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'gl_descriptions'!$A$1:$C$287</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'slic_inventory'!$A$1:$H$56</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'units'!$A$1:$Q$64</definedName>
    <definedName name="_xlnm._FilterDatabase" localSheetId="36" hidden="1">'wonders'!$A$1:$E$29</definedName>
    <definedName name="_xlnm._FilterDatabase" localSheetId="37" hidden="1">'slic'!$A$1:$L$12</definedName>
    <definedName name="_xlnm._FilterDatabase" localSheetId="38" hidden="1">'slic_index'!$A$1:$H$59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286</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55</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63</v>
      </c>
      <c r="E46" t="n">
        <v>17</v>
      </c>
    </row>
    <row r="47">
      <c r="A47" t="inlineStr">
        <is>
          <t>wonders</t>
        </is>
      </c>
      <c r="B47" t="inlineStr">
        <is>
          <t>csv</t>
        </is>
      </c>
      <c r="C47" t="inlineStr">
        <is>
          <t>wonders.csv</t>
        </is>
      </c>
      <c r="D47" t="n">
        <v>28</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7"/>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WONDER_XAPOLLO_PROGRAM</t>
        </is>
      </c>
      <c r="C121" t="inlineStr">
        <is>
          <t>The organised decision to leave the world entirely, undertaken for reasons that were half curiosity and half rivalry.</t>
        </is>
      </c>
    </row>
    <row r="122">
      <c r="A122" t="inlineStr">
        <is>
          <t>WONDER_XCURE_FOR_CANCER</t>
        </is>
      </c>
      <c r="C122" t="inlineStr">
        <is>
          <t>The end of one of the oldest quiet arithmetics of human life, achieved not by a genius but by an institution that refused to stop.</t>
        </is>
      </c>
    </row>
    <row r="123">
      <c r="A123" t="inlineStr">
        <is>
          <t>WONDER_XLIGHTHOUSE</t>
        </is>
      </c>
      <c r="C123" t="inlineStr">
        <is>
          <t>A fire kept burning so that strangers can find the harbour. One of the few monuments built entirely for other people's benefit.</t>
        </is>
      </c>
    </row>
    <row r="124">
      <c r="A124" t="inlineStr">
        <is>
          <t>WONDER_XSTATUE_OF_LIBERTY</t>
        </is>
      </c>
      <c r="C124" t="inlineStr">
        <is>
          <t>A figure raised at a harbour mouth to state a proposition, addressed to arrivals rather than to residents.</t>
        </is>
      </c>
    </row>
    <row r="125">
      <c r="A125" t="inlineStr">
        <is>
          <t>WONDER_XWOMENS_SUFFRAGE</t>
        </is>
      </c>
      <c r="C125" t="inlineStr">
        <is>
          <t>The extension of the vote to half the population, resisted for a century on grounds nobody can now restate without embarrassment.</t>
        </is>
      </c>
    </row>
    <row r="126">
      <c r="A126" t="inlineStr">
        <is>
          <t>TILEIMP_ADVANCED_FARMS</t>
        </is>
      </c>
      <c r="C126" t="inlineStr">
        <is>
          <t>Rotation, drainage and selected seed. Nothing about it looks impressive, and it doubles what a valley can feed.</t>
        </is>
      </c>
    </row>
    <row r="127">
      <c r="A127" t="inlineStr">
        <is>
          <t>TILEIMP_ADVANCED_MINES</t>
        </is>
      </c>
      <c r="C127" t="inlineStr">
        <is>
          <t>Deep shafts, pumps and timbering: the difference between scraping a hillside and genuinely working it.</t>
        </is>
      </c>
    </row>
    <row r="128">
      <c r="A128" t="inlineStr">
        <is>
          <t>TILEIMP_FARMS</t>
        </is>
      </c>
      <c r="C128" t="inlineStr">
        <is>
          <t>Deliberate planting in worked ground. The first improvement any people ever make to the land, and the one everything else waits on.</t>
        </is>
      </c>
    </row>
    <row r="129">
      <c r="A129" t="inlineStr">
        <is>
          <t>TILEIMP_FORTIFICATIONS</t>
        </is>
      </c>
      <c r="C129" t="inlineStr">
        <is>
          <t>Earth and stone arranged so that attacking costs more than defending. The whole of siege history is an argument with this.</t>
        </is>
      </c>
    </row>
    <row r="130">
      <c r="A130" t="inlineStr">
        <is>
          <t>TILEIMP_MINES</t>
        </is>
      </c>
      <c r="C130" t="inlineStr">
        <is>
          <t>Taking metal and stone out of the ground on purpose. Hard, short-lived work that every army in history has depended on.</t>
        </is>
      </c>
    </row>
    <row r="131">
      <c r="A131" t="inlineStr">
        <is>
          <t>TILEIMP_NATURE_PRESERVE</t>
        </is>
      </c>
      <c r="C131" t="inlineStr">
        <is>
          <t>Ground formally set aside from use. A late idea, and one that only occurs to peoples who have already used up somewhere else.</t>
        </is>
      </c>
    </row>
    <row r="132">
      <c r="A132" t="inlineStr">
        <is>
          <t>TILEIMP_NETS</t>
        </is>
      </c>
      <c r="C132" t="inlineStr">
        <is>
          <t>Fixed fishing works in shallow water: a harvest that arrives without being planted.</t>
        </is>
      </c>
    </row>
    <row r="133">
      <c r="A133" t="inlineStr">
        <is>
          <t>TILEIMP_RAILROAD</t>
        </is>
      </c>
      <c r="C133" t="inlineStr">
        <is>
          <t>Iron road and a machine that never tires. It collapsed distance more sharply than any invention before it.</t>
        </is>
      </c>
    </row>
    <row r="134">
      <c r="A134" t="inlineStr">
        <is>
          <t>TILEIMP_ROAD</t>
        </is>
      </c>
      <c r="C134" t="inlineStr">
        <is>
          <t>A prepared surface between two places. Trade, tax collection and armies all move at the speed of the worst road on the route.</t>
        </is>
      </c>
    </row>
    <row r="135">
      <c r="A135" t="inlineStr">
        <is>
          <t>TILEIMP_TERRAFORM_BROWN_HILL</t>
        </is>
      </c>
      <c r="C135" t="inlineStr">
        <is>
          <t>Reshaping ground into arid upland, undertaken where the alternative was worse.</t>
        </is>
      </c>
    </row>
    <row r="136">
      <c r="A136" t="inlineStr">
        <is>
          <t>TILEIMP_TERRAFORM_BROWN_MOUNTAIN</t>
        </is>
      </c>
      <c r="C136" t="inlineStr">
        <is>
          <t>Raising barren peaks by will rather than by geology, an act of engineering that reads as an act of vandalism.</t>
        </is>
      </c>
    </row>
    <row r="137">
      <c r="A137" t="inlineStr">
        <is>
          <t>TILEIMP_TERRAFORM_DESERT</t>
        </is>
      </c>
      <c r="C137" t="inlineStr">
        <is>
          <t>Deliberately drying a region. Almost always done to deny it to someone else.</t>
        </is>
      </c>
    </row>
    <row r="138">
      <c r="A138" t="inlineStr">
        <is>
          <t>TILEIMP_TERRAFORM_FOREST</t>
        </is>
      </c>
      <c r="C138" t="inlineStr">
        <is>
          <t>Planting a forest where there was none and waiting, or refusing to wait and compelling it.</t>
        </is>
      </c>
    </row>
    <row r="139">
      <c r="A139" t="inlineStr">
        <is>
          <t>TILEIMP_TERRAFORM_GRASSLAND</t>
        </is>
      </c>
      <c r="C139" t="inlineStr">
        <is>
          <t>Turning difficult ground into pasture and field, the single most common ambition of every settled people.</t>
        </is>
      </c>
    </row>
    <row r="140">
      <c r="A140" t="inlineStr">
        <is>
          <t>TILEIMP_TERRAFORM_HILL</t>
        </is>
      </c>
      <c r="C140" t="inlineStr">
        <is>
          <t>Raising ground for the sake of the defensive advantage and the drainage that come with it.</t>
        </is>
      </c>
    </row>
    <row r="141">
      <c r="A141" t="inlineStr">
        <is>
          <t>TILEIMP_TERRAFORM_JUNGLE</t>
        </is>
      </c>
      <c r="C141" t="inlineStr">
        <is>
          <t>Encouraging dense growth, usually as a barrier, occasionally out of conviction.</t>
        </is>
      </c>
    </row>
    <row r="142">
      <c r="A142" t="inlineStr">
        <is>
          <t>TILEIMP_TERRAFORM_MOUNTAIN</t>
        </is>
      </c>
      <c r="C142" t="inlineStr">
        <is>
          <t>Making mountains. The most expensive way ever devised to build a wall.</t>
        </is>
      </c>
    </row>
    <row r="143">
      <c r="A143" t="inlineStr">
        <is>
          <t>TILEIMP_TERRAFORM_PLAINS</t>
        </is>
      </c>
      <c r="C143" t="inlineStr">
        <is>
          <t>Flattening and clearing into open country: easy to farm, easy to cross, easy to invade.</t>
        </is>
      </c>
    </row>
    <row r="144">
      <c r="A144" t="inlineStr">
        <is>
          <t>TILEIMP_TERRAFORM_SWAMP</t>
        </is>
      </c>
      <c r="C144" t="inlineStr">
        <is>
          <t>Deliberate flooding. Miserable to hold, and historically very effective at stopping cavalry.</t>
        </is>
      </c>
    </row>
    <row r="145">
      <c r="A145" t="inlineStr">
        <is>
          <t>TILEIMP_TERRAFORM_WHITE_HILL</t>
        </is>
      </c>
      <c r="C145" t="inlineStr">
        <is>
          <t>Raising frozen upland, generally at the edges of a realm that has run out of better land.</t>
        </is>
      </c>
    </row>
    <row r="146">
      <c r="A146" t="inlineStr">
        <is>
          <t>TILEIMP_TERRAFORM_WHITE_MOUNTAIN</t>
        </is>
      </c>
      <c r="C146" t="inlineStr">
        <is>
          <t>Ice-locked peaks made to order, the harshest terrain anyone has bothered to manufacture.</t>
        </is>
      </c>
    </row>
    <row r="147">
      <c r="A147" t="inlineStr">
        <is>
          <t>TILEIMP_TRADING_POST</t>
        </is>
      </c>
      <c r="C147" t="inlineStr">
        <is>
          <t>A shed, a scale and an agreed price, at the point where two peoples find it easier to deal than to raid.</t>
        </is>
      </c>
    </row>
    <row r="148">
      <c r="A148" t="inlineStr">
        <is>
          <t>GOVERNMENT_MONARCHY</t>
        </is>
      </c>
      <c r="C148" t="inlineStr">
        <is>
          <t>One family, one claim, and an inheritance treated as a constitution. Stable while the heirs are competent.</t>
        </is>
      </c>
    </row>
    <row r="149">
      <c r="A149" t="inlineStr">
        <is>
          <t>CONCEPT_ANCIENT_AGE</t>
        </is>
      </c>
      <c r="B149" t="inlineStr">
        <is>
          <t>The opening age. Research is cheap and slow, cities are small, and almost every advance you take opens two more. Expansion now compounds for the rest of the game.</t>
        </is>
      </c>
    </row>
    <row r="150">
      <c r="A150" t="inlineStr">
        <is>
          <t>CONCEPT_CLASSIC_AGE</t>
        </is>
      </c>
      <c r="B150" t="inlineStr">
        <is>
          <t>The second age. Writing, law and organised warfare arrive together; cities begin to support specialists, and the first wonders become buildable.</t>
        </is>
      </c>
    </row>
    <row r="151">
      <c r="A151" t="inlineStr">
        <is>
          <t>CONCEPT_MEDIEVAL_AGE</t>
        </is>
      </c>
      <c r="B151" t="inlineStr">
        <is>
          <t>The age of walls, guilds and cavalry. Defensive improvements outpace attack, so wars become sieges and economies become the deciding factor.</t>
        </is>
      </c>
    </row>
    <row r="152">
      <c r="A152" t="inlineStr">
        <is>
          <t>CONCEPT_RENAISSANCE_AGE</t>
        </is>
      </c>
      <c r="B152" t="inlineStr">
        <is>
          <t>Science accelerates sharply and the map opens up. Advances arrive faster than governments adapt to them, which is what makes this age volatile.</t>
        </is>
      </c>
    </row>
    <row r="153">
      <c r="A153" t="inlineStr">
        <is>
          <t>CONCEPT_INDUSTRIAL_AGE</t>
        </is>
      </c>
      <c r="B153" t="inlineStr">
        <is>
          <t>Production dominates. Output per city climbs steeply, and pollution and unhappiness become live constraints rather than background noise.</t>
        </is>
      </c>
    </row>
    <row r="154">
      <c r="A154" t="inlineStr">
        <is>
          <t>CONCEPT_COMPUTER_AGE</t>
        </is>
      </c>
      <c r="B154" t="inlineStr">
        <is>
          <t>Information becomes the limiting resource. Science and commerce multipliers matter more than raw production, and stealth and espionage units come into their own.</t>
        </is>
      </c>
    </row>
    <row r="155">
      <c r="A155" t="inlineStr">
        <is>
          <t>CONCEPT_DIAMOND_AGE</t>
        </is>
      </c>
      <c r="B155" t="inlineStr">
        <is>
          <t>Late-game engineering. Terraforming, extreme improvements and the most expensive wonders in the game all become reachable here.</t>
        </is>
      </c>
    </row>
    <row r="156">
      <c r="A156" t="inlineStr">
        <is>
          <t>CONCEPT_FUTURE_AGE</t>
        </is>
      </c>
      <c r="B156" t="inlineStr">
        <is>
          <t>The final age. The advance tree is effectively exhausted and further research yields incremental Future Technology rather than new capabilities.</t>
        </is>
      </c>
    </row>
    <row r="157">
      <c r="A157" t="inlineStr">
        <is>
          <t>CONCEPT_ACTIVE_DEFENSE</t>
        </is>
      </c>
      <c r="C157" t="inlineStr">
        <is>
          <t>The idea that a defender should not merely absorb an attack but answer it. Fortifications that shoot back are older than fortifications that do not.</t>
        </is>
      </c>
    </row>
    <row r="158">
      <c r="A158" t="inlineStr">
        <is>
          <t>CONCEPT_ADVANCES</t>
        </is>
      </c>
      <c r="C158" t="inlineStr">
        <is>
          <t>Knowledge accumulates in one direction only. What one generation discovers, the next assumes, which is why progress feels slow while it is happening and inevitable afterwards.</t>
        </is>
      </c>
    </row>
    <row r="159">
      <c r="A159" t="inlineStr">
        <is>
          <t>CONCEPT_ALLIANCE</t>
        </is>
      </c>
      <c r="C159" t="inlineStr">
        <is>
          <t>Two powers agreeing that a third is the more urgent problem. Most alliances outlive their reason for existing by exactly one war.</t>
        </is>
      </c>
    </row>
    <row r="160">
      <c r="A160" t="inlineStr">
        <is>
          <t>CONCEPT_ATROCITY</t>
        </is>
      </c>
      <c r="C160" t="inlineStr">
        <is>
          <t>Acts that even warring peoples agree lie outside war. The category exists because it has repeatedly needed to be named.</t>
        </is>
      </c>
    </row>
    <row r="161">
      <c r="A161" t="inlineStr">
        <is>
          <t>CONCEPT_BARBARIANS</t>
        </is>
      </c>
      <c r="C161" t="inlineStr">
        <is>
          <t>The word every settled people uses for the peoples outside their walls. It says more about the speaker than the subject.</t>
        </is>
      </c>
    </row>
    <row r="162">
      <c r="A162" t="inlineStr">
        <is>
          <t>CONCEPT_CAPITALIZATION</t>
        </is>
      </c>
      <c r="C162" t="inlineStr">
        <is>
          <t>The decision to stop building things and simply take the money instead. A mature economy's admission that gold is more flexible than stone.</t>
        </is>
      </c>
    </row>
    <row r="163">
      <c r="A163" t="inlineStr">
        <is>
          <t>CONCEPT_CITY</t>
        </is>
      </c>
      <c r="C163" t="inlineStr">
        <is>
          <t>A settlement large enough that most of its inhabitants do not grow their own food. Every consequence of civilisation follows from that one fact.</t>
        </is>
      </c>
    </row>
    <row r="164">
      <c r="A164" t="inlineStr">
        <is>
          <t>CONCEPT_COMMERCE</t>
        </is>
      </c>
      <c r="C164" t="inlineStr">
        <is>
          <t>Exchange between strangers, conducted on trust in a system rather than trust in a person. The whole of urban wealth rests on it.</t>
        </is>
      </c>
    </row>
    <row r="165">
      <c r="A165" t="inlineStr">
        <is>
          <t>CONCEPT_CRIME</t>
        </is>
      </c>
      <c r="C165" t="inlineStr">
        <is>
          <t>What happens in the gap between what a state forbids and what it can observe. The gap widens with distance from the capital.</t>
        </is>
      </c>
    </row>
    <row r="166">
      <c r="A166" t="inlineStr">
        <is>
          <t>CONCEPT_DEFENSE</t>
        </is>
      </c>
      <c r="C166" t="inlineStr">
        <is>
          <t>The older and cheaper half of warfare. It is generally underfunded in peace and frantically overfunded the season after a raid.</t>
        </is>
      </c>
    </row>
    <row r="167">
      <c r="A167" t="inlineStr">
        <is>
          <t>CONCEPT_DIPLOMACY</t>
        </is>
      </c>
      <c r="C167" t="inlineStr">
        <is>
          <t>The practice of getting what an army would take, without the army. Cheaper, slower, and reversible.</t>
        </is>
      </c>
    </row>
    <row r="168">
      <c r="A168" t="inlineStr">
        <is>
          <t>CONCEPT_DISBAND_CITY</t>
        </is>
      </c>
      <c r="C168" t="inlineStr">
        <is>
          <t>Unmaking a settlement deliberately. Rare, drastic, and almost always a decision about a frontier that could not be held.</t>
        </is>
      </c>
    </row>
    <row r="169">
      <c r="A169" t="inlineStr">
        <is>
          <t>CONCEPT_EMBARGO</t>
        </is>
      </c>
      <c r="C169" t="inlineStr">
        <is>
          <t>War conducted through the ledger. It hurts slowly, indiscriminately, and often the wrong people.</t>
        </is>
      </c>
    </row>
    <row r="170">
      <c r="A170" t="inlineStr">
        <is>
          <t>CONCEPT_EMPIRE_SIZE</t>
        </is>
      </c>
      <c r="C170" t="inlineStr">
        <is>
          <t>Every realm has a distance beyond which orders arrive late and taxes arrive short. Empires do not usually fall; they exceed this radius.</t>
        </is>
      </c>
    </row>
    <row r="171">
      <c r="A171" t="inlineStr">
        <is>
          <t>CONCEPT_FOOD</t>
        </is>
      </c>
      <c r="C171" t="inlineStr">
        <is>
          <t>The first constraint and the last one. No policy, army or wonder survives a people that is not eating.</t>
        </is>
      </c>
    </row>
    <row r="172">
      <c r="A172" t="inlineStr">
        <is>
          <t>CONCEPT_GOLD</t>
        </is>
      </c>
      <c r="C172" t="inlineStr">
        <is>
          <t>Stored, portable agreement. Its usefulness is that it can become almost anything else on short notice.</t>
        </is>
      </c>
    </row>
    <row r="173">
      <c r="A173" t="inlineStr">
        <is>
          <t>CONCEPT_GOODS</t>
        </is>
      </c>
      <c r="C173" t="inlineStr">
        <is>
          <t>Things worth carrying a long way, which is a much shorter list than things worth having.</t>
        </is>
      </c>
    </row>
    <row r="174">
      <c r="A174" t="inlineStr">
        <is>
          <t>CONCEPT_GOVERNMENTS</t>
        </is>
      </c>
      <c r="C174" t="inlineStr">
        <is>
          <t>The arrangement a people accepts for deciding who may compel whom. Every form is a different trade between order and consent.</t>
        </is>
      </c>
    </row>
    <row r="175">
      <c r="A175" t="inlineStr">
        <is>
          <t>CONCEPT_GROWTH</t>
        </is>
      </c>
      <c r="C175" t="inlineStr">
        <is>
          <t>Populations expand to whatever their food, water and patience allow. Managing that ceiling is most of what governing a city is.</t>
        </is>
      </c>
    </row>
    <row r="176">
      <c r="A176" t="inlineStr">
        <is>
          <t>CONCEPT_HAPPINESS</t>
        </is>
      </c>
      <c r="C176" t="inlineStr">
        <is>
          <t>The measure of whether a population consents to be governed. It is cheap to maintain and enormously expensive to restore.</t>
        </is>
      </c>
    </row>
    <row r="177">
      <c r="A177" t="inlineStr">
        <is>
          <t>CONCEPT_IMPROVEMENTS</t>
        </is>
      </c>
      <c r="C177" t="inlineStr">
        <is>
          <t>Permanent works inside a city that change what it is capable of. Their cost is paid once and their upkeep forever.</t>
        </is>
      </c>
    </row>
    <row r="178">
      <c r="A178" t="inlineStr">
        <is>
          <t>CONCEPT_INFRASTRUCTURE</t>
        </is>
      </c>
      <c r="C178" t="inlineStr">
        <is>
          <t>The works nobody notices until they fail: roads, drains, aqueducts, walls. Civilisation is largely maintenance.</t>
        </is>
      </c>
    </row>
    <row r="179">
      <c r="A179" t="inlineStr">
        <is>
          <t>CONCEPT_MAINTENANCE_COST</t>
        </is>
      </c>
      <c r="C179" t="inlineStr">
        <is>
          <t>Everything built must be kept. The standing cost of past decisions is what constrains present ones.</t>
        </is>
      </c>
    </row>
    <row r="180">
      <c r="A180" t="inlineStr">
        <is>
          <t>CONCEPT_MILITARY_READINESS</t>
        </is>
      </c>
      <c r="C180" t="inlineStr">
        <is>
          <t>How much of a realm's substance is committed to the possibility of war. Too little invites it; too much causes it.</t>
        </is>
      </c>
    </row>
    <row r="181">
      <c r="A181" t="inlineStr">
        <is>
          <t>CONCEPT_OFFER</t>
        </is>
      </c>
      <c r="C181" t="inlineStr">
        <is>
          <t>A proposal made in the expectation of refusal, so that the refusal can be pointed to later.</t>
        </is>
      </c>
    </row>
    <row r="182">
      <c r="A182" t="inlineStr">
        <is>
          <t>CONCEPT_OVERCROWDING</t>
        </is>
      </c>
      <c r="C182" t="inlineStr">
        <is>
          <t>Past a certain density, adding people subtracts from everyone. Cities discover this threshold by crossing it.</t>
        </is>
      </c>
    </row>
    <row r="183">
      <c r="A183" t="inlineStr">
        <is>
          <t>CONCEPT_POLLUTION</t>
        </is>
      </c>
      <c r="C183" t="inlineStr">
        <is>
          <t>The cost of production that is paid by whoever lives downstream, which is why it took so long to be counted at all.</t>
        </is>
      </c>
    </row>
    <row r="184">
      <c r="A184" t="inlineStr">
        <is>
          <t>CONCEPT_POPULATION</t>
        </is>
      </c>
      <c r="C184" t="inlineStr">
        <is>
          <t>The one resource that produces every other one, and the only one with an opinion about how it is used.</t>
        </is>
      </c>
    </row>
    <row r="185">
      <c r="A185" t="inlineStr">
        <is>
          <t>CONCEPT_PRODUCTION</t>
        </is>
      </c>
      <c r="C185" t="inlineStr">
        <is>
          <t>Labour turned into things. The rate at which a realm can convert intent into fact.</t>
        </is>
      </c>
    </row>
    <row r="186">
      <c r="A186" t="inlineStr">
        <is>
          <t>CONCEPT_PUBLIC_WORKS</t>
        </is>
      </c>
      <c r="C186" t="inlineStr">
        <is>
          <t>Effort spent on the land rather than in the city: roads, farms, mines. Slow to pay back and impossible to do without.</t>
        </is>
      </c>
    </row>
    <row r="187">
      <c r="A187" t="inlineStr">
        <is>
          <t>CONCEPT_RATIONS</t>
        </is>
      </c>
      <c r="C187" t="inlineStr">
        <is>
          <t>Deciding how much a population eats is the bluntest instrument a government has, and the one most likely to end it.</t>
        </is>
      </c>
    </row>
    <row r="188">
      <c r="A188" t="inlineStr">
        <is>
          <t>CONCEPT_REGARD</t>
        </is>
      </c>
      <c r="C188" t="inlineStr">
        <is>
          <t>What one power privately thinks of another, which governs everything it will do before it says anything.</t>
        </is>
      </c>
    </row>
    <row r="189">
      <c r="A189" t="inlineStr">
        <is>
          <t>CONCEPT_REQUEST</t>
        </is>
      </c>
      <c r="C189" t="inlineStr">
        <is>
          <t>Asking, in circumstances where both parties understand what follows a refusal.</t>
        </is>
      </c>
    </row>
    <row r="190">
      <c r="A190" t="inlineStr">
        <is>
          <t>CONCEPT_REVOLUTION</t>
        </is>
      </c>
      <c r="C190" t="inlineStr">
        <is>
          <t>The moment a population stops believing its government is inevitable. Everything after that is bookkeeping.</t>
        </is>
      </c>
    </row>
    <row r="191">
      <c r="A191" t="inlineStr">
        <is>
          <t>CONCEPT_RIOTS</t>
        </is>
      </c>
      <c r="C191" t="inlineStr">
        <is>
          <t>Disorder that has stopped being individual. A city in riot is not producing, defending, or listening.</t>
        </is>
      </c>
    </row>
    <row r="192">
      <c r="A192" t="inlineStr">
        <is>
          <t>CONCEPT_RIVER</t>
        </is>
      </c>
      <c r="C192" t="inlineStr">
        <is>
          <t>Water, transport, defence and a boundary, all in one line on the map. Nearly every old city sits on one.</t>
        </is>
      </c>
    </row>
    <row r="193">
      <c r="A193" t="inlineStr">
        <is>
          <t>CONCEPT_RUINS</t>
        </is>
      </c>
      <c r="C193" t="inlineStr">
        <is>
          <t>The physical evidence that this has all been attempted before, left standing as a matter of indifference rather than respect.</t>
        </is>
      </c>
    </row>
    <row r="194">
      <c r="A194" t="inlineStr">
        <is>
          <t>CONCEPT_RUSH_BUY</t>
        </is>
      </c>
      <c r="C194" t="inlineStr">
        <is>
          <t>Paying in gold for the time you do not have. Always more expensive than planning, and occasionally worth it.</t>
        </is>
      </c>
    </row>
    <row r="195">
      <c r="A195" t="inlineStr">
        <is>
          <t>CONCEPT_SCIENCE</t>
        </is>
      </c>
      <c r="C195" t="inlineStr">
        <is>
          <t>Organised doubt. Its power comes from being willing to discard its own conclusions, which no other institution manages.</t>
        </is>
      </c>
    </row>
    <row r="196">
      <c r="A196" t="inlineStr">
        <is>
          <t>CONCEPT_SCIENCE_SETTING</t>
        </is>
      </c>
      <c r="C196" t="inlineStr">
        <is>
          <t>The perennial decision between what a realm knows next year and what it can afford this year.</t>
        </is>
      </c>
    </row>
    <row r="197">
      <c r="A197" t="inlineStr">
        <is>
          <t>CONCEPT_SEA_COLONIES</t>
        </is>
      </c>
      <c r="C197" t="inlineStr">
        <is>
          <t>Settlement of water, undertaken when the land is full or the sea holds something the land does not.</t>
        </is>
      </c>
    </row>
    <row r="198">
      <c r="A198" t="inlineStr">
        <is>
          <t>CONCEPT_SLAVE</t>
        </is>
      </c>
      <c r="C198" t="inlineStr">
        <is>
          <t>Labour taken rather than bought. It builds quickly, costs continuously, and has never yet failed to be repaid.</t>
        </is>
      </c>
    </row>
    <row r="199">
      <c r="A199" t="inlineStr">
        <is>
          <t>CONCEPT_SPECIALISTS</t>
        </is>
      </c>
      <c r="C199" t="inlineStr">
        <is>
          <t>Citizens taken off the fields to do one thing extremely well. The surplus that permits this is the definition of wealth.</t>
        </is>
      </c>
    </row>
    <row r="200">
      <c r="A200" t="inlineStr">
        <is>
          <t>CONCEPT_SPECIAL_FORCES</t>
        </is>
      </c>
      <c r="C200" t="inlineStr">
        <is>
          <t>Small numbers, chosen carefully, sent where an army cannot go and a diplomat will not.</t>
        </is>
      </c>
    </row>
    <row r="201">
      <c r="A201" t="inlineStr">
        <is>
          <t>CONCEPT_STARVATION</t>
        </is>
      </c>
      <c r="C201" t="inlineStr">
        <is>
          <t>The failure state of every other system, and the one that arrives fastest.</t>
        </is>
      </c>
    </row>
    <row r="202">
      <c r="A202" t="inlineStr">
        <is>
          <t>CONCEPT_STEALTH_UNITS</t>
        </is>
      </c>
      <c r="C202" t="inlineStr">
        <is>
          <t>Forces whose advantage is not being seen. Their entire value collapses the moment they are, which makes them expensive to use well.</t>
        </is>
      </c>
    </row>
    <row r="203">
      <c r="A203" t="inlineStr">
        <is>
          <t>CONCEPT_SUPPORT_COST</t>
        </is>
      </c>
      <c r="C203" t="inlineStr">
        <is>
          <t>Standing armies eat in peacetime too. The bill for readiness is paid every turn, in the currency of everything not built instead.</t>
        </is>
      </c>
    </row>
    <row r="204">
      <c r="A204" t="inlineStr">
        <is>
          <t>CONCEPT_TERRAFORM</t>
        </is>
      </c>
      <c r="C204" t="inlineStr">
        <is>
          <t>Rebuilding the land itself rather than adapting to it. The last stage of the argument between a people and their geography.</t>
        </is>
      </c>
    </row>
    <row r="205">
      <c r="A205" t="inlineStr">
        <is>
          <t>CONCEPT_THREAT</t>
        </is>
      </c>
      <c r="C205" t="inlineStr">
        <is>
          <t>A promise made in the hope of never having to keep it. Its whole value lies in being believed, which is why a threat that is tested once is rarely worth making twice.</t>
        </is>
      </c>
    </row>
    <row r="206">
      <c r="A206" t="inlineStr">
        <is>
          <t>CONCEPT_TILE_IMPROVEMENTS</t>
        </is>
      </c>
      <c r="C206" t="inlineStr">
        <is>
          <t>Work done to the ground outside the walls, which is where a city's food, metal and roads actually come from.</t>
        </is>
      </c>
    </row>
    <row r="207">
      <c r="A207" t="inlineStr">
        <is>
          <t>CONCEPT_TONE</t>
        </is>
      </c>
      <c r="C207" t="inlineStr">
        <is>
          <t>How a thing is said, which between powers is frequently more consequential than what is said.</t>
        </is>
      </c>
    </row>
    <row r="208">
      <c r="A208" t="inlineStr">
        <is>
          <t>CONCEPT_TRADE</t>
        </is>
      </c>
      <c r="C208" t="inlineStr">
        <is>
          <t>The discovery that both sides can end an exchange better off. Every peace that has ever lasted has been built on it.</t>
        </is>
      </c>
    </row>
    <row r="209">
      <c r="A209" t="inlineStr">
        <is>
          <t>CONCEPT_TRADE_ROUTE</t>
        </is>
      </c>
      <c r="C209" t="inlineStr">
        <is>
          <t>A path along which goods move reliably enough to plan around. Protecting one is the commonest reason for a war nobody wanted.</t>
        </is>
      </c>
    </row>
    <row r="210">
      <c r="A210" t="inlineStr">
        <is>
          <t>CONCEPT_TREATIES</t>
        </is>
      </c>
      <c r="C210" t="inlineStr">
        <is>
          <t>Written agreements between powers that recognise no higher authority, and are therefore held together by nothing but interest.</t>
        </is>
      </c>
    </row>
    <row r="211">
      <c r="A211" t="inlineStr">
        <is>
          <t>CONCEPT_UNITS</t>
        </is>
      </c>
      <c r="C211" t="inlineStr">
        <is>
          <t>An organised body of people acting as one. The basic instrument by which a realm applies force to the map.</t>
        </is>
      </c>
    </row>
    <row r="212">
      <c r="A212" t="inlineStr">
        <is>
          <t>CONCEPT_VETERANS</t>
        </is>
      </c>
      <c r="C212" t="inlineStr">
        <is>
          <t>Soldiers who have survived. What they know cannot be trained into recruits, only inherited from them.</t>
        </is>
      </c>
    </row>
    <row r="213">
      <c r="A213" t="inlineStr">
        <is>
          <t>CONCEPT_VICTORY_CONQUEST</t>
        </is>
      </c>
      <c r="C213" t="inlineStr">
        <is>
          <t>Winning by leaving no one else standing. The oldest definition, and the only one that requires no agreement.</t>
        </is>
      </c>
    </row>
    <row r="214">
      <c r="A214" t="inlineStr">
        <is>
          <t>CONCEPT_VICTORY_DIPLOMATIC</t>
        </is>
      </c>
      <c r="C214" t="inlineStr">
        <is>
          <t>Winning by being the power everyone else prefers. Slower than conquest and considerably harder to reverse.</t>
        </is>
      </c>
    </row>
    <row r="215">
      <c r="A215" t="inlineStr">
        <is>
          <t>CONCEPT_VICTORY_PTS_AT_2300</t>
        </is>
      </c>
      <c r="C215" t="inlineStr">
        <is>
          <t>Judgement by accumulated account at a fixed date, which rewards steadiness over any single decisive stroke.</t>
        </is>
      </c>
    </row>
    <row r="216">
      <c r="A216" t="inlineStr">
        <is>
          <t>CONCEPT_VICTORY_SCIENCE</t>
        </is>
      </c>
      <c r="C216" t="inlineStr">
        <is>
          <t>Winning by understanding the world first, on the assumption that understanding is a lead nobody else can close.</t>
        </is>
      </c>
    </row>
    <row r="217">
      <c r="A217" t="inlineStr">
        <is>
          <t>CONCEPT_VISION</t>
        </is>
      </c>
      <c r="C217" t="inlineStr">
        <is>
          <t>What a realm can actually see. Every decision is made about the map as known, not the map as it is.</t>
        </is>
      </c>
    </row>
    <row r="218">
      <c r="A218" t="inlineStr">
        <is>
          <t>CONCEPT_WAGES</t>
        </is>
      </c>
      <c r="C218" t="inlineStr">
        <is>
          <t>What a state pays its own people to remain its own people. Set it too low and the labour leaves; set it too high and there is nothing left to govern with.</t>
        </is>
      </c>
    </row>
    <row r="219">
      <c r="A219" t="inlineStr">
        <is>
          <t>CONCEPT_WONDERS</t>
        </is>
      </c>
      <c r="C219" t="inlineStr">
        <is>
          <t>Works so large that only one of each can exist. They are built for the advantage and remembered for the ambition.</t>
        </is>
      </c>
    </row>
    <row r="220">
      <c r="A220" t="inlineStr">
        <is>
          <t>CONCEPT_WORKER</t>
        </is>
      </c>
      <c r="C220" t="inlineStr">
        <is>
          <t>The person doing the work. Every abstraction on this page resolves, eventually, to them.</t>
        </is>
      </c>
    </row>
    <row r="221">
      <c r="A221" t="inlineStr">
        <is>
          <t>CONCEPT_WORK_HOURS</t>
        </is>
      </c>
      <c r="C221" t="inlineStr">
        <is>
          <t>How hard a population is asked to labour. Push it up and output rises, then consent falls, in that order.</t>
        </is>
      </c>
    </row>
    <row r="222">
      <c r="A222" t="inlineStr">
        <is>
          <t>ORDER_ASSASSINATE</t>
        </is>
      </c>
      <c r="C222" t="inlineStr">
        <is>
          <t>Removing one person instead of an army. Cheap, deniable, and historically far less decisive than the people who order it expect.</t>
        </is>
      </c>
    </row>
    <row r="223">
      <c r="A223" t="inlineStr">
        <is>
          <t>ORDER_ATTACK</t>
        </is>
      </c>
      <c r="C223" t="inlineStr">
        <is>
          <t>The oldest instruction in warfare, and the one every other order exists to make unnecessary or survivable.</t>
        </is>
      </c>
    </row>
    <row r="224">
      <c r="A224" t="inlineStr">
        <is>
          <t>ORDER_BOARD_TRANSPORT</t>
        </is>
      </c>
      <c r="C224" t="inlineStr">
        <is>
          <t>Putting an army aboard ship. The most vulnerable hour in any campaign is the one spent doing this.</t>
        </is>
      </c>
    </row>
    <row r="225">
      <c r="A225" t="inlineStr">
        <is>
          <t>ORDER_BOMBARD</t>
        </is>
      </c>
      <c r="C225" t="inlineStr">
        <is>
          <t>Striking at range and accepting no reply. It wins ground slowly and costs almost nothing but ammunition and patience.</t>
        </is>
      </c>
    </row>
    <row r="226">
      <c r="A226" t="inlineStr">
        <is>
          <t>ORDER_CONVERT</t>
        </is>
      </c>
      <c r="C226" t="inlineStr">
        <is>
          <t>Changing what a population believes, on the correct assumption that belief decides who they will fight for.</t>
        </is>
      </c>
    </row>
    <row r="227">
      <c r="A227" t="inlineStr">
        <is>
          <t>ORDER_DISBAND_ARMY</t>
        </is>
      </c>
      <c r="C227" t="inlineStr">
        <is>
          <t>Sending soldiers home. Easy to order and, for many governments, extremely difficult to survive.</t>
        </is>
      </c>
    </row>
    <row r="228">
      <c r="A228" t="inlineStr">
        <is>
          <t>ORDER_ESTABLISH_EMBASSY</t>
        </is>
      </c>
      <c r="C228" t="inlineStr">
        <is>
          <t>A permanent presence in someone else's capital, which is simultaneously a courtesy and a listening post.</t>
        </is>
      </c>
    </row>
    <row r="229">
      <c r="A229" t="inlineStr">
        <is>
          <t>ORDER_EXPEL</t>
        </is>
      </c>
      <c r="C229" t="inlineStr">
        <is>
          <t>Removing a foreign force without killing it, so that a border dispute does not become a war.</t>
        </is>
      </c>
    </row>
    <row r="230">
      <c r="A230" t="inlineStr">
        <is>
          <t>ORDER_FAITH_HEALING</t>
        </is>
      </c>
      <c r="C230" t="inlineStr">
        <is>
          <t>Treatment by conviction. It works often enough to be defended and rarely enough to be argued about forever.</t>
        </is>
      </c>
    </row>
    <row r="231">
      <c r="A231" t="inlineStr">
        <is>
          <t>ORDER_FORTIFY</t>
        </is>
      </c>
      <c r="C231" t="inlineStr">
        <is>
          <t>Digging in. The single cheapest multiplier a defender has ever had access to.</t>
        </is>
      </c>
    </row>
    <row r="232">
      <c r="A232" t="inlineStr">
        <is>
          <t>ORDER_INCITE_REVOLUTION</t>
        </is>
      </c>
      <c r="C232" t="inlineStr">
        <is>
          <t>Persuading a rival's own people to do what an army would otherwise have to. Slow, cheap, and impossible to control once begun.</t>
        </is>
      </c>
    </row>
    <row r="233">
      <c r="A233" t="inlineStr">
        <is>
          <t>ORDER_INCITE_UPRISING</t>
        </is>
      </c>
      <c r="C233" t="inlineStr">
        <is>
          <t>Turning a subject population against its occupier, which is easier to start than any commander has ever found it to stop.</t>
        </is>
      </c>
    </row>
    <row r="234">
      <c r="A234" t="inlineStr">
        <is>
          <t>ORDER_INDULGENCE</t>
        </is>
      </c>
      <c r="C234" t="inlineStr">
        <is>
          <t>Buying contentment outright. It works immediately, and teaches the population exactly what discontent is worth.</t>
        </is>
      </c>
    </row>
    <row r="235">
      <c r="A235" t="inlineStr">
        <is>
          <t>ORDER_INTERCEPT_TRADE</t>
        </is>
      </c>
      <c r="C235" t="inlineStr">
        <is>
          <t>Taking a rival's commerce rather than their territory. Less glorious, and generally more damaging.</t>
        </is>
      </c>
    </row>
    <row r="236">
      <c r="A236" t="inlineStr">
        <is>
          <t>ORDER_INVESTIGATE_CITY</t>
        </is>
      </c>
      <c r="C236" t="inlineStr">
        <is>
          <t>Finding out what is actually inside the walls before deciding whether to knock on them.</t>
        </is>
      </c>
    </row>
    <row r="237">
      <c r="A237" t="inlineStr">
        <is>
          <t>ORDER_PARADROP</t>
        </is>
      </c>
      <c r="C237" t="inlineStr">
        <is>
          <t>Placing troops behind a line instead of through it. Everything depends on what arrives with them, which is usually not enough.</t>
        </is>
      </c>
    </row>
    <row r="238">
      <c r="A238" t="inlineStr">
        <is>
          <t>ORDER_PILLAGE</t>
        </is>
      </c>
      <c r="C238" t="inlineStr">
        <is>
          <t>Destroying what cannot be taken. It denies a rival their improvements and guarantees the ground is worthless to whoever holds it next.</t>
        </is>
      </c>
    </row>
    <row r="239">
      <c r="A239" t="inlineStr">
        <is>
          <t>ORDER_PLAGUE</t>
        </is>
      </c>
      <c r="C239" t="inlineStr">
        <is>
          <t>Deliberate contagion, the one weapon in history that has reliably come home to the side that used it.</t>
        </is>
      </c>
    </row>
    <row r="240">
      <c r="A240" t="inlineStr">
        <is>
          <t>ORDER_RANGED_ATTACK</t>
        </is>
      </c>
      <c r="C240" t="inlineStr">
        <is>
          <t>Hitting the enemy from outside the reach of their answer, which has been the central ambition of weapon design ever since the sling.</t>
        </is>
      </c>
    </row>
    <row r="241">
      <c r="A241" t="inlineStr">
        <is>
          <t>ORDER_REFORM</t>
        </is>
      </c>
      <c r="C241" t="inlineStr">
        <is>
          <t>Changing a system from inside it, at the pace the system permits, which is the whole difficulty.</t>
        </is>
      </c>
    </row>
    <row r="242">
      <c r="A242" t="inlineStr">
        <is>
          <t>ORDER_SETTLE</t>
        </is>
      </c>
      <c r="C242" t="inlineStr">
        <is>
          <t>Founding a city. The single most consequential act any group of people can perform on a map.</t>
        </is>
      </c>
    </row>
    <row r="243">
      <c r="A243" t="inlineStr">
        <is>
          <t>ORDER_SLAVE_RAID</t>
        </is>
      </c>
      <c r="C243" t="inlineStr">
        <is>
          <t>Taking people as property. It supplies labour immediately and creates an enemy permanently.</t>
        </is>
      </c>
    </row>
    <row r="244">
      <c r="A244" t="inlineStr">
        <is>
          <t>ORDER_SLEEP</t>
        </is>
      </c>
      <c r="C244" t="inlineStr">
        <is>
          <t>Standing down until needed. Armies spend the overwhelming majority of their existence in this state.</t>
        </is>
      </c>
    </row>
    <row r="245">
      <c r="A245" t="inlineStr">
        <is>
          <t>ORDER_SOOTHSAY</t>
        </is>
      </c>
      <c r="C245" t="inlineStr">
        <is>
          <t>Announcing the future with enough authority that people begin arranging their affairs around it.</t>
        </is>
      </c>
    </row>
    <row r="246">
      <c r="A246" t="inlineStr">
        <is>
          <t>ORDER_STEAL_TECHNOLOGY</t>
        </is>
      </c>
      <c r="C246" t="inlineStr">
        <is>
          <t>Acquiring in one night what a rival spent a generation learning. The cheapest research any realm has ever conducted.</t>
        </is>
      </c>
    </row>
    <row r="247">
      <c r="A247" t="inlineStr">
        <is>
          <t>ORDER_THROW_PARTY</t>
        </is>
      </c>
      <c r="C247" t="inlineStr">
        <is>
          <t>Public generosity as policy. Rulers who understood this outlasted rulers who considered it beneath them.</t>
        </is>
      </c>
    </row>
    <row r="248">
      <c r="A248" t="inlineStr">
        <is>
          <t>ORDER_UNDERGROUND_RAILWAY</t>
        </is>
      </c>
      <c r="C248" t="inlineStr">
        <is>
          <t>A route maintained by people with no authority, for people with no options, against a law everyone involved considers illegitimate.</t>
        </is>
      </c>
    </row>
    <row r="249">
      <c r="A249" t="inlineStr">
        <is>
          <t>ORDER_UNLOAD</t>
        </is>
      </c>
      <c r="C249" t="inlineStr">
        <is>
          <t>Putting an army ashore. The moment a naval campaign becomes a land one.</t>
        </is>
      </c>
    </row>
    <row r="250">
      <c r="A250" t="inlineStr">
        <is>
          <t>ORDER_UPGRADE</t>
        </is>
      </c>
      <c r="C250" t="inlineStr">
        <is>
          <t>Re-equipping veterans rather than replacing them, which keeps the one thing that cannot be manufactured: experience.</t>
        </is>
      </c>
    </row>
    <row r="251">
      <c r="A251" t="inlineStr">
        <is>
          <t>TERRAIN_BROWN_HILL</t>
        </is>
      </c>
      <c r="C251" t="inlineStr">
        <is>
          <t>Dry, broken upland where the soil has already left. Peoples settle it for what it overlooks rather than for what it grows.</t>
        </is>
      </c>
    </row>
    <row r="252">
      <c r="A252" t="inlineStr">
        <is>
          <t>TERRAIN_BROWN_MOUNTAIN</t>
        </is>
      </c>
      <c r="C252" t="inlineStr">
        <is>
          <t>Bare rock in a dead range, holding neither snow nor forest. Its only exports have ever been ore and distance.</t>
        </is>
      </c>
    </row>
    <row r="253">
      <c r="A253" t="inlineStr">
        <is>
          <t>TERRAIN_DEAD</t>
        </is>
      </c>
      <c r="C253" t="inlineStr">
        <is>
          <t>Ground that has been used up, poisoned or cursed past the point where anything returns to it. Every civilisation eventually makes some.</t>
        </is>
      </c>
    </row>
    <row r="254">
      <c r="A254" t="inlineStr">
        <is>
          <t>TERRAIN_DESERT</t>
        </is>
      </c>
      <c r="C254" t="inlineStr">
        <is>
          <t>Land defined by what it lacks. It has been crossed by every trading people in history and settled by very few of them.</t>
        </is>
      </c>
    </row>
    <row r="255">
      <c r="A255" t="inlineStr">
        <is>
          <t>TERRAIN_DESERT_GOOD_FOUR</t>
        </is>
      </c>
      <c r="C255" t="inlineStr">
        <is>
          <t>The reason a caravan route runs where it does. Deserts hold their few valuable things where nobody would look without a guide.</t>
        </is>
      </c>
    </row>
    <row r="256">
      <c r="A256" t="inlineStr">
        <is>
          <t>TERRAIN_DESERT_GOOD_ONE</t>
        </is>
      </c>
      <c r="C256" t="inlineStr">
        <is>
          <t>A find worth the journey across dry country, which is the only justification anyone has ever needed for the journey.</t>
        </is>
      </c>
    </row>
    <row r="257">
      <c r="A257" t="inlineStr">
        <is>
          <t>TERRAIN_FOREST</t>
        </is>
      </c>
      <c r="C257" t="inlineStr">
        <is>
          <t>Timber, game and cover. Forests fed the shipwrights and hid the armies, and were felled by both.</t>
        </is>
      </c>
    </row>
    <row r="258">
      <c r="A258" t="inlineStr">
        <is>
          <t>TERRAIN_FOREST_GOOD_ONE</t>
        </is>
      </c>
      <c r="C258" t="inlineStr">
        <is>
          <t>What the woods yield to those who know them, and withhold entirely from those who do not.</t>
        </is>
      </c>
    </row>
    <row r="259">
      <c r="A259" t="inlineStr">
        <is>
          <t>TERRAIN_FOREST_GOOD_TWO</t>
        </is>
      </c>
      <c r="C259" t="inlineStr">
        <is>
          <t>A second gift of the deep woods, generally found by the people who live in them rather than by the people who claim them.</t>
        </is>
      </c>
    </row>
    <row r="260">
      <c r="A260" t="inlineStr">
        <is>
          <t>TERRAIN_GLACIER</t>
        </is>
      </c>
      <c r="C260" t="inlineStr">
        <is>
          <t>Ice deep enough to have its own geography. It moves, slowly, and rearranges everything it passes over.</t>
        </is>
      </c>
    </row>
    <row r="261">
      <c r="A261" t="inlineStr">
        <is>
          <t>TERRAIN_GRASSLAND</t>
        </is>
      </c>
      <c r="C261" t="inlineStr">
        <is>
          <t>Open, watered, level ground. Nearly every people who settled permanently did so on it, and nearly every war was about who would.</t>
        </is>
      </c>
    </row>
    <row r="262">
      <c r="A262" t="inlineStr">
        <is>
          <t>TERRAIN_GRASSLAND_GOOD_THREE</t>
        </is>
      </c>
      <c r="C262" t="inlineStr">
        <is>
          <t>A staple crop that turns good land into crowded land. Populations rise to meet it within a generation.</t>
        </is>
      </c>
    </row>
    <row r="263">
      <c r="A263" t="inlineStr">
        <is>
          <t>TERRAIN_HILL</t>
        </is>
      </c>
      <c r="C263" t="inlineStr">
        <is>
          <t>High enough to see from and to hold, low enough to farm. Fortresses cluster on hills for a reason older than any of them.</t>
        </is>
      </c>
    </row>
    <row r="264">
      <c r="A264" t="inlineStr">
        <is>
          <t>TERRAIN_HILL_GOOD_FOUR</t>
        </is>
      </c>
      <c r="C264" t="inlineStr">
        <is>
          <t>Something worth digging for under rising ground, which is where most of the world's metal has always come from.</t>
        </is>
      </c>
    </row>
    <row r="265">
      <c r="A265" t="inlineStr">
        <is>
          <t>TERRAIN_HILL_GOOD_ONE</t>
        </is>
      </c>
      <c r="C265" t="inlineStr">
        <is>
          <t>A resource of the uplands, valuable enough that the people below have repeatedly come up for it.</t>
        </is>
      </c>
    </row>
    <row r="266">
      <c r="A266" t="inlineStr">
        <is>
          <t>TERRAIN_JUNGLE</t>
        </is>
      </c>
      <c r="C266" t="inlineStr">
        <is>
          <t>Dense, wet and hostile to everything with wheels. It is crossed rarely and controlled almost never.</t>
        </is>
      </c>
    </row>
    <row r="267">
      <c r="A267" t="inlineStr">
        <is>
          <t>TERRAIN_JUNGLE_GOOD_ONE</t>
        </is>
      </c>
      <c r="C267" t="inlineStr">
        <is>
          <t>What grows in the deep green that grows nowhere else, and has therefore always been worth an expedition.</t>
        </is>
      </c>
    </row>
    <row r="268">
      <c r="A268" t="inlineStr">
        <is>
          <t>TERRAIN_MOUNTAIN</t>
        </is>
      </c>
      <c r="C268" t="inlineStr">
        <is>
          <t>The oldest border there is. Mountains divide peoples more reliably than any treaty and require no enforcement.</t>
        </is>
      </c>
    </row>
    <row r="269">
      <c r="A269" t="inlineStr">
        <is>
          <t>TERRAIN_PLAINS</t>
        </is>
      </c>
      <c r="C269" t="inlineStr">
        <is>
          <t>Open ground, easily farmed and easily ridden across. Its history is one of prosperity punctuated by cavalry.</t>
        </is>
      </c>
    </row>
    <row r="270">
      <c r="A270" t="inlineStr">
        <is>
          <t>TERRAIN_PLAINS_GOOD_FOUR</t>
        </is>
      </c>
      <c r="C270" t="inlineStr">
        <is>
          <t>A prize of the open country, which is difficult to defend precisely because it is easy to reach.</t>
        </is>
      </c>
    </row>
    <row r="271">
      <c r="A271" t="inlineStr">
        <is>
          <t>TERRAIN_SWAMP</t>
        </is>
      </c>
      <c r="C271" t="inlineStr">
        <is>
          <t>Water that has not decided to be a lake. Miserable to live in, and historically excellent at stopping armies.</t>
        </is>
      </c>
    </row>
    <row r="272">
      <c r="A272" t="inlineStr">
        <is>
          <t>TERRAIN_SWAMP_GOOD_FOUR</t>
        </is>
      </c>
      <c r="C272" t="inlineStr">
        <is>
          <t>Something valuable in the wet ground, recovered by people willing to accept the fever that comes with it.</t>
        </is>
      </c>
    </row>
    <row r="273">
      <c r="A273" t="inlineStr">
        <is>
          <t>TERRAIN_SWAMP_GOOD_THREE</t>
        </is>
      </c>
      <c r="C273" t="inlineStr">
        <is>
          <t>The marsh's compensation for everything else about the marsh.</t>
        </is>
      </c>
    </row>
    <row r="274">
      <c r="A274" t="inlineStr">
        <is>
          <t>TERRAIN_TUNDRA</t>
        </is>
      </c>
      <c r="C274" t="inlineStr">
        <is>
          <t>Frozen a hand's depth down all year. It supports herds, herders, and almost nothing that stays put.</t>
        </is>
      </c>
    </row>
    <row r="275">
      <c r="A275" t="inlineStr">
        <is>
          <t>TERRAIN_WATER_BEACH</t>
        </is>
      </c>
      <c r="C275" t="inlineStr">
        <is>
          <t>Where the sea gives ground. Every landing, every port and every invasion in history has begun on one.</t>
        </is>
      </c>
    </row>
    <row r="276">
      <c r="A276" t="inlineStr">
        <is>
          <t>TERRAIN_WATER_DEEP</t>
        </is>
      </c>
      <c r="C276" t="inlineStr">
        <is>
          <t>Open ocean, out of sight of everything. It was the last part of the world to be mapped and the first to be feared.</t>
        </is>
      </c>
    </row>
    <row r="277">
      <c r="A277" t="inlineStr">
        <is>
          <t>TERRAIN_WATER_KELP</t>
        </is>
      </c>
      <c r="C277" t="inlineStr">
        <is>
          <t>Underwater forest, sheltering the fish that feed the coast. Its value was understood by fishermen centuries before naturalists.</t>
        </is>
      </c>
    </row>
    <row r="278">
      <c r="A278" t="inlineStr">
        <is>
          <t>TERRAIN_WATER_REEF</t>
        </is>
      </c>
      <c r="C278" t="inlineStr">
        <is>
          <t>Living stone just under the surface. It builds the richest waters anywhere and sinks the ships that come to use them.</t>
        </is>
      </c>
    </row>
    <row r="279">
      <c r="A279" t="inlineStr">
        <is>
          <t>TERRAIN_WATER_RIFT</t>
        </is>
      </c>
      <c r="C279" t="inlineStr">
        <is>
          <t>A tear in the sea floor where heat comes up from below. Whatever lives down there evolved without reference to the sun.</t>
        </is>
      </c>
    </row>
    <row r="280">
      <c r="A280" t="inlineStr">
        <is>
          <t>TERRAIN_WATER_SHALLOW</t>
        </is>
      </c>
      <c r="C280" t="inlineStr">
        <is>
          <t>Water a person can stand in. The whole of coastal fishing, and most of coastal defence, happens here.</t>
        </is>
      </c>
    </row>
    <row r="281">
      <c r="A281" t="inlineStr">
        <is>
          <t>TERRAIN_WATER_SHELF</t>
        </is>
      </c>
      <c r="C281" t="inlineStr">
        <is>
          <t>The drowned edge of the land, shallow enough to work and rich enough to be worth fighting over.</t>
        </is>
      </c>
    </row>
    <row r="282">
      <c r="A282" t="inlineStr">
        <is>
          <t>TERRAIN_WATER_SHELF_GOOD_FOUR</t>
        </is>
      </c>
      <c r="C282" t="inlineStr">
        <is>
          <t>A yield of the continental shelf, reachable by any fleet with the patience to look for it.</t>
        </is>
      </c>
    </row>
    <row r="283">
      <c r="A283" t="inlineStr">
        <is>
          <t>TERRAIN_WATER_SHELF_GOOD_ONE</t>
        </is>
      </c>
      <c r="C283" t="inlineStr">
        <is>
          <t>What the shallow banks give up to anyone who has learned where the banks are.</t>
        </is>
      </c>
    </row>
    <row r="284">
      <c r="A284" t="inlineStr">
        <is>
          <t>TERRAIN_WATER_SHELF_GOOD_TWO</t>
        </is>
      </c>
      <c r="C284" t="inlineStr">
        <is>
          <t>A second harvest of the shelf, and a common reason for two coastal peoples to discover they disagree about borders.</t>
        </is>
      </c>
    </row>
    <row r="285">
      <c r="A285" t="inlineStr">
        <is>
          <t>TERRAIN_WATER_VOLCANO</t>
        </is>
      </c>
      <c r="C285" t="inlineStr">
        <is>
          <t>A mountain building itself out of the sea, one eruption at a time. New land, arriving violently.</t>
        </is>
      </c>
    </row>
    <row r="286">
      <c r="A286" t="inlineStr">
        <is>
          <t>TERRAIN_WHITE_HILL</t>
        </is>
      </c>
      <c r="C286" t="inlineStr">
        <is>
          <t>Snow-covered upland, held mostly by people who were pushed there and stayed out of stubbornness.</t>
        </is>
      </c>
    </row>
    <row r="287">
      <c r="A287" t="inlineStr">
        <is>
          <t>TERRAIN_WHITE_MOUNTAIN</t>
        </is>
      </c>
      <c r="C287" t="inlineStr">
        <is>
          <t>Peaks under permanent ice. They are crossed by perhaps one pass, and whoever holds that pass holds the region.</t>
        </is>
      </c>
    </row>
  </sheetData>
  <autoFilter ref="A1:C287"/>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Freya</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56"/>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mom_msg.slc</t>
        </is>
      </c>
      <c r="B21" t="inlineStr">
        <is>
          <t>handler</t>
        </is>
      </c>
      <c r="C21" t="inlineStr">
        <is>
          <t>MomSphereBlessingMessages</t>
        </is>
      </c>
      <c r="D21" t="inlineStr">
        <is>
          <t>HandleEvent(GrantAdvance) post</t>
        </is>
      </c>
      <c r="E21" t="inlineStr">
        <is>
          <t>per-sphere blessing popup on the magic advance (human-only; base Message plumbing)</t>
        </is>
      </c>
      <c r="F21" t="inlineStr">
        <is>
          <t>C</t>
        </is>
      </c>
      <c r="G21" t="inlineStr">
        <is>
          <t>ACTIVE</t>
        </is>
      </c>
      <c r="H21" t="inlineStr">
        <is>
          <t>all</t>
        </is>
      </c>
    </row>
    <row r="22">
      <c r="A22" t="inlineStr">
        <is>
          <t>mom_msg.slc</t>
        </is>
      </c>
      <c r="B22" t="inlineStr">
        <is>
          <t>handler</t>
        </is>
      </c>
      <c r="C22" t="inlineStr">
        <is>
          <t>MomSummonOrderTick</t>
        </is>
      </c>
      <c r="D22" t="inlineStr">
        <is>
          <t>HandleEvent(BeginTurn) post</t>
        </is>
      </c>
      <c r="E22" t="inlineStr">
        <is>
          <t>spawn the creature ordered last turn, resolved from the CASTER'S OWN sphere; debits 75 mana</t>
        </is>
      </c>
      <c r="F22" t="inlineStr">
        <is>
          <t>C</t>
        </is>
      </c>
      <c r="G22" t="inlineStr">
        <is>
          <t>ACTIVE</t>
        </is>
      </c>
      <c r="H22" t="inlineStr">
        <is>
          <t>neutral</t>
        </is>
      </c>
    </row>
    <row r="23">
      <c r="A23" t="inlineStr">
        <is>
          <t>mom_msg.slc</t>
        </is>
      </c>
      <c r="B23" t="inlineStr">
        <is>
          <t>messagebox</t>
        </is>
      </c>
      <c r="C23" t="inlineStr">
        <is>
          <t>MomMsgSlicAlive</t>
        </is>
      </c>
      <c r="D23" t="inlineStr">
        <is>
          <t>messagebox</t>
        </is>
      </c>
      <c r="E23" t="inlineStr">
        <is>
          <t>segment: SLIC liveness confirmation text</t>
        </is>
      </c>
      <c r="F23" t="inlineStr">
        <is>
          <t>C</t>
        </is>
      </c>
      <c r="G23" t="inlineStr">
        <is>
          <t>ACTIVE</t>
        </is>
      </c>
      <c r="H23" t="inlineStr">
        <is>
          <t>neutral</t>
        </is>
      </c>
    </row>
    <row r="24">
      <c r="A24" t="inlineStr">
        <is>
          <t>mom_msg.slc</t>
        </is>
      </c>
      <c r="B24" t="inlineStr">
        <is>
          <t>messagebox</t>
        </is>
      </c>
      <c r="C24" t="inlineStr">
        <is>
          <t>MomBlessLife</t>
        </is>
      </c>
      <c r="D24" t="inlineStr">
        <is>
          <t>messagebox</t>
        </is>
      </c>
      <c r="E24" t="inlineStr">
        <is>
          <t>segment: Life sphere blessing popup</t>
        </is>
      </c>
      <c r="F24" t="inlineStr">
        <is>
          <t>C</t>
        </is>
      </c>
      <c r="G24" t="inlineStr">
        <is>
          <t>ACTIVE</t>
        </is>
      </c>
      <c r="H24" t="inlineStr">
        <is>
          <t>life</t>
        </is>
      </c>
    </row>
    <row r="25">
      <c r="A25" t="inlineStr">
        <is>
          <t>mom_msg.slc</t>
        </is>
      </c>
      <c r="B25" t="inlineStr">
        <is>
          <t>messagebox</t>
        </is>
      </c>
      <c r="C25" t="inlineStr">
        <is>
          <t>MomBlessNature</t>
        </is>
      </c>
      <c r="D25" t="inlineStr">
        <is>
          <t>messagebox</t>
        </is>
      </c>
      <c r="E25" t="inlineStr">
        <is>
          <t>segment: Nature sphere blessing popup</t>
        </is>
      </c>
      <c r="F25" t="inlineStr">
        <is>
          <t>C</t>
        </is>
      </c>
      <c r="G25" t="inlineStr">
        <is>
          <t>ACTIVE</t>
        </is>
      </c>
      <c r="H25" t="inlineStr">
        <is>
          <t>nature</t>
        </is>
      </c>
    </row>
    <row r="26">
      <c r="A26" t="inlineStr">
        <is>
          <t>mom_msg.slc</t>
        </is>
      </c>
      <c r="B26" t="inlineStr">
        <is>
          <t>messagebox</t>
        </is>
      </c>
      <c r="C26" t="inlineStr">
        <is>
          <t>MomBlessSorcery</t>
        </is>
      </c>
      <c r="D26" t="inlineStr">
        <is>
          <t>messagebox</t>
        </is>
      </c>
      <c r="E26" t="inlineStr">
        <is>
          <t>segment: Sorcery sphere blessing popup</t>
        </is>
      </c>
      <c r="F26" t="inlineStr">
        <is>
          <t>C</t>
        </is>
      </c>
      <c r="G26" t="inlineStr">
        <is>
          <t>ACTIVE</t>
        </is>
      </c>
      <c r="H26" t="inlineStr">
        <is>
          <t>sorcery</t>
        </is>
      </c>
    </row>
    <row r="27">
      <c r="A27" t="inlineStr">
        <is>
          <t>mom_msg.slc</t>
        </is>
      </c>
      <c r="B27" t="inlineStr">
        <is>
          <t>messagebox</t>
        </is>
      </c>
      <c r="C27" t="inlineStr">
        <is>
          <t>MomBlessDeath</t>
        </is>
      </c>
      <c r="D27" t="inlineStr">
        <is>
          <t>messagebox</t>
        </is>
      </c>
      <c r="E27" t="inlineStr">
        <is>
          <t>segment: Death sphere blessing popup</t>
        </is>
      </c>
      <c r="F27" t="inlineStr">
        <is>
          <t>C</t>
        </is>
      </c>
      <c r="G27" t="inlineStr">
        <is>
          <t>ACTIVE</t>
        </is>
      </c>
      <c r="H27" t="inlineStr">
        <is>
          <t>death</t>
        </is>
      </c>
    </row>
    <row r="28">
      <c r="A28" t="inlineStr">
        <is>
          <t>mom_msg.slc</t>
        </is>
      </c>
      <c r="B28" t="inlineStr">
        <is>
          <t>messagebox</t>
        </is>
      </c>
      <c r="C28" t="inlineStr">
        <is>
          <t>MomBlessChaos</t>
        </is>
      </c>
      <c r="D28" t="inlineStr">
        <is>
          <t>messagebox</t>
        </is>
      </c>
      <c r="E28" t="inlineStr">
        <is>
          <t>segment: Chaos sphere blessing popup</t>
        </is>
      </c>
      <c r="F28" t="inlineStr">
        <is>
          <t>C</t>
        </is>
      </c>
      <c r="G28" t="inlineStr">
        <is>
          <t>ACTIVE</t>
        </is>
      </c>
      <c r="H28" t="inlineStr">
        <is>
          <t>chaos</t>
        </is>
      </c>
    </row>
    <row r="29">
      <c r="A29" t="inlineStr">
        <is>
          <t>mom_msg.slc</t>
        </is>
      </c>
      <c r="B29" t="inlineStr">
        <is>
          <t>messagebox</t>
        </is>
      </c>
      <c r="C29" t="inlineStr">
        <is>
          <t>MomSummonGuard</t>
        </is>
      </c>
      <c r="D29" t="inlineStr">
        <is>
          <t>messagebox</t>
        </is>
      </c>
      <c r="E29" t="inlineStr">
        <is>
          <t>segment: Life summon result (Guardian Spirit) -- names the creature, so one frame settles which branch ran</t>
        </is>
      </c>
      <c r="F29" t="inlineStr">
        <is>
          <t>C</t>
        </is>
      </c>
      <c r="G29" t="inlineStr">
        <is>
          <t>ACTIVE</t>
        </is>
      </c>
      <c r="H29" t="inlineStr">
        <is>
          <t>neutral</t>
        </is>
      </c>
    </row>
    <row r="30">
      <c r="A30" t="inlineStr">
        <is>
          <t>mom_msg.slc</t>
        </is>
      </c>
      <c r="B30" t="inlineStr">
        <is>
          <t>messagebox</t>
        </is>
      </c>
      <c r="C30" t="inlineStr">
        <is>
          <t>MomSummonBear</t>
        </is>
      </c>
      <c r="D30" t="inlineStr">
        <is>
          <t>messagebox</t>
        </is>
      </c>
      <c r="E30" t="inlineStr">
        <is>
          <t>segment: Nature summon result (War Bear)</t>
        </is>
      </c>
      <c r="F30" t="inlineStr">
        <is>
          <t>C</t>
        </is>
      </c>
      <c r="G30" t="inlineStr">
        <is>
          <t>ACTIVE</t>
        </is>
      </c>
      <c r="H30" t="inlineStr">
        <is>
          <t>neutral</t>
        </is>
      </c>
    </row>
    <row r="31">
      <c r="A31" t="inlineStr">
        <is>
          <t>mom_msg.slc</t>
        </is>
      </c>
      <c r="B31" t="inlineStr">
        <is>
          <t>messagebox</t>
        </is>
      </c>
      <c r="C31" t="inlineStr">
        <is>
          <t>MomSummonMage</t>
        </is>
      </c>
      <c r="D31" t="inlineStr">
        <is>
          <t>messagebox</t>
        </is>
      </c>
      <c r="E31" t="inlineStr">
        <is>
          <t>segment: Sorcery summon result (Mage)</t>
        </is>
      </c>
      <c r="F31" t="inlineStr">
        <is>
          <t>C</t>
        </is>
      </c>
      <c r="G31" t="inlineStr">
        <is>
          <t>ACTIVE</t>
        </is>
      </c>
      <c r="H31" t="inlineStr">
        <is>
          <t>neutral</t>
        </is>
      </c>
    </row>
    <row r="32">
      <c r="A32" t="inlineStr">
        <is>
          <t>mom_msg.slc</t>
        </is>
      </c>
      <c r="B32" t="inlineStr">
        <is>
          <t>messagebox</t>
        </is>
      </c>
      <c r="C32" t="inlineStr">
        <is>
          <t>MomSummonZombie</t>
        </is>
      </c>
      <c r="D32" t="inlineStr">
        <is>
          <t>messagebox</t>
        </is>
      </c>
      <c r="E32" t="inlineStr">
        <is>
          <t>segment: Death summon result (Zombies)</t>
        </is>
      </c>
      <c r="F32" t="inlineStr">
        <is>
          <t>C</t>
        </is>
      </c>
      <c r="G32" t="inlineStr">
        <is>
          <t>ACTIVE</t>
        </is>
      </c>
      <c r="H32" t="inlineStr">
        <is>
          <t>neutral</t>
        </is>
      </c>
    </row>
    <row r="33">
      <c r="A33" t="inlineStr">
        <is>
          <t>mom_msg.slc</t>
        </is>
      </c>
      <c r="B33" t="inlineStr">
        <is>
          <t>messagebox</t>
        </is>
      </c>
      <c r="C33" t="inlineStr">
        <is>
          <t>MomSummonHound</t>
        </is>
      </c>
      <c r="D33" t="inlineStr">
        <is>
          <t>messagebox</t>
        </is>
      </c>
      <c r="E33" t="inlineStr">
        <is>
          <t>segment: Chaos summon result (Hell Hound)</t>
        </is>
      </c>
      <c r="F33" t="inlineStr">
        <is>
          <t>C</t>
        </is>
      </c>
      <c r="G33" t="inlineStr">
        <is>
          <t>ACTIVE</t>
        </is>
      </c>
      <c r="H33" t="inlineStr">
        <is>
          <t>neutral</t>
        </is>
      </c>
    </row>
    <row r="34">
      <c r="A34" t="inlineStr">
        <is>
          <t>mom_msg.slc</t>
        </is>
      </c>
      <c r="B34" t="inlineStr">
        <is>
          <t>messagebox</t>
        </is>
      </c>
      <c r="C34" t="inlineStr">
        <is>
          <t>MomSummonNoMana</t>
        </is>
      </c>
      <c r="D34" t="inlineStr">
        <is>
          <t>messagebox</t>
        </is>
      </c>
      <c r="E34" t="inlineStr">
        <is>
          <t>segment: insufficient-mana answer for the Summon arm; messagebox NOT alertbox, so no modal stacks on the Kill() path</t>
        </is>
      </c>
      <c r="F34" t="inlineStr">
        <is>
          <t>C</t>
        </is>
      </c>
      <c r="G34" t="inlineStr">
        <is>
          <t>ACTIVE</t>
        </is>
      </c>
      <c r="H34" t="inlineStr">
        <is>
          <t>neutral</t>
        </is>
      </c>
    </row>
    <row r="35">
      <c r="A35" t="inlineStr">
        <is>
          <t>mom_msg.slc</t>
        </is>
      </c>
      <c r="B35" t="inlineStr">
        <is>
          <t>messagebox</t>
        </is>
      </c>
      <c r="C35" t="inlineStr">
        <is>
          <t>MomMagicPower</t>
        </is>
      </c>
      <c r="D35" t="inlineStr">
        <is>
          <t>messagebox</t>
        </is>
      </c>
      <c r="E35" t="inlineStr">
        <is>
          <t>segment: mana pool / income readout body</t>
        </is>
      </c>
      <c r="F35" t="inlineStr">
        <is>
          <t>C</t>
        </is>
      </c>
      <c r="G35" t="inlineStr">
        <is>
          <t>ACTIVE</t>
        </is>
      </c>
      <c r="H35" t="inlineStr">
        <is>
          <t>neutral</t>
        </is>
      </c>
    </row>
    <row r="36">
      <c r="A36" t="inlineStr">
        <is>
          <t>mom_msg.slc</t>
        </is>
      </c>
      <c r="B36" t="inlineStr">
        <is>
          <t>alertbox</t>
        </is>
      </c>
      <c r="C36" t="inlineStr">
        <is>
          <t>MagicMenu</t>
        </is>
      </c>
      <c r="D36" t="inlineStr">
        <is>
          <t>alertbox</t>
        </is>
      </c>
      <c r="E36" t="inlineStr">
        <is>
          <t>INTERACTIVE: MAGIC STATUS alertbox; Summon arm (75 mana) writes an order global that survives the turn boundary</t>
        </is>
      </c>
      <c r="F36" t="inlineStr">
        <is>
          <t>C</t>
        </is>
      </c>
      <c r="G36" t="inlineStr">
        <is>
          <t>ACTIVE</t>
        </is>
      </c>
      <c r="H36" t="inlineStr">
        <is>
          <t>neutral</t>
        </is>
      </c>
    </row>
    <row r="37">
      <c r="A37" t="inlineStr">
        <is>
          <t>mom_magic.slc</t>
        </is>
      </c>
      <c r="B37" t="inlineStr">
        <is>
          <t>function</t>
        </is>
      </c>
      <c r="C37" t="inlineStr">
        <is>
          <t>MomRecalcMagicPerTurn</t>
        </is>
      </c>
      <c r="D37" t="inlineStr">
        <is>
          <t>int_f(int_t mp_1)</t>
        </is>
      </c>
      <c r="E37" t="inlineStr">
        <is>
          <t>recompute a player's mana income from cities + owned mana nodes (base 10/turn)</t>
        </is>
      </c>
      <c r="F37" t="inlineStr">
        <is>
          <t>M</t>
        </is>
      </c>
      <c r="G37" t="inlineStr">
        <is>
          <t>ACTIVE</t>
        </is>
      </c>
      <c r="H37" t="inlineStr">
        <is>
          <t>neutral</t>
        </is>
      </c>
    </row>
    <row r="38">
      <c r="A38" t="inlineStr">
        <is>
          <t>mom_magic.slc</t>
        </is>
      </c>
      <c r="B38" t="inlineStr">
        <is>
          <t>handler</t>
        </is>
      </c>
      <c r="C38" t="inlineStr">
        <is>
          <t>MomMagicPoolTick</t>
        </is>
      </c>
      <c r="D38" t="inlineStr">
        <is>
          <t>HandleEvent(BeginTurn) post</t>
        </is>
      </c>
      <c r="E38"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38" t="inlineStr">
        <is>
          <t>M</t>
        </is>
      </c>
      <c r="G38" t="inlineStr">
        <is>
          <t>ACTIVE</t>
        </is>
      </c>
      <c r="H38" t="inlineStr">
        <is>
          <t>neutral</t>
        </is>
      </c>
    </row>
    <row r="39">
      <c r="A39" t="inlineStr">
        <is>
          <t>mom_magic.slc</t>
        </is>
      </c>
      <c r="B39" t="inlineStr">
        <is>
          <t>handler</t>
        </is>
      </c>
      <c r="C39" t="inlineStr">
        <is>
          <t>MomMagicSchoolGrant</t>
        </is>
      </c>
      <c r="D39" t="inlineStr">
        <is>
          <t>HandleEvent(GrantAdvance) post</t>
        </is>
      </c>
      <c r="E39" t="inlineStr">
        <is>
          <t>apply per-school mana multipliers when a magic advance is granted</t>
        </is>
      </c>
      <c r="F39" t="inlineStr">
        <is>
          <t>M</t>
        </is>
      </c>
      <c r="G39" t="inlineStr">
        <is>
          <t>ACTIVE</t>
        </is>
      </c>
      <c r="H39" t="inlineStr">
        <is>
          <t>all</t>
        </is>
      </c>
    </row>
    <row r="40">
      <c r="A40" t="inlineStr">
        <is>
          <t>mom_spells.slc</t>
        </is>
      </c>
      <c r="B40" t="inlineStr">
        <is>
          <t>function</t>
        </is>
      </c>
      <c r="C40" t="inlineStr">
        <is>
          <t>MomCastFlameStrike</t>
        </is>
      </c>
      <c r="D40" t="inlineStr">
        <is>
          <t>void_f(int_t p)</t>
        </is>
      </c>
      <c r="E40" t="inlineStr">
        <is>
          <t>Chaos spell: damage the nearest enemy unit. The targeting scan is INLINED because a 2-level user-function chain from an engine callback is an access violation (slic-two-crash-classes), not because of any call-count budget.</t>
        </is>
      </c>
      <c r="F40" t="inlineStr">
        <is>
          <t>M</t>
        </is>
      </c>
      <c r="G40" t="inlineStr">
        <is>
          <t>ACTIVE</t>
        </is>
      </c>
      <c r="H40" t="inlineStr">
        <is>
          <t>neutral</t>
        </is>
      </c>
    </row>
    <row r="41">
      <c r="A41" t="inlineStr">
        <is>
          <t>mom_spells.slc</t>
        </is>
      </c>
      <c r="B41" t="inlineStr">
        <is>
          <t>function</t>
        </is>
      </c>
      <c r="C41" t="inlineStr">
        <is>
          <t>MomCastDemonStrike</t>
        </is>
      </c>
      <c r="D41" t="inlineStr">
        <is>
          <t>void_f(int_t p)</t>
        </is>
      </c>
      <c r="E41" t="inlineStr">
        <is>
          <t>Death spell: damage the nearest enemy unit; targeting scan inlined for the same 2-level-chain reason as MomCastFlameStrike.</t>
        </is>
      </c>
      <c r="F41" t="inlineStr">
        <is>
          <t>M</t>
        </is>
      </c>
      <c r="G41" t="inlineStr">
        <is>
          <t>ACTIVE</t>
        </is>
      </c>
      <c r="H41" t="inlineStr">
        <is>
          <t>chaos</t>
        </is>
      </c>
    </row>
    <row r="42">
      <c r="A42" t="inlineStr">
        <is>
          <t>mom_spells.slc</t>
        </is>
      </c>
      <c r="B42" t="inlineStr">
        <is>
          <t>function</t>
        </is>
      </c>
      <c r="C42" t="inlineStr">
        <is>
          <t>MomSpellShowBook</t>
        </is>
      </c>
      <c r="D42" t="inlineStr">
        <is>
          <t>void_f(int_t p)</t>
        </is>
      </c>
      <c r="E42" t="inlineStr">
        <is>
          <t>open the spellbook popup, choosing the per-sphere variant at call time</t>
        </is>
      </c>
      <c r="F42" t="inlineStr">
        <is>
          <t>M</t>
        </is>
      </c>
      <c r="G42" t="inlineStr">
        <is>
          <t>ACTIVE</t>
        </is>
      </c>
      <c r="H42" t="inlineStr">
        <is>
          <t>chaos</t>
        </is>
      </c>
    </row>
    <row r="43">
      <c r="A43" t="inlineStr">
        <is>
          <t>mom_spells.slc</t>
        </is>
      </c>
      <c r="B43" t="inlineStr">
        <is>
          <t>handler</t>
        </is>
      </c>
      <c r="C43" t="inlineStr">
        <is>
          <t>MomSpellMenuTick</t>
        </is>
      </c>
      <c r="D43" t="inlineStr">
        <is>
          <t>HandleEvent(BeginTurn) post</t>
        </is>
      </c>
      <c r="E43" t="inlineStr">
        <is>
          <t>per-turn latched spellbook prompt for HUMAN sphere players: re-arms MomSpellPromptArmed only after the pool drops back under 60% of max. Unlatched Message here floods the BeginTurn queue -&gt; 0xC0000005 (measured 2/2).</t>
        </is>
      </c>
      <c r="F43" t="inlineStr">
        <is>
          <t>M</t>
        </is>
      </c>
      <c r="G43" t="inlineStr">
        <is>
          <t>ACTIVE</t>
        </is>
      </c>
      <c r="H43" t="inlineStr">
        <is>
          <t>neutral</t>
        </is>
      </c>
    </row>
    <row r="44">
      <c r="A44" t="inlineStr">
        <is>
          <t>mom_spells.slc</t>
        </is>
      </c>
      <c r="B44" t="inlineStr">
        <is>
          <t>trigger</t>
        </is>
      </c>
      <c r="C44" t="inlineStr">
        <is>
          <t>MomOpenSpellbook</t>
        </is>
      </c>
      <c r="D44" t="inlineStr">
        <is>
          <t>on ControlPanelWindow.ControlPanel.ShortcutPad.MagicButton</t>
        </is>
      </c>
      <c r="E44" t="inlineStr">
        <is>
          <t>UI trigger bound to the control-panel MagicButton</t>
        </is>
      </c>
      <c r="F44" t="inlineStr">
        <is>
          <t>M</t>
        </is>
      </c>
      <c r="G44" t="inlineStr">
        <is>
          <t>ACTIVE</t>
        </is>
      </c>
      <c r="H44" t="inlineStr">
        <is>
          <t>neutral</t>
        </is>
      </c>
    </row>
    <row r="45">
      <c r="A45" t="inlineStr">
        <is>
          <t>mom_spells.slc</t>
        </is>
      </c>
      <c r="B45" t="inlineStr">
        <is>
          <t>handler</t>
        </is>
      </c>
      <c r="C45" t="inlineStr">
        <is>
          <t>MomSpellAICast</t>
        </is>
      </c>
      <c r="D45" t="inlineStr">
        <is>
          <t>HandleEvent(BeginTurn) post</t>
        </is>
      </c>
      <c r="E45" t="inlineStr">
        <is>
          <t>let AI players cast their sphere's spell when mana allows</t>
        </is>
      </c>
      <c r="F45" t="inlineStr">
        <is>
          <t>M</t>
        </is>
      </c>
      <c r="G45" t="inlineStr">
        <is>
          <t>ACTIVE</t>
        </is>
      </c>
      <c r="H45" t="inlineStr">
        <is>
          <t>neutral</t>
        </is>
      </c>
    </row>
    <row r="46">
      <c r="A46" t="inlineStr">
        <is>
          <t>mom_spells.slc</t>
        </is>
      </c>
      <c r="B46" t="inlineStr">
        <is>
          <t>alertbox</t>
        </is>
      </c>
      <c r="C46" t="inlineStr">
        <is>
          <t>MomMsgSpellbook</t>
        </is>
      </c>
      <c r="D46" t="inlineStr">
        <is>
          <t>alertbox</t>
        </is>
      </c>
      <c r="E46" t="inlineStr">
        <is>
          <t>segment: generic spellbook menu</t>
        </is>
      </c>
      <c r="F46" t="inlineStr">
        <is>
          <t>M</t>
        </is>
      </c>
      <c r="G46" t="inlineStr">
        <is>
          <t>ACTIVE</t>
        </is>
      </c>
      <c r="H46" t="inlineStr">
        <is>
          <t>neutral</t>
        </is>
      </c>
    </row>
    <row r="47">
      <c r="A47" t="inlineStr">
        <is>
          <t>mom_spells.slc</t>
        </is>
      </c>
      <c r="B47" t="inlineStr">
        <is>
          <t>alertbox</t>
        </is>
      </c>
      <c r="C47" t="inlineStr">
        <is>
          <t>MomMsgSpellbookChaos</t>
        </is>
      </c>
      <c r="D47" t="inlineStr">
        <is>
          <t>alertbox</t>
        </is>
      </c>
      <c r="E47" t="inlineStr">
        <is>
          <t>segment: Chaos-specific spellbook menu</t>
        </is>
      </c>
      <c r="F47" t="inlineStr">
        <is>
          <t>M</t>
        </is>
      </c>
      <c r="G47" t="inlineStr">
        <is>
          <t>ACTIVE</t>
        </is>
      </c>
      <c r="H47" t="inlineStr">
        <is>
          <t>chaos</t>
        </is>
      </c>
    </row>
    <row r="48">
      <c r="A48" t="inlineStr">
        <is>
          <t>mom_spells.slc</t>
        </is>
      </c>
      <c r="B48" t="inlineStr">
        <is>
          <t>alertbox</t>
        </is>
      </c>
      <c r="C48" t="inlineStr">
        <is>
          <t>MomMsgDemonCast</t>
        </is>
      </c>
      <c r="D48" t="inlineStr">
        <is>
          <t>alertbox</t>
        </is>
      </c>
      <c r="E48" t="inlineStr">
        <is>
          <t>segment: Demon Strike cast confirmation</t>
        </is>
      </c>
      <c r="F48" t="inlineStr">
        <is>
          <t>M</t>
        </is>
      </c>
      <c r="G48" t="inlineStr">
        <is>
          <t>ACTIVE</t>
        </is>
      </c>
      <c r="H48" t="inlineStr">
        <is>
          <t>neutral</t>
        </is>
      </c>
    </row>
    <row r="49">
      <c r="A49" t="inlineStr">
        <is>
          <t>mom_spells.slc</t>
        </is>
      </c>
      <c r="B49" t="inlineStr">
        <is>
          <t>alertbox</t>
        </is>
      </c>
      <c r="C49" t="inlineStr">
        <is>
          <t>MomMsgFlameCast</t>
        </is>
      </c>
      <c r="D49" t="inlineStr">
        <is>
          <t>alertbox</t>
        </is>
      </c>
      <c r="E49" t="inlineStr">
        <is>
          <t>segment: Flame Strike cast confirmation</t>
        </is>
      </c>
      <c r="F49" t="inlineStr">
        <is>
          <t>M</t>
        </is>
      </c>
      <c r="G49" t="inlineStr">
        <is>
          <t>ACTIVE</t>
        </is>
      </c>
      <c r="H49" t="inlineStr">
        <is>
          <t>neutral</t>
        </is>
      </c>
    </row>
    <row r="50">
      <c r="A50" t="inlineStr">
        <is>
          <t>mom_spells.slc</t>
        </is>
      </c>
      <c r="B50" t="inlineStr">
        <is>
          <t>alertbox</t>
        </is>
      </c>
      <c r="C50" t="inlineStr">
        <is>
          <t>MomMsgNoTarget</t>
        </is>
      </c>
      <c r="D50" t="inlineStr">
        <is>
          <t>alertbox</t>
        </is>
      </c>
      <c r="E50" t="inlineStr">
        <is>
          <t>segment: no enemy unit in range</t>
        </is>
      </c>
      <c r="F50" t="inlineStr">
        <is>
          <t>M</t>
        </is>
      </c>
      <c r="G50" t="inlineStr">
        <is>
          <t>ACTIVE</t>
        </is>
      </c>
      <c r="H50" t="inlineStr">
        <is>
          <t>neutral</t>
        </is>
      </c>
    </row>
    <row r="51">
      <c r="A51" t="inlineStr">
        <is>
          <t>mom_spells.slc</t>
        </is>
      </c>
      <c r="B51" t="inlineStr">
        <is>
          <t>alertbox</t>
        </is>
      </c>
      <c r="C51" t="inlineStr">
        <is>
          <t>MomMsgNoMana</t>
        </is>
      </c>
      <c r="D51" t="inlineStr">
        <is>
          <t>alertbox</t>
        </is>
      </c>
      <c r="E51" t="inlineStr">
        <is>
          <t>segment: insufficient mana for a spell (alertbox; distinct from mom_msg's summon variant)</t>
        </is>
      </c>
      <c r="F51" t="inlineStr">
        <is>
          <t>M</t>
        </is>
      </c>
      <c r="G51" t="inlineStr">
        <is>
          <t>ACTIVE</t>
        </is>
      </c>
      <c r="H51" t="inlineStr">
        <is>
          <t>neutral</t>
        </is>
      </c>
    </row>
    <row r="52">
      <c r="A52" t="inlineStr">
        <is>
          <t>mom_spells.slc</t>
        </is>
      </c>
      <c r="B52" t="inlineStr">
        <is>
          <t>alertbox</t>
        </is>
      </c>
      <c r="C52" t="inlineStr">
        <is>
          <t>MomMsgNotChaos</t>
        </is>
      </c>
      <c r="D52" t="inlineStr">
        <is>
          <t>alertbox</t>
        </is>
      </c>
      <c r="E52" t="inlineStr">
        <is>
          <t>segment: caster's sphere does not grant this spell</t>
        </is>
      </c>
      <c r="F52" t="inlineStr">
        <is>
          <t>M</t>
        </is>
      </c>
      <c r="G52" t="inlineStr">
        <is>
          <t>ACTIVE</t>
        </is>
      </c>
      <c r="H52" t="inlineStr">
        <is>
          <t>chaos</t>
        </is>
      </c>
    </row>
    <row r="53">
      <c r="A53" t="inlineStr">
        <is>
          <t>mom_gating.slc</t>
        </is>
      </c>
      <c r="B53" t="inlineStr">
        <is>
          <t>function</t>
        </is>
      </c>
      <c r="C53" t="inlineStr">
        <is>
          <t>mod_CanPlayerHaveAdvance</t>
        </is>
      </c>
      <c r="D53" t="inlineStr">
        <is>
          <t>int_f(int_t thePlayer, int_t theAdvance)</t>
        </is>
      </c>
      <c r="E53" t="inlineStr">
        <is>
          <t>deny a tribe every ladder advance outside its own sphere. Guards on g.player FIRST (ResetCanResearch calls this once per advance per player) and intercepts every acquisition path including scenario-start seeding, so seed advances are unnecessary.</t>
        </is>
      </c>
      <c r="F53" t="inlineStr">
        <is>
          <t>?</t>
        </is>
      </c>
      <c r="G53" t="inlineStr">
        <is>
          <t>ACTIVE</t>
        </is>
      </c>
      <c r="H53" t="inlineStr">
        <is>
          <t>all</t>
        </is>
      </c>
    </row>
    <row r="54">
      <c r="A54" t="inlineStr">
        <is>
          <t>mom_gating.slc</t>
        </is>
      </c>
      <c r="B54" t="inlineStr">
        <is>
          <t>function</t>
        </is>
      </c>
      <c r="C54" t="inlineStr">
        <is>
          <t>mod_CanCityBuildUnit</t>
        </is>
      </c>
      <c r="D54" t="inlineStr">
        <is>
          <t>int_f(city_t theCity, int_t theUnit)</t>
        </is>
      </c>
      <c r="E54" t="inlineStr">
        <is>
          <t>deny a city any unit whose sphere is not its owner tribe; neutral units always permitted. Identity via theCity.owner (proven to resolve, probe B2).</t>
        </is>
      </c>
      <c r="F54" t="inlineStr">
        <is>
          <t>?</t>
        </is>
      </c>
      <c r="G54" t="inlineStr">
        <is>
          <t>ACTIVE</t>
        </is>
      </c>
      <c r="H54" t="inlineStr">
        <is>
          <t>neutral</t>
        </is>
      </c>
    </row>
    <row r="55">
      <c r="A55" t="inlineStr">
        <is>
          <t>mom_gating.slc</t>
        </is>
      </c>
      <c r="B55" t="inlineStr">
        <is>
          <t>function</t>
        </is>
      </c>
      <c r="C55" t="inlineStr">
        <is>
          <t>mod_CanCityBuildBuilding</t>
        </is>
      </c>
      <c r="D55" t="inlineStr">
        <is>
          <t>int_f(city_t theCity, int_t theBuilding)</t>
        </is>
      </c>
      <c r="E55" t="inlineStr">
        <is>
          <t>same wall for improvements: deny off-sphere buildings, permit neutral ones.</t>
        </is>
      </c>
      <c r="F55" t="inlineStr">
        <is>
          <t>?</t>
        </is>
      </c>
      <c r="G55" t="inlineStr">
        <is>
          <t>ACTIVE</t>
        </is>
      </c>
      <c r="H55" t="inlineStr">
        <is>
          <t>neutral</t>
        </is>
      </c>
    </row>
    <row r="56">
      <c r="A56" t="inlineStr">
        <is>
          <t>mom_gating.slc</t>
        </is>
      </c>
      <c r="B56" t="inlineStr">
        <is>
          <t>function</t>
        </is>
      </c>
      <c r="C56" t="inlineStr">
        <is>
          <t>mod_CanCityBuildWonder</t>
        </is>
      </c>
      <c r="D56" t="inlineStr">
        <is>
          <t>int_f(city_t theCity, int_t theWonder)</t>
        </is>
      </c>
      <c r="E56" t="inlineStr">
        <is>
          <t>same wall for wonders.</t>
        </is>
      </c>
      <c r="F56" t="inlineStr">
        <is>
          <t>?</t>
        </is>
      </c>
      <c r="G56" t="inlineStr">
        <is>
          <t>ACTIVE</t>
        </is>
      </c>
      <c r="H56" t="inlineStr">
        <is>
          <t>chaos</t>
        </is>
      </c>
    </row>
  </sheetData>
  <autoFilter ref="A1:H56"/>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sheetData>
  <autoFilter ref="A1:Q6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9"/>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WONDER_XLIGHTHOUSE</t>
        </is>
      </c>
      <c r="B5" t="inlineStr">
        <is>
          <t>WONDER_XLIGHTHOUSE {
   DefaultIcon ICON_WONDER_XLIGHTHOUSE
   Description DESCRIPTION_WONDER_XLIGHTHOUSE
   EnableAdvance ADVANCE_WARRIOR_CODE
   ProductionCost 2160
}</t>
        </is>
      </c>
      <c r="C5" t="inlineStr">
        <is>
          <t>MoM</t>
        </is>
      </c>
      <c r="D5" t="inlineStr">
        <is>
          <t>True</t>
        </is>
      </c>
    </row>
    <row r="6">
      <c r="A6" t="inlineStr">
        <is>
          <t>WONDER_GREAT_LIBRARY</t>
        </is>
      </c>
      <c r="B6" t="inlineStr">
        <is>
          <t>WONDER_GREAT_LIBRARY {
   DefaultIcon ICON_WONDER_GREAT_LIBRARY
   Description DESCRIPTION_WONDER_GREAT_LIBRARY
   EnableAdvance ADVANCE_LITERACY
   ProductionCost 2160
}</t>
        </is>
      </c>
      <c r="C6" t="inlineStr">
        <is>
          <t>MoM</t>
        </is>
      </c>
      <c r="D6" t="inlineStr">
        <is>
          <t>True</t>
        </is>
      </c>
      <c r="E6" t="inlineStr">
        <is>
          <t>IncKnowledgePercent 20; IncreaseScientists 2</t>
        </is>
      </c>
    </row>
    <row r="7">
      <c r="A7" t="inlineStr">
        <is>
          <t>WONDER_ORACLE</t>
        </is>
      </c>
      <c r="B7" t="inlineStr">
        <is>
          <t>WONDER_ORACLE {
   DefaultIcon ICON_WONDER_ORACLE
   Description DESCRIPTION_WONDER_ORACLE
   EnableAdvance ADVANCE_MYSTICISM
   ProductionCost 2160
}</t>
        </is>
      </c>
      <c r="C7" t="inlineStr">
        <is>
          <t>MoM</t>
        </is>
      </c>
      <c r="D7" t="inlineStr">
        <is>
          <t>True</t>
        </is>
      </c>
      <c r="E7" t="inlineStr">
        <is>
          <t>IncHappinessEmpire 2; IncreaseCathedrals 1</t>
        </is>
      </c>
    </row>
    <row r="8">
      <c r="A8" t="inlineStr">
        <is>
          <t>WONDER_WALL_OF_BONE</t>
        </is>
      </c>
      <c r="B8" t="inlineStr">
        <is>
          <t>WONDER_WALL_OF_BONE {
   DefaultIcon ICON_WONDER_WALL_OF_BONE
   Description DESCRIPTION_WONDER_WALL_OF_BONE
   EnableAdvance ADVANCE_DEATH_ADEPT
   ProductionCost 2430
}</t>
        </is>
      </c>
      <c r="C8" t="inlineStr">
        <is>
          <t>MoM</t>
        </is>
      </c>
      <c r="D8" t="inlineStr">
        <is>
          <t>True</t>
        </is>
      </c>
      <c r="E8" t="inlineStr">
        <is>
          <t>ProtectFromBarbarians; PreventConversion</t>
        </is>
      </c>
    </row>
    <row r="9">
      <c r="A9" t="inlineStr">
        <is>
          <t>WONDER_GUILD_OF_LEGENDS</t>
        </is>
      </c>
      <c r="B9" t="inlineStr">
        <is>
          <t>WONDER_GUILD_OF_LEGENDS {
   DefaultIcon ICON_WONDER_GUILD_OF_LEGENDS
   Description DESCRIPTION_WONDER_GUILD_OF_LEGENDS
   EnableAdvance ADVANCE_FEUDALISM
   ProductionCost 3240
}</t>
        </is>
      </c>
      <c r="C9" t="inlineStr">
        <is>
          <t>MoM</t>
        </is>
      </c>
      <c r="D9" t="inlineStr">
        <is>
          <t>True</t>
        </is>
      </c>
      <c r="E9" t="inlineStr">
        <is>
          <t>IncreaseHp 10; ReduceReadinessCost 50</t>
        </is>
      </c>
    </row>
    <row r="10">
      <c r="A10" t="inlineStr">
        <is>
          <t>WONDER_RUNE_OF_RULERSHIP</t>
        </is>
      </c>
      <c r="B10" t="inlineStr">
        <is>
          <t>WONDER_RUNE_OF_RULERSHIP {
   DefaultIcon ICON_WONDER_RUNE_OF_RULERSHIP
   Description DESCRIPTION_WONDER_RUNE_OF_RULERSHIP
   EnableAdvance ADVANCE_RUNE_LORE
   ProductionCost 2160
}</t>
        </is>
      </c>
      <c r="C10" t="inlineStr">
        <is>
          <t>MoM</t>
        </is>
      </c>
      <c r="D10" t="inlineStr">
        <is>
          <t>True</t>
        </is>
      </c>
      <c r="E10" t="inlineStr">
        <is>
          <t>DecEmpireSize 4; IncreaseRegard 25</t>
        </is>
      </c>
    </row>
    <row r="11">
      <c r="A11" t="inlineStr">
        <is>
          <t>WONDER_BARDIC_COLLEGE</t>
        </is>
      </c>
      <c r="B11" t="inlineStr">
        <is>
          <t>WONDER_BARDIC_COLLEGE {
   DefaultIcon ICON_WONDER_BARDIC_COLLEGE
   Description DESCRIPTION_WONDER_BARDIC_COLLEGE
   EnableAdvance ADVANCE_TRADE
   ProductionCost 2160
}</t>
        </is>
      </c>
      <c r="C11" t="inlineStr">
        <is>
          <t>MoM</t>
        </is>
      </c>
      <c r="D11" t="inlineStr">
        <is>
          <t>True</t>
        </is>
      </c>
      <c r="E11" t="inlineStr">
        <is>
          <t>IncHappinessEmpire 1; IncreaseRegard 25</t>
        </is>
      </c>
    </row>
    <row r="12">
      <c r="A12" t="inlineStr">
        <is>
          <t>WONDER_THE_PARTHENON</t>
        </is>
      </c>
      <c r="B12" t="inlineStr">
        <is>
          <t>WONDER_THE_PARTHENON {
   DefaultIcon ICON_WONDER_THE_PARTHENON
   Description DESCRIPTION_WONDER_THE_PARTHENON
   EnableAdvance ADVANCE_THEOLOGY
   ProductionCost 2160
}</t>
        </is>
      </c>
      <c r="C12" t="inlineStr">
        <is>
          <t>MoM</t>
        </is>
      </c>
      <c r="D12" t="inlineStr">
        <is>
          <t>True</t>
        </is>
      </c>
      <c r="E12" t="inlineStr">
        <is>
          <t>IncHappinessEmpire 3; IncreaseCathedrals 1</t>
        </is>
      </c>
    </row>
    <row r="13">
      <c r="A13" t="inlineStr">
        <is>
          <t>WONDER_MYSTIC_XS_TOWER</t>
        </is>
      </c>
      <c r="B13" t="inlineStr">
        <is>
          <t>WONDER_MYSTIC_XS_TOWER {
   DefaultIcon ICON_WONDER_MYSTIC_XS_TOWER
   Description DESCRIPTION_WONDER_MYSTIC_XS_TOWER
   EnableAdvance ADVANCE_ASTROLOGY
   ProductionCost 2160
}</t>
        </is>
      </c>
      <c r="C13" t="inlineStr">
        <is>
          <t>MoM</t>
        </is>
      </c>
      <c r="D13" t="inlineStr">
        <is>
          <t>True</t>
        </is>
      </c>
      <c r="E13" t="inlineStr">
        <is>
          <t>RandomAdvanceChance 10; GlobalRadar</t>
        </is>
      </c>
    </row>
    <row r="14">
      <c r="A14" t="inlineStr">
        <is>
          <t>WONDER_GUNTHARS_VOYAGE</t>
        </is>
      </c>
      <c r="B14" t="inlineStr">
        <is>
          <t>WONDER_GUNTHARS_VOYAGE {
   DefaultIcon ICON_WONDER_GUNTHARS_VOYAGE
   Description DESCRIPTION_WONDER_GUNTHARS_VOYAGE
   EnableAdvance ADVANCE_NAVIGATION
   ProductionCost 2160
}</t>
        </is>
      </c>
      <c r="C14" t="inlineStr">
        <is>
          <t>MoM</t>
        </is>
      </c>
      <c r="D14" t="inlineStr">
        <is>
          <t>True</t>
        </is>
      </c>
      <c r="E14" t="inlineStr">
        <is>
          <t>IncreaseBoatMovement 3; GoldPerWaterTradeRoute 10; AllBoatsDeepWater</t>
        </is>
      </c>
    </row>
    <row r="15">
      <c r="A15" t="inlineStr">
        <is>
          <t>WONDER_PROSPEROS_CONSERVATORY</t>
        </is>
      </c>
      <c r="B15" t="inlineStr">
        <is>
          <t>WONDER_PROSPEROS_CONSERVATORY {
   DefaultIcon ICON_WONDER_PROSPEROS_CONSERVATORY
   Description DESCRIPTION_WONDER_PROSPEROS_CONSERVATORY
   EnableAdvance ADVANCE_HEALING
   ProductionCost 2160
}</t>
        </is>
      </c>
      <c r="C15" t="inlineStr">
        <is>
          <t>MoM</t>
        </is>
      </c>
      <c r="D15" t="inlineStr">
        <is>
          <t>True</t>
        </is>
      </c>
      <c r="E15" t="inlineStr">
        <is>
          <t>IncKnowledgePercent 15; IncreaseSpecialists 1</t>
        </is>
      </c>
    </row>
    <row r="16">
      <c r="A16" t="inlineStr">
        <is>
          <t>WONDER_ELIXIR_OF_METAMORPHOSIS</t>
        </is>
      </c>
      <c r="B16" t="inlineStr">
        <is>
          <t>WONDER_ELIXIR_OF_METAMORPHOSIS {
   DefaultIcon ICON_WONDER_ELIXIR_OF_METAMORPHOSIS
   Description DESCRIPTION_WONDER_ELIXIR_OF_METAMORPHOSIS
   EnableAdvance ADVANCE_METAMORPHOSIS
   ProductionCost 2160
}</t>
        </is>
      </c>
      <c r="C16" t="inlineStr">
        <is>
          <t>MoM</t>
        </is>
      </c>
      <c r="D16" t="inlineStr">
        <is>
          <t>True</t>
        </is>
      </c>
      <c r="E16" t="inlineStr">
        <is>
          <t>IncreaseProduction 25; IncreaseHp 10</t>
        </is>
      </c>
    </row>
    <row r="17">
      <c r="A17" t="inlineStr">
        <is>
          <t>WONDER_ENCHANTED_GROTTO</t>
        </is>
      </c>
      <c r="B17" t="inlineStr">
        <is>
          <t>WONDER_ENCHANTED_GROTTO {
   DefaultIcon ICON_WONDER_ENCHANTED_GROTTO
   Description DESCRIPTION_WONDER_ENCHANTED_GROTTO
   EnableAdvance ADVANCE_LIFE_LORE
   ProductionCost 2160
}</t>
        </is>
      </c>
      <c r="C17" t="inlineStr">
        <is>
          <t>MoM</t>
        </is>
      </c>
      <c r="D17" t="inlineStr">
        <is>
          <t>True</t>
        </is>
      </c>
      <c r="E17" t="inlineStr">
        <is>
          <t>IncreaseFoodAllCities 2; IncHappinessEmpire 2</t>
        </is>
      </c>
    </row>
    <row r="18">
      <c r="A18" t="inlineStr">
        <is>
          <t>WONDER_ELDRITCH_COLLEGE</t>
        </is>
      </c>
      <c r="B18" t="inlineStr">
        <is>
          <t>WONDER_ELDRITCH_COLLEGE {
   DefaultIcon ICON_WONDER_ELDRITCH_COLLEGE
   Description DESCRIPTION_WONDER_ELDRITCH_COLLEGE
   EnableAdvance ADVANCE_ELDRITCH_LORE
   ProductionCost 2160
}</t>
        </is>
      </c>
      <c r="C18" t="inlineStr">
        <is>
          <t>MoM</t>
        </is>
      </c>
      <c r="D18" t="inlineStr">
        <is>
          <t>True</t>
        </is>
      </c>
      <c r="E18" t="inlineStr">
        <is>
          <t>IncKnowledgePercent 25; IncreaseScientists 2</t>
        </is>
      </c>
    </row>
    <row r="19">
      <c r="A19" t="inlineStr">
        <is>
          <t>WONDER_GNOME_TREASURY</t>
        </is>
      </c>
      <c r="B19" t="inlineStr">
        <is>
          <t>WONDER_GNOME_TREASURY {
   DefaultIcon ICON_WONDER_GNOME_TREASURY
   Description DESCRIPTION_WONDER_GNOME_TREASURY
   EnableAdvance ADVANCE_ECONOMICS
   ProductionCost 7200
}</t>
        </is>
      </c>
      <c r="C19" t="inlineStr">
        <is>
          <t>MoM</t>
        </is>
      </c>
      <c r="D19" t="inlineStr">
        <is>
          <t>True</t>
        </is>
      </c>
      <c r="E19" t="inlineStr">
        <is>
          <t>BonusGold 250; IncreaseBrokerages 1; GoldPerInternationalTradeRoute 10</t>
        </is>
      </c>
    </row>
    <row r="20">
      <c r="A20" t="inlineStr">
        <is>
          <t>WONDER_REYWINDS_DISCOVERY</t>
        </is>
      </c>
      <c r="B20" t="inlineStr">
        <is>
          <t>WONDER_REYWINDS_DISCOVERY {
   DefaultIcon ICON_WONDER_REYWINDS_DISCOVERY
   Description DESCRIPTION_WONDER_REYWINDS_DISCOVERY
   EnableAdvance ADVANCE_GREATER_ENCHANTMENTS
   ProductionCost 2160
}</t>
        </is>
      </c>
      <c r="C20" t="inlineStr">
        <is>
          <t>MoM</t>
        </is>
      </c>
      <c r="D20" t="inlineStr">
        <is>
          <t>True</t>
        </is>
      </c>
      <c r="E20" t="inlineStr">
        <is>
          <t>RandomAdvanceChance 15; IncKnowledgePercent 10</t>
        </is>
      </c>
    </row>
    <row r="21">
      <c r="A21" t="inlineStr">
        <is>
          <t>WONDER_XSTATUE_OF_LIBERTY</t>
        </is>
      </c>
      <c r="B21" t="inlineStr">
        <is>
          <t>WONDER_XSTATUE_OF_LIBERTY {
   DefaultIcon ICON_WONDER_XSTATUE_OF_LIBERTY
   Description DESCRIPTION_WONDER_XSTATUE_OF_LIBERTY
   EnableAdvance ADVANCE_WARRIOR_CODE
   ProductionCost 2160
}</t>
        </is>
      </c>
      <c r="C21" t="inlineStr">
        <is>
          <t>MoM</t>
        </is>
      </c>
      <c r="D21" t="inlineStr">
        <is>
          <t>True</t>
        </is>
      </c>
    </row>
    <row r="22">
      <c r="A22" t="inlineStr">
        <is>
          <t>WONDER_MESMERS_TOWER</t>
        </is>
      </c>
      <c r="B22" t="inlineStr">
        <is>
          <t>WONDER_MESMERS_TOWER {
   DefaultIcon ICON_WONDER_MESMERS_TOWER
   Description DESCRIPTION_WONDER_MESMERS_TOWER
   EnableAdvance ADVANCE_LESSER_ENCHANMENTS
   ProductionCost 2160
}</t>
        </is>
      </c>
      <c r="C22" t="inlineStr">
        <is>
          <t>MoM</t>
        </is>
      </c>
      <c r="D22" t="inlineStr">
        <is>
          <t>True</t>
        </is>
      </c>
      <c r="E22" t="inlineStr">
        <is>
          <t>SpiesEverywhere; EmbassiesEverywhere; DecCrimePercent 30</t>
        </is>
      </c>
    </row>
    <row r="23">
      <c r="A23" t="inlineStr">
        <is>
          <t>WONDER_XWOMENS_SUFFRAGE</t>
        </is>
      </c>
      <c r="B23" t="inlineStr">
        <is>
          <t>WONDER_XWOMENS_SUFFRAGE {
   DefaultIcon ICON_WONDER_XWOMENS_SUFFRAGE
   Description DESCRIPTION_WONDER_XWOMENS_SUFFRAGE
   EnableAdvance ADVANCE_WARRIOR_CODE
   ProductionCost 2160
}</t>
        </is>
      </c>
      <c r="C23" t="inlineStr">
        <is>
          <t>MoM</t>
        </is>
      </c>
      <c r="D23" t="inlineStr">
        <is>
          <t>True</t>
        </is>
      </c>
    </row>
    <row r="24">
      <c r="A24" t="inlineStr">
        <is>
          <t>WONDER_FORGE_OF_CHAOS</t>
        </is>
      </c>
      <c r="B24" t="inlineStr">
        <is>
          <t>WONDER_FORGE_OF_CHAOS {
   DefaultIcon ICON_WONDER_FORGE_OF_CHAOS
   Description DESCRIPTION_WONDER_FORGE_OF_CHAOS
   EnableAdvance ADVANCE_CHAOS_WIZARD
   ProductionCost 3240
}</t>
        </is>
      </c>
      <c r="C24" t="inlineStr">
        <is>
          <t>MoM</t>
        </is>
      </c>
      <c r="D24" t="inlineStr">
        <is>
          <t>True</t>
        </is>
      </c>
      <c r="E24" t="inlineStr">
        <is>
          <t>IncreaseProduction 30; DecreaseMaintenance 25</t>
        </is>
      </c>
    </row>
    <row r="25">
      <c r="A25" t="inlineStr">
        <is>
          <t>WONDER_ENTROPY_ENGINE</t>
        </is>
      </c>
      <c r="B25" t="inlineStr">
        <is>
          <t>WONDER_ENTROPY_ENGINE {
   DefaultIcon ICON_WONDER_ENTROPY_ENGINE
   Description DESCRIPTION_WONDER_ENTROPY_ENGINE
   EnableAdvance ADVANCE_GRAND_MASTERY
   ProductionCost 2160
}</t>
        </is>
      </c>
      <c r="C25" t="inlineStr">
        <is>
          <t>MoM</t>
        </is>
      </c>
      <c r="D25" t="inlineStr">
        <is>
          <t>True</t>
        </is>
      </c>
      <c r="E25" t="inlineStr">
        <is>
          <t>DecCrimePercent 50; FreeSlaves; ProhibitSlavers</t>
        </is>
      </c>
    </row>
    <row r="26">
      <c r="A26" t="inlineStr">
        <is>
          <t>WONDER_LEAGUE_OF_WIZARDS</t>
        </is>
      </c>
      <c r="B26" t="inlineStr">
        <is>
          <t>WONDER_LEAGUE_OF_WIZARDS {
   DefaultIcon ICON_WONDER_LEAGUE_OF_WIZARDS
   Description DESCRIPTION_WONDER_LEAGUE_OF_WIZARDS
   EnableAdvance ADVANCE_SORCERY_WIZARD
   ProductionCost 3240
}</t>
        </is>
      </c>
      <c r="C26" t="inlineStr">
        <is>
          <t>MoM</t>
        </is>
      </c>
      <c r="D26" t="inlineStr">
        <is>
          <t>True</t>
        </is>
      </c>
      <c r="E26" t="inlineStr">
        <is>
          <t>IncKnowledgePercent 30; RandomAdvanceChance 10; EmbassiesEverywhereEvenAtWar</t>
        </is>
      </c>
    </row>
    <row r="27">
      <c r="A27" t="inlineStr">
        <is>
          <t>WONDER_XAPOLLO_PROGRAM</t>
        </is>
      </c>
      <c r="B27" t="inlineStr">
        <is>
          <t>WONDER_XAPOLLO_PROGRAM {
   DefaultIcon ICON_WONDER_XAPOLLO_PROGRAM
   Description DESCRIPTION_WONDER_XAPOLLO_PROGRAM
   EnableAdvance ADVANCE_WARRIOR_CODE
   ProductionCost 2160
}</t>
        </is>
      </c>
      <c r="C27" t="inlineStr">
        <is>
          <t>MoM</t>
        </is>
      </c>
      <c r="D27" t="inlineStr">
        <is>
          <t>True</t>
        </is>
      </c>
    </row>
    <row r="28">
      <c r="A28" t="inlineStr">
        <is>
          <t>WONDER_CELESTIAL_BEACON</t>
        </is>
      </c>
      <c r="B28" t="inlineStr">
        <is>
          <t>WONDER_CELESTIAL_BEACON {
   DefaultIcon ICON_WONDER_CELESTIAL_BEACON
   Description DESCRIPTION_WONDER_CELESTIAL_BEACON
   EnableAdvance ADVANCE_LIFE_WIZARD
   ProductionCost 3240
}</t>
        </is>
      </c>
      <c r="C28" t="inlineStr">
        <is>
          <t>MoM</t>
        </is>
      </c>
      <c r="D28" t="inlineStr">
        <is>
          <t>True</t>
        </is>
      </c>
      <c r="E28" t="inlineStr">
        <is>
          <t>AllCitizensContent; IncHappinessEmpire 3</t>
        </is>
      </c>
    </row>
    <row r="29">
      <c r="A29" t="inlineStr">
        <is>
          <t>WONDER_XCURE_FOR_CANCER</t>
        </is>
      </c>
      <c r="B29" t="inlineStr">
        <is>
          <t>WONDER_XCURE_FOR_CANCER {
   DefaultIcon ICON_WONDER_XCURE_FOR_CANCER
   Description DESCRIPTION_WONDER_XCURE_FOR_CANCER
   EnableAdvance ADVANCE_WARRIOR_CODE
   ProductionCost 2160
}</t>
        </is>
      </c>
      <c r="C29" t="inlineStr">
        <is>
          <t>MoM</t>
        </is>
      </c>
      <c r="D29" t="inlineStr">
        <is>
          <t>True</t>
        </is>
      </c>
    </row>
  </sheetData>
  <autoFilter ref="A1:E2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4449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MomSpellPromptArmed[31];   // re-arm below threshold, fire once on crossing
int_t MomSpellCurDisp;           // display scalars for the spellbook popup
int_t MomSpellMaxDisp;
int_t MomSummonChoice[31];
int_t MomMagicShownTurn[31]; // per-round re-entry latch for the popup (flood safety)
int_t MomMagicSchoolPct[31]; // per-turn multiplier as integer percent (M2); 0 read as 100</t>
        </is>
      </c>
      <c r="F3" s="5" t="inlineStr">
        <is>
          <t>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void_f MomSpawnSphereUnit(int_t p_13, int_t unitType)
{
    city_t tmpCity;
    location_t spawnLoc;
    location_t tryLoc;
    int_t d;
    int_t placed;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CreateUnit(p_13, unitType, spawnLoc, 1);
        }
    }
}</t>
        </is>
      </c>
      <c r="G3" s="5" t="inlineStr"/>
      <c r="H3" s="5" t="inlineStr"/>
      <c r="I3" s="5" t="inlineStr"/>
      <c r="J3" s="5" t="n">
        <v>16</v>
      </c>
      <c r="K3" s="5" t="n">
        <v>11892</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void_f MomSpawnSphereUnit(int_t p_13, int_t unitType)
{
    city_t tmpCity;
    location_t spawnLoc;
    location_t tryLoc;
    int_t d;
    int_t placed;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CreateUnit(p_13, unitType, spawnLoc, 1);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 elseif (MomPlayerIsNature(p) &amp;&amp; value[0] == AdvanceDB(ADVANCE_NATURE_MAGIC)) {
            MomGrantNatureBuilding(p);
            MomSpawnSphereUnit(p, UnitDB(UNIT_WARBEARS));
        } elseif (MomPlayerIsSorcery(p) &amp;&amp; value[0] == AdvanceDB(ADVANCE_SORCERY)) {
            MomGrantSorceryBuilding(p);
            MomSpawnSphereUnit(p, UnitDB(UNIT_MAGE));
        } elseif (MomPlayerIsDeath(p) &amp;&amp; value[0] == AdvanceDB(ADVANCE_DEATH_MAGIC)) {
            MomGrantDeathBuilding(p);
            MomSpawnSphereUnit(p, UnitDB(UNIT_ZOMBIES));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4603</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 elseif (MomPlayerIsNature(p) &amp;&amp; value[0] == AdvanceDB(ADVANCE_NATURE_MAGIC)) {
            MomGrantNatureBuilding(p);
            MomSpawnSphereUnit(p, UnitDB(UNIT_WARBEARS));
        } elseif (MomPlayerIsSorcery(p) &amp;&amp; value[0] == AdvanceDB(ADVANCE_SORCERY)) {
            MomGrantSorceryBuilding(p);
            MomSpawnSphereUnit(p, UnitDB(UNIT_MAGE));
        } elseif (MomPlayerIsDeath(p) &amp;&amp; value[0] == AdvanceDB(ADVANCE_DEATH_MAGIC)) {
            MomGrantDeathBuilding(p);
            MomSpawnSphereUnit(p, UnitDB(UNIT_ZOMBIES));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FLOOR AT 1. MomSphereRungTick only sees advances GRANTED during play,
    // so a tribe that starts the scenario already holding its sphere root
    // never fires it and would sit at 0 forever -- and rung 0 owns no
    // creature, so its summon would silently do nothing while still looking
    // affordable. The floor makes the opening pool reachable no matter how
    // the root was acquired.
    if (r &lt; 1) { r = 1; }
    roll = Random(100);
    // LIFE (player 1)
    if (p == 1) {
        if (r == 5) {
            if (roll &lt; 16) { return UnitDB(UNIT_GUARDIAN_SPIRIT); }
            if (roll &lt; 24) { return UnitDB(UNIT_PALADINS); }
            if (roll &lt; 32) { return UnitDB(UNIT_UNICORN); }
            if (roll &lt; 48) { return UnitDB(UNIT_PEGASUS); }
            if (roll &lt; 100) { return UnitDB(UNIT_ARCHANGEL); }
        }
        if (r == 4) {
            if (roll &lt; 25) { return UnitDB(UNIT_GUARDIAN_SPIRIT); }
            if (roll &lt; 37) { return UnitDB(UNIT_PALADINS); }
            if (roll &lt; 50) { return UnitDB(UNIT_UNICORN); }
            if (roll &lt; 100) { return UnitDB(UNIT_PEGASUS); }
        }
        if (r == 3) {
            if (roll &lt; 25) { return UnitDB(UNIT_GUARDIAN_SPIRIT); }
            if (roll &lt; 37) { return UnitDB(UNIT_PALADINS); }
            if (roll &lt; 50) { return UnitDB(UNIT_UNICORN); }
            if (roll &lt; 100) { return UnitDB(UNIT_PEGASUS); }
        }
        if (r == 2) {
            if (roll &lt; 50) { return UnitDB(UNIT_GUARDIAN_SPIRIT); }
            if (roll &lt; 75) { return UnitDB(UNIT_PALADINS); }
            if (roll &lt; 100) { return UnitDB(UNIT_UNICORN); }
        }
        if (r == 1) {
            if (roll &lt; 100) { return UnitDB(UNIT_GUARDIAN_SPIRIT); }
        }
    }
    // NATURE (player 2)
    if (p == 2) {
        if (r == 5) {
            if (roll &lt; 5) { return UnitDB(UNIT_CENTAURS); }
            if (roll &lt; 10) { return UnitDB(UNIT_ELVEN_ARCHERS); }
            if (roll &lt; 16) { return UnitDB(UNIT_WARBEARS); }
            if (roll &lt; 19) { return UnitDB(UNIT_COCKATRICE); }
            if (roll &lt; 22) { return UnitDB(UNIT_GRIFFIN); }
            if (roll &lt; 25) { return UnitDB(UNIT_MERFOLK); }
            if (roll &lt; 28) { return UnitDB(UNIT_WAR_MAMMOTH); }
            if (roll &lt; 32) { return UnitDB(UNIT_WAR_TROLL); }
            if (roll &lt; 40) { return UnitDB(UNIT_BEHEMOTH); }
            if (roll &lt; 48) { return UnitDB(UNIT_WYVERN); }
            if (roll &lt; 100) { return UnitDB(UNIT_GREAT_WYRM); }
        }
        if (r == 4) {
            if (roll &lt; 8) { return UnitDB(UNIT_CENTAURS); }
            if (roll &lt; 16) { return UnitDB(UNIT_ELVEN_ARCHERS); }
            if (roll &lt; 25) { return UnitDB(UNIT_WARBEARS); }
            if (roll &lt; 30) { return UnitDB(UNIT_COCKATRICE); }
            if (roll &lt; 35) { return UnitDB(UNIT_GRIFFIN); }
            if (roll &lt; 40) { return UnitDB(UNIT_MERFOLK); }
            if (roll &lt; 45) { return UnitDB(UNIT_WAR_MAMMOTH); }
            if (roll &lt; 50) { return UnitDB(UNIT_WAR_TROLL); }
            if (roll &lt; 75) { return UnitDB(UNIT_BEHEMOTH); }
            if (roll &lt; 100) { return UnitDB(UNIT_WYVERN); }
        }
        if (r == 3) {
            if (roll &lt; 8) { return UnitDB(UNIT_CENTAURS); }
            if (roll &lt; 16) { return UnitDB(UNIT_ELVEN_ARCHERS); }
            if (roll &lt; 25) { return UnitDB(UNIT_WARBEARS); }
            if (roll &lt; 30) { return UnitDB(UNIT_COCKATRICE); }
            if (roll &lt; 35) { return UnitDB(UNIT_GRIFFIN); }
            if (roll &lt; 40) { return UnitDB(UNIT_MERFOLK); }
            if (roll &lt; 45) { return UnitDB(UNIT_WAR_MAMMOTH); }
            if (roll &lt; 50) { return UnitDB(UNIT_WAR_TROLL); }
            if (roll &lt; 75) { return UnitDB(UNIT_BEHEMOTH); }
            if (roll &lt; 100) { return UnitDB(UNIT_WYVERN); }
        }
        if (r == 2) {
            if (roll &lt; 16) { return UnitDB(UNIT_CENTAURS); }
            if (roll &lt; 32) { return UnitDB(UNIT_ELVEN_ARCHERS); }
            if (roll &lt; 50) { return UnitDB(UNIT_WARBEARS); }
            if (roll &lt; 60) { return UnitDB(UNIT_COCKATRICE); }
            if (roll &lt; 70) { return UnitDB(UNIT_GRIFFIN); }
            if (roll &lt; 80) { return UnitDB(UNIT_MERFOLK); }
            if (roll &lt; 90) { return UnitDB(UNIT_WAR_MAMMOTH); }
            if (roll &lt; 100) { return UnitDB(UNIT_WAR_TROLL); }
        }
        if (r == 1) {
            if (roll &lt; 33) { return UnitDB(UNIT_CENTAURS); }
            if (roll &lt; 66) { return UnitDB(UNIT_ELVEN_ARCHERS); }
            if (roll &lt; 100) { return UnitDB(UNIT_WARBEARS); }
        }
    }
    // SORCERY (player 3)
    if (p == 3) {
        if (r == 5) {
            if (roll &lt; 8) { return UnitDB(UNIT_MAGE); }
            if (roll &lt; 16) { return UnitDB(UNIT_PHANTOM_WARRIORS); }
            if (roll &lt; 32) { return UnitDB(UNIT_AIR_ELEMENTAL); }
            if (roll &lt; 40) { return UnitDB(UNIT_STORM_GIANT); }
            if (roll &lt; 48) { return UnitDB(UNIT_WARLOCK); }
            if (roll &lt; 100) { return UnitDB(UNIT_STORM_DRAKE); }
        }
        if (r == 4) {
            if (roll &lt; 12) { return UnitDB(UNIT_MAGE); }
            if (roll &lt; 25) { return UnitDB(UNIT_PHANTOM_WARRIORS); }
            if (roll &lt; 50) { return UnitDB(UNIT_AIR_ELEMENTAL); }
            if (roll &lt; 75) { return UnitDB(UNIT_STORM_GIANT); }
            if (roll &lt; 100) { return UnitDB(UNIT_WARLOCK); }
        }
        if (r == 3) {
            if (roll &lt; 12) { return UnitDB(UNIT_MAGE); }
            if (roll &lt; 25) { return UnitDB(UNIT_PHANTOM_WARRIORS); }
            if (roll &lt; 50) { return UnitDB(UNIT_AIR_ELEMENTAL); }
            if (roll &lt; 75) { return UnitDB(UNIT_STORM_GIANT); }
            if (roll &lt; 100) { return UnitDB(UNIT_WARLOCK); }
        }
        if (r == 2) {
            if (roll &lt; 25) { return UnitDB(UNIT_MAGE); }
            if (roll &lt; 50) { return UnitDB(UNIT_PHANTOM_WARRIORS); }
            if (roll &lt; 100) { return UnitDB(UNIT_AIR_ELEMENTAL); }
        }
        if (r == 1) {
            if (roll &lt; 50) { return UnitDB(UNIT_MAGE); }
            if (roll &lt; 100) { return UnitDB(UNIT_PHANTOM_WARRIORS); }
        }
    }
    // DEATH (player 4)
    if (p == 4) {
        if (r == 5) {
            if (roll &lt; 8) { return UnitDB(UNIT_MINION); }
            if (roll &lt; 16) { return UnitDB(UNIT_ZOMBIES); }
            if (roll &lt; 32) { return UnitDB(UNIT_WRAITH); }
            if (roll &lt; 48) { return UnitDB(UNIT_DEMON); }
            if (roll &lt; 100) { return UnitDB(UNIT_UNDEAD_DRAGON); }
        }
        if (r == 4) {
            if (roll &lt; 12) { return UnitDB(UNIT_MINION); }
            if (roll &lt; 25) { return UnitDB(UNIT_ZOMBIES); }
            if (roll &lt; 50) { return UnitDB(UNIT_WRAITH); }
            if (roll &lt; 100) { return UnitDB(UNIT_DEMON); }
        }
        if (r == 3) {
            if (roll &lt; 12) { return UnitDB(UNIT_MINION); }
            if (roll &lt; 25) { return UnitDB(UNIT_ZOMBIES); }
            if (roll &lt; 50) { return UnitDB(UNIT_WRAITH); }
            if (roll &lt; 100) { return UnitDB(UNIT_DEMON); }
        }
        if (r == 2) {
            if (roll &lt; 25) { return UnitDB(UNIT_MINION); }
            if (roll &lt; 50) { return UnitDB(UNIT_ZOMBIES); }
            if (roll &lt; 100) { return UnitDB(UNIT_WRAITH); }
        }
        if (r == 1) {
            if (roll &lt; 50) { return UnitDB(UNIT_MINION); }
            if (roll &lt; 100) { return UnitDB(UNIT_ZOMBIES); }
        }
    }
    // CHAOS (player 5)
    if (p == 5) {
        if (r == 5) {
            if (roll &lt; 6) { return UnitDB(UNIT_HELL_HOUNDS); }
            if (roll &lt; 12) { return UnitDB(UNIT_MINOTAUR); }
            if (roll &lt; 24) { return UnitDB(UNIT_GARGOYLE); }
            if (roll &lt; 30) { return UnitDB(UNIT_EFREET); }
            if (roll &lt; 36) { return UnitDB(UNIT_SALAMANDER); }
            if (roll &lt; 48) { return UnitDB(UNIT_INFERNAL_DEVICE); }
            if (roll &lt; 100) { return UnitDB(UNIT_HYDRA); }
        }
        if (r == 4) {
            if (roll &lt; 8) { return UnitDB(UNIT_HELL_HOUNDS); }
            if (roll &lt; 16) { return UnitDB(UNIT_MINOTAUR); }
            if (roll &lt; 32) { return UnitDB(UNIT_GARGOYLE); }
            if (roll &lt; 40) { return UnitDB(UNIT_EFREET); }
            if (roll &lt; 48) { return UnitDB(UNIT_SALAMANDER); }
            if (roll &lt; 100) { return UnitDB(UNIT_INFERNAL_DEVICE); }
        }
        if (r == 3) {
            if (roll &lt; 12) { return UnitDB(UNIT_HELL_HOUNDS); }
            if (roll &lt; 25) { return UnitDB(UNIT_MINOTAUR); }
            if (roll &lt; 50) { return UnitDB(UNIT_GARGOYLE); }
            if (roll &lt; 75) { return UnitDB(UNIT_EFREET); }
            if (roll &lt; 100) { return UnitDB(UNIT_SALAMANDER); }
        }
        if (r == 2) {
            if (roll &lt; 25) { return UnitDB(UNIT_HELL_HOUNDS); }
            if (roll &lt; 50) { return UnitDB(UNIT_MINOTAUR); }
            if (roll &lt; 100) { return UnitDB(UNIT_GARGOYLE); }
        }
        if (r == 1) {
            if (roll &lt; 50) { return UnitDB(UNIT_HELL_HOUNDS); }
            if (roll &lt; 100) { return UnitDB(UNIT_MINOTAUR); }
        }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t>
        </is>
      </c>
      <c r="H6" s="5" t="inlineStr"/>
      <c r="I6" s="5" t="inlineStr"/>
      <c r="J6" s="5" t="n">
        <v>2</v>
      </c>
      <c r="K6" s="5" t="n">
        <v>14607</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FLOOR AT 1. MomSphereRungTick only sees advances GRANTED during play,
    // so a tribe that starts the scenario already holding its sphere root
    // never fires it and would sit at 0 forever -- and rung 0 owns no
    // creature, so its summon would silently do nothing while still looking
    // affordable. The floor makes the opening pool reachable no matter how
    // the root was acquired.
    if (r &lt; 1) { r = 1; }
    roll = Random(100);
    // LIFE (player 1)
    if (p == 1) {
        if (r == 5) {
            if (roll &lt; 16) { return UnitDB(UNIT_GUARDIAN_SPIRIT); }
            if (roll &lt; 24) { return UnitDB(UNIT_PALADINS); }
            if (roll &lt; 32) { return UnitDB(UNIT_UNICORN); }
            if (roll &lt; 48) { return UnitDB(UNIT_PEGASUS); }
            if (roll &lt; 100) { return UnitDB(UNIT_ARCHANGEL); }
        }
        if (r == 4) {
            if (roll &lt; 25) { return UnitDB(UNIT_GUARDIAN_SPIRIT); }
            if (roll &lt; 37) { return UnitDB(UNIT_PALADINS); }
            if (roll &lt; 50) { return UnitDB(UNIT_UNICORN); }
            if (roll &lt; 100) { return UnitDB(UNIT_PEGASUS); }
        }
        if (r == 3) {
            if (roll &lt; 25) { return UnitDB(UNIT_GUARDIAN_SPIRIT); }
            if (roll &lt; 37) { return UnitDB(UNIT_PALADINS); }
            if (roll &lt; 50) { return UnitDB(UNIT_UNICORN); }
            if (roll &lt; 100) { return UnitDB(UNIT_PEGASUS); }
        }
        if (r == 2) {
            if (roll &lt; 50) { return UnitDB(UNIT_GUARDIAN_SPIRIT); }
            if (roll &lt; 75) { return UnitDB(UNIT_PALADINS); }
            if (roll &lt; 100) { return UnitDB(UNIT_UNICORN); }
        }
        if (r == 1) {
            if (roll &lt; 100) { return UnitDB(UNIT_GUARDIAN_SPIRIT); }
        }
    }
    // NATURE (player 2)
    if (p == 2) {
        if (r == 5) {
            if (roll &lt; 5) { return UnitDB(UNIT_CENTAURS); }
            if (roll &lt; 10) { return UnitDB(UNIT_ELVEN_ARCHERS); }
            if (roll &lt; 16) { return UnitDB(UNIT_WARBEARS); }
            if (roll &lt; 19) { return UnitDB(UNIT_COCKATRICE); }
            if (roll &lt; 22) { return UnitDB(UNIT_GRIFFIN); }
            if (roll &lt; 25) { return UnitDB(UNIT_MERFOLK); }
            if (roll &lt; 28) { return UnitDB(UNIT_WAR_MAMMOTH); }
            if (roll &lt; 32) { return UnitDB(UNIT_WAR_TROLL); }
            if (roll &lt; 40) { return UnitDB(UNIT_BEHEMOTH); }
            if (roll &lt; 48) { return UnitDB(UNIT_WYVERN); }
            if (roll &lt; 100) { return UnitDB(UNIT_GREAT_WYRM); }
        }
        if (r == 4) {
            if (roll &lt; 8) { return UnitDB(UNIT_CENTAURS); }
            if (roll &lt; 16) { return UnitDB(UNIT_ELVEN_ARCHERS); }
            if (roll &lt; 25) { return UnitDB(UNIT_WARBEARS); }
            if (roll &lt; 30) { return UnitDB(UNIT_COCKATRICE); }
            if (roll &lt; 35) { return UnitDB(UNIT_GRIFFIN); }
            if (roll &lt; 40) { return UnitDB(UNIT_MERFOLK); }
            if (roll &lt; 45) { return UnitDB(UNIT_WAR_MAMMOTH); }
            if (roll &lt; 50) { return UnitDB(UNIT_WAR_TROLL); }
            if (roll &lt; 75) { return UnitDB(UNIT_BEHEMOTH); }
            if (roll &lt; 100) { return UnitDB(UNIT_WYVERN); }
        }
        if (r == 3) {
            if (roll &lt; 8) { return UnitDB(UNIT_CENTAURS); }
            if (roll &lt; 16) { return UnitDB(UNIT_ELVEN_ARCHERS); }
            if (roll &lt; 25) { return UnitDB(UNIT_WARBEARS); }
            if (roll &lt; 30) { return UnitDB(UNIT_COCKATRICE); }
            if (roll &lt; 35) { return UnitDB(UNIT_GRIFFIN); }
            if (roll &lt; 40) { return UnitDB(UNIT_MERFOLK); }
            if (roll &lt; 45) { return UnitDB(UNIT_WAR_MAMMOTH); }
            if (roll &lt; 50) { return UnitDB(UNIT_WAR_TROLL); }
            if (roll &lt; 75) { return UnitDB(UNIT_BEHEMOTH); }
            if (roll &lt; 100) { return UnitDB(UNIT_WYVERN); }
        }
        if (r == 2) {
            if (roll &lt; 16) { return UnitDB(UNIT_CENTAURS); }
            if (roll &lt; 32) { return UnitDB(UNIT_ELVEN_ARCHERS); }
            if (roll &lt; 50) { return UnitDB(UNIT_WARBEARS); }
            if (roll &lt; 60) { return UnitDB(UNIT_COCKATRICE); }
            if (roll &lt; 70) { return UnitDB(UNIT_GRIFFIN); }
            if (roll &lt; 80) { return UnitDB(UNIT_MERFOLK); }
            if (roll &lt; 90) { return UnitDB(UNIT_WAR_MAMMOTH); }
            if (roll &lt; 100) { return UnitDB(UNIT_WAR_TROLL); }
        }
        if (r == 1) {
            if (roll &lt; 33) { return UnitDB(UNIT_CENTAURS); }
            if (roll &lt; 66) { return UnitDB(UNIT_ELVEN_ARCHERS); }
            if (roll &lt; 100) { return UnitDB(UNIT_WARBEARS); }
        }
    }
    // SORCERY (player 3)
    if (p == 3) {
        if (r == 5) {
            if (roll &lt; 8) { return UnitDB(UNIT_MAGE); }
            if (roll &lt; 16) { return UnitDB(UNIT_PHANTOM_WARRIORS); }
            if (roll &lt; 32) { return UnitDB(UNIT_AIR_ELEMENTAL); }
            if (roll &lt; 40) { return UnitDB(UNIT_STORM_GIANT); }
            if (roll &lt; 48) { return UnitDB(UNIT_WARLOCK); }
            if (roll &lt; 100) { return UnitDB(UNIT_STORM_DRAKE); }
        }
        if (r == 4) {
            if (roll &lt; 12) { return UnitDB(UNIT_MAGE); }
            if (roll &lt; 25) { return UnitDB(UNIT_PHANTOM_WARRIORS); }
            if (roll &lt; 50) { return UnitDB(UNIT_AIR_ELEMENTAL); }
            if (roll &lt; 75) { return UnitDB(UNIT_STORM_GIANT); }
            if (roll &lt; 100) { return UnitDB(UNIT_WARLOCK); }
        }
        if (r == 3) {
            if (roll &lt; 12) { return UnitDB(UNIT_MAGE); }
            if (roll &lt; 25) { return UnitDB(UNIT_PHANTOM_WARRIORS); }
            if (roll &lt; 50) { return UnitDB(UNIT_AIR_ELEMENTAL); }
            if (roll &lt; 75) { return UnitDB(UNIT_STORM_GIANT); }
            if (roll &lt; 100) { return UnitDB(UNIT_WARLOCK); }
        }
        if (r == 2) {
            if (roll &lt; 25) { return UnitDB(UNIT_MAGE); }
            if (roll &lt; 50) { return UnitDB(UNIT_PHANTOM_WARRIORS); }
            if (roll &lt; 100) { return UnitDB(UNIT_AIR_ELEMENTAL); }
        }
        if (r == 1) {
            if (roll &lt; 50) { return UnitDB(UNIT_MAGE); }
            if (roll &lt; 100) { return UnitDB(UNIT_PHANTOM_WARRIORS); }
        }
    }
    // DEATH (player 4)
    if (p == 4) {
        if (r == 5) {
            if (roll &lt; 8) { return UnitDB(UNIT_MINION); }
            if (roll &lt; 16) { return UnitDB(UNIT_ZOMBIES); }
            if (roll &lt; 32) { return UnitDB(UNIT_WRAITH); }
            if (roll &lt; 48) { return UnitDB(UNIT_DEMON); }
            if (roll &lt; 100) { return UnitDB(UNIT_UNDEAD_DRAGON); }
        }
        if (r == 4) {
            if (roll &lt; 12) { return UnitDB(UNIT_MINION); }
            if (roll &lt; 25) { return UnitDB(UNIT_ZOMBIES); }
            if (roll &lt; 50) { return UnitDB(UNIT_WRAITH); }
            if (roll &lt; 100) { return UnitDB(UNIT_DEMON); }
        }
        if (r == 3) {
            if (roll &lt; 12) { return UnitDB(UNIT_MINION); }
            if (roll &lt; 25) { return UnitDB(UNIT_ZOMBIES); }
            if (roll &lt; 50) { return UnitDB(UNIT_WRAITH); }
            if (roll &lt; 100) { return UnitDB(UNIT_DEMON); }
        }
        if (r == 2) {
            if (roll &lt; 25) { return UnitDB(UNIT_MINION); }
            if (roll &lt; 50) { return UnitDB(UNIT_ZOMBIES); }
            if (roll &lt; 100) { return UnitDB(UNIT_WRAITH); }
        }
        if (r == 1) {
            if (roll &lt; 50) { return UnitDB(UNIT_MINION); }
            if (roll &lt; 100) { return UnitDB(UNIT_ZOMBIES); }
        }
    }
    // CHAOS (player 5)
    if (p == 5) {
        if (r == 5) {
            if (roll &lt; 6) { return UnitDB(UNIT_HELL_HOUNDS); }
            if (roll &lt; 12) { return UnitDB(UNIT_MINOTAUR); }
            if (roll &lt; 24) { return UnitDB(UNIT_GARGOYLE); }
            if (roll &lt; 30) { return UnitDB(UNIT_EFREET); }
            if (roll &lt; 36) { return UnitDB(UNIT_SALAMANDER); }
            if (roll &lt; 48) { return UnitDB(UNIT_INFERNAL_DEVICE); }
            if (roll &lt; 100) { return UnitDB(UNIT_HYDRA); }
        }
        if (r == 4) {
            if (roll &lt; 8) { return UnitDB(UNIT_HELL_HOUNDS); }
            if (roll &lt; 16) { return UnitDB(UNIT_MINOTAUR); }
            if (roll &lt; 32) { return UnitDB(UNIT_GARGOYLE); }
            if (roll &lt; 40) { return UnitDB(UNIT_EFREET); }
            if (roll &lt; 48) { return UnitDB(UNIT_SALAMANDER); }
            if (roll &lt; 100) { return UnitDB(UNIT_INFERNAL_DEVICE); }
        }
        if (r == 3) {
            if (roll &lt; 12) { return UnitDB(UNIT_HELL_HOUNDS); }
            if (roll &lt; 25) { return UnitDB(UNIT_MINOTAUR); }
            if (roll &lt; 50) { return UnitDB(UNIT_GARGOYLE); }
            if (roll &lt; 75) { return UnitDB(UNIT_EFREET); }
            if (roll &lt; 100) { return UnitDB(UNIT_SALAMANDER); }
        }
        if (r == 2) {
            if (roll &lt; 25) { return UnitDB(UNIT_HELL_HOUNDS); }
            if (roll &lt; 50) { return UnitDB(UNIT_MINOTAUR); }
            if (roll &lt; 100) { return UnitDB(UNIT_GARGOYLE); }
        }
        if (r == 1) {
            if (roll &lt; 50) { return UnitDB(UNIT_HELL_HOUNDS); }
            if (roll &lt; 100) { return UnitDB(UNIT_MINOTAUR); }
        }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if (p &gt;= 1 &amp;&amp; p &lt;= 5 &amp;&amp; MomSummonChoice[p] != 0 &amp;&amp; player[0].cities &gt; 0
        &amp;&amp; MomMagicCur[p] &gt;= 75) {
        GetCityByIndex(player[0], 0, tmpCity);
        // Roll BEFORE the debit, and gate the debit on it. MomSummonRoll returns
        // 0 when the caster has not reached rung 1 of its own ladder, and
        // charging 75 mana for a creature that never appears would be a silent
        // theft that looks exactly like a spawn that failed to render.
        summonPick = MomSummonRoll(p);
        if (CityIsValid(tmpCity) &amp;&amp; summonPick != 0) {
            MomMagicCur[p] = MomMagicCur[p] - 75;
            if (IsHumanPlayer(p)) {
                MomMagicCurDisp = MomMagicCur[p];
                MomMagicMaxDisp = MomMagicMax[p];
                MomMagicGenDisp = MomMagicPerTurn[p];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MomSpawnSphereUnit(p, summonPick);
            if (p == 1) {
                Message(p, 'MomSummonGuard');
            } elseif (p == 2) {
                Message(p, 'MomSummonBear');
            } elseif (p == 3) {
                Message(p, 'MomSummonMage');
            } elseif (p == 4) {
                Message(p, 'MomSummonZombie');
            } elseif (p == 5) {
                Message(p, 'MomSummonHound');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Button(ID_MOM_MSG_BTN_SUMMON) {
		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c r="J7" s="5" t="n">
        <v>16</v>
      </c>
      <c r="K7" s="5" t="n">
        <v>14971</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if (p &gt;= 1 &amp;&amp; p &lt;= 5 &amp;&amp; MomSummonChoice[p] != 0 &amp;&amp; player[0].cities &gt; 0
        &amp;&amp; MomMagicCur[p] &gt;= 75) {
        GetCityByIndex(player[0], 0, tmpCity);
        // Roll BEFORE the debit, and gate the debit on it. MomSummonRoll returns
        // 0 when the caster has not reached rung 1 of its own ladder, and
        // charging 75 mana for a creature that never appears would be a silent
        // theft that looks exactly like a spawn that failed to render.
        summonPick = MomSummonRoll(p);
        if (CityIsValid(tmpCity) &amp;&amp; summonPick != 0) {
            MomMagicCur[p] = MomMagicCur[p] - 75;
            if (IsHumanPlayer(p)) {
                MomMagicCurDisp = MomMagicCur[p];
                MomMagicMaxDisp = MomMagicMax[p];
                MomMagicGenDisp = MomMagicPerTurn[p];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MomSpawnSphereUnit(p, summonPick);
            if (p == 1) {
                Message(p, 'MomSummonGuard');
            } elseif (p == 2) {
                Message(p, 'MomSummonBear');
            } elseif (p == 3) {
                Message(p, 'MomSummonMage');
            } elseif (p == 4) {
                Message(p, 'MomSummonZombie');
            } elseif (p == 5) {
                Message(p, 'MomSummonHound');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Button(ID_MOM_MSG_BTN_SUMMON) {
		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city_t tmpCity;
    location_t cloc;
    location_t nloc;
    gen = 10;
    nodes = 0;
    // NEVER player[mp_1]: player[N] indexes the event ARG array (size 1), so mp_1&gt;=1
    // throws "Array index 1 out of bounds". The turn player is player[0].
    for (i = 0; i &lt; player[0].cities; i = i + 1) {
        GetCityByIndex(player[0], i, tmpCity);
        if (CityIsValid(tmpCity)) {
            gen = gen + tmpCity.population * 2;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return gen;
}</t>
        </is>
      </c>
      <c r="G8" s="5" t="inlineStr">
        <is>
          <t>HandleEvent(BeginTurn) 'MomMagicPoolTick' post {
    int_t p;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MomMagicGenDisp = MomMagicPerTurn[p];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MomMagicGenDisp = MomMagicPerTurn[p];
        Message(g.player, 'MomMagicPower');
    }
    }   // advance[0] != 0
}</t>
        </is>
      </c>
      <c r="H8" s="5" t="inlineStr"/>
      <c r="I8" s="5" t="inlineStr"/>
      <c r="J8" s="5" t="n">
        <v>3</v>
      </c>
      <c r="K8" s="5" t="n">
        <v>7766</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city_t tmpCity;
    location_t cloc;
    location_t nloc;
    gen = 10;
    nodes = 0;
    // NEVER player[mp_1]: player[N] indexes the event ARG array (size 1), so mp_1&gt;=1
    // throws "Array index 1 out of bounds". The turn player is player[0].
    for (i = 0; i &lt; player[0].cities; i = i + 1) {
        GetCityByIndex(player[0], i, tmpCity);
        if (CityIsValid(tmpCity)) {
            gen = gen + tmpCity.population * 2;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return gen;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MomMagicGenDisp = MomMagicPerTurn[p];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MomMagicGenDisp = MomMagicPerTurn[p];
        Message(g.player, 'MomMagicPower');
    }
    }   // advance[0] != 0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15933</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if (MomMagicCur[p] &gt;= 75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if (CityIsValid(tmpCity) &amp;&amp; pick != 0) {
                MomMagicCur[p] = MomMagicCur[p] - 75;
                // Reuses the human path's placement so an AI summon gets the
                // same free-land-neighbour search. Spawning on the city tile
                // would stack it under the garrison: CTP2 draws exactly one unit
                // per tile and orders own units by MaxMovePoints, so a fast
                // creature permanently hides whatever was standing there.
                MomSpawnSphereUnit(p, pick);
            }
        } elseif (MomMagicCur[p] &gt;= 50 &amp;&amp; atWar == 1 &amp;&amp; roll &lt; 40) {
            // A cheap working while it cannot yet afford a creature. Modelled as
            // a war chest rather than a spell effect: the spell bodies in
            // mom_spells.slc are button-driven and reaching them from here would
            // be the 2-level chain this file is careful to avoid.
            MomMagicCur[p] = MomMagicCur[p] - 50;
            AddGold(p, 50 + Random(100));
        }
    }
}</t>
        </is>
      </c>
      <c r="H10" s="5" t="inlineStr"/>
      <c r="I10" s="5" t="inlineStr"/>
      <c r="J10" s="5" t="n">
        <v>1</v>
      </c>
      <c r="K10" s="5" t="n">
        <v>5561</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if (MomMagicCur[p] &gt;= 75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if (CityIsValid(tmpCity) &amp;&amp; pick != 0) {
                MomMagicCur[p] = MomMagicCur[p] - 75;
                // Reuses the human path's placement so an AI summon gets the
                // same free-land-neighbour search. Spawning on the city tile
                // would stack it under the garrison: CTP2 draws exactly one unit
                // per tile and orders own units by MaxMovePoints, so a fast
                // creature permanently hides whatever was standing there.
                MomSpawnSphereUnit(p, pick);
            }
        } elseif (MomMagicCur[p] &gt;= 50 &amp;&amp; atWar == 1 &amp;&amp; roll &lt; 40) {
            // A cheap working while it cannot yet afford a creature. Modelled as
            // a war chest rather than a spell effect: the spell bodies in
            // mom_spells.slc are button-driven and reaching them from here would
            // be the 2-level chain this file is careful to avoid.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c r="G11" s="5" t="inlineStr"/>
      <c r="H11" s="5" t="inlineStr"/>
      <c r="I11" s="5" t="inlineStr"/>
      <c r="J11" s="5" t="n">
        <v>4</v>
      </c>
      <c r="K11" s="5" t="n">
        <v>7699</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row>
    <row r="12">
      <c r="A12" s="5" t="inlineStr">
        <is>
          <t>tutorial.slc</t>
        </is>
      </c>
      <c r="B12" s="5" t="inlineStr">
        <is>
          <t>A</t>
        </is>
      </c>
      <c r="C12" s="5" t="n">
        <v>99</v>
      </c>
      <c r="D12" s="5" t="inlineStr">
        <is>
          <t>retires stock tut2_main.slc tutorial triggers</t>
        </is>
      </c>
      <c r="E12" s="5" t="inlineStr"/>
      <c r="F12" s="5" t="inlineStr"/>
      <c r="G12" s="5" t="inlineStr"/>
      <c r="H12" s="5" t="inlineStr"/>
      <c r="I12" s="5" t="inlineStr"/>
      <c r="J12" s="5" t="n">
        <v>0</v>
      </c>
      <c r="K12" s="5" t="n">
        <v>758</v>
      </c>
      <c r="L12"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function</t>
        </is>
      </c>
      <c r="C2" s="5" t="inlineStr">
        <is>
          <t>MomPlayerIsLife</t>
        </is>
      </c>
      <c r="D2" s="5" t="inlineStr">
        <is>
          <t>int_f(int_t p_1)</t>
        </is>
      </c>
      <c r="E2" s="5" t="inlineStr">
        <is>
          <t>faction predicate p==1 (Life)</t>
        </is>
      </c>
      <c r="F2" s="5" t="inlineStr">
        <is>
          <t>B</t>
        </is>
      </c>
      <c r="G2" s="5" t="inlineStr">
        <is>
          <t>ACTIVE</t>
        </is>
      </c>
      <c r="H2" s="5" t="inlineStr">
        <is>
          <t>life</t>
        </is>
      </c>
    </row>
    <row r="3">
      <c r="A3" s="5" t="inlineStr">
        <is>
          <t>mom_func.slc</t>
        </is>
      </c>
      <c r="B3" s="5" t="inlineStr">
        <is>
          <t>function</t>
        </is>
      </c>
      <c r="C3" s="5" t="inlineStr">
        <is>
          <t>MomPlayerIsNature</t>
        </is>
      </c>
      <c r="D3" s="5" t="inlineStr">
        <is>
          <t>int_f(int_t p_2)</t>
        </is>
      </c>
      <c r="E3" s="5" t="inlineStr">
        <is>
          <t>faction predicate p==2 (Nature)</t>
        </is>
      </c>
      <c r="F3" s="5" t="inlineStr">
        <is>
          <t>B</t>
        </is>
      </c>
      <c r="G3" s="5" t="inlineStr">
        <is>
          <t>ACTIVE</t>
        </is>
      </c>
      <c r="H3" s="5" t="inlineStr">
        <is>
          <t>nature</t>
        </is>
      </c>
    </row>
    <row r="4">
      <c r="A4" s="5" t="inlineStr">
        <is>
          <t>mom_func.slc</t>
        </is>
      </c>
      <c r="B4" s="5" t="inlineStr">
        <is>
          <t>function</t>
        </is>
      </c>
      <c r="C4" s="5" t="inlineStr">
        <is>
          <t>MomPlayerIsSorcery</t>
        </is>
      </c>
      <c r="D4" s="5" t="inlineStr">
        <is>
          <t>int_f(int_t p_3)</t>
        </is>
      </c>
      <c r="E4" s="5" t="inlineStr">
        <is>
          <t>faction predicate p==3 (Sorcery)</t>
        </is>
      </c>
      <c r="F4" s="5" t="inlineStr">
        <is>
          <t>B</t>
        </is>
      </c>
      <c r="G4" s="5" t="inlineStr">
        <is>
          <t>ACTIVE</t>
        </is>
      </c>
      <c r="H4" s="5" t="inlineStr">
        <is>
          <t>sorcery</t>
        </is>
      </c>
    </row>
    <row r="5">
      <c r="A5" s="5" t="inlineStr">
        <is>
          <t>mom_func.slc</t>
        </is>
      </c>
      <c r="B5" s="5" t="inlineStr">
        <is>
          <t>function</t>
        </is>
      </c>
      <c r="C5" s="5" t="inlineStr">
        <is>
          <t>MomPlayerIsDeath</t>
        </is>
      </c>
      <c r="D5" s="5" t="inlineStr">
        <is>
          <t>int_f(int_t p_4)</t>
        </is>
      </c>
      <c r="E5" s="5" t="inlineStr">
        <is>
          <t>faction predicate p==4 (Death)</t>
        </is>
      </c>
      <c r="F5" s="5" t="inlineStr">
        <is>
          <t>B</t>
        </is>
      </c>
      <c r="G5" s="5" t="inlineStr">
        <is>
          <t>ACTIVE</t>
        </is>
      </c>
      <c r="H5" s="5" t="inlineStr">
        <is>
          <t>death</t>
        </is>
      </c>
    </row>
    <row r="6">
      <c r="A6" s="5" t="inlineStr">
        <is>
          <t>mom_func.slc</t>
        </is>
      </c>
      <c r="B6" s="5" t="inlineStr">
        <is>
          <t>function</t>
        </is>
      </c>
      <c r="C6" s="5" t="inlineStr">
        <is>
          <t>MomPlayerIsChaos</t>
        </is>
      </c>
      <c r="D6" s="5" t="inlineStr">
        <is>
          <t>int_f(int_t p_5)</t>
        </is>
      </c>
      <c r="E6" s="5" t="inlineStr">
        <is>
          <t>faction predicate p==5 (Chaos)</t>
        </is>
      </c>
      <c r="F6" s="5" t="inlineStr">
        <is>
          <t>B</t>
        </is>
      </c>
      <c r="G6" s="5" t="inlineStr">
        <is>
          <t>ACTIVE</t>
        </is>
      </c>
      <c r="H6" s="5" t="inlineStr">
        <is>
          <t>chaos</t>
        </is>
      </c>
    </row>
    <row r="7">
      <c r="A7" s="5" t="inlineStr">
        <is>
          <t>mom_func.slc</t>
        </is>
      </c>
      <c r="B7" s="5" t="inlineStr">
        <is>
          <t>function</t>
        </is>
      </c>
      <c r="C7" s="5" t="inlineStr">
        <is>
          <t>MomCountLifeBlessings</t>
        </is>
      </c>
      <c r="D7" s="5" t="inlineStr">
        <is>
          <t>int_f(int_t p_6)</t>
        </is>
      </c>
      <c r="E7" s="5" t="inlineStr">
        <is>
          <t>weighted count of Life buildings (TEMPLE/CITY_WALLS/WIZARDS_FORTRESS)</t>
        </is>
      </c>
      <c r="F7" s="5" t="inlineStr">
        <is>
          <t>B</t>
        </is>
      </c>
      <c r="G7" s="5" t="inlineStr">
        <is>
          <t>ACTIVE</t>
        </is>
      </c>
      <c r="H7" s="5" t="inlineStr">
        <is>
          <t>life</t>
        </is>
      </c>
    </row>
    <row r="8">
      <c r="A8" s="5" t="inlineStr">
        <is>
          <t>mom_func.slc</t>
        </is>
      </c>
      <c r="B8" s="5" t="inlineStr">
        <is>
          <t>function</t>
        </is>
      </c>
      <c r="C8" s="5" t="inlineStr">
        <is>
          <t>MomCountNatureFoci</t>
        </is>
      </c>
      <c r="D8" s="5" t="inlineStr">
        <is>
          <t>int_f(int_t p_7)</t>
        </is>
      </c>
      <c r="E8" s="5" t="inlineStr">
        <is>
          <t>weighted count of Nature buildings (GRANARY/PRIMAL_SOURCE/FANTASTIC_STABLE)</t>
        </is>
      </c>
      <c r="F8" s="5" t="inlineStr">
        <is>
          <t>B</t>
        </is>
      </c>
      <c r="G8" s="5" t="inlineStr">
        <is>
          <t>ACTIVE</t>
        </is>
      </c>
      <c r="H8" s="5" t="inlineStr">
        <is>
          <t>nature</t>
        </is>
      </c>
    </row>
    <row r="9">
      <c r="A9" s="5" t="inlineStr">
        <is>
          <t>mom_func.slc</t>
        </is>
      </c>
      <c r="B9" s="5" t="inlineStr">
        <is>
          <t>function</t>
        </is>
      </c>
      <c r="C9" s="5" t="inlineStr">
        <is>
          <t>MomCountSorceryFoci</t>
        </is>
      </c>
      <c r="D9" s="5" t="inlineStr">
        <is>
          <t>int_f(int_t p_8)</t>
        </is>
      </c>
      <c r="E9" s="5" t="inlineStr">
        <is>
          <t>weighted count of Sorcery buildings (LIBRARY/BEACON_OF_WISDOM)</t>
        </is>
      </c>
      <c r="F9" s="5" t="inlineStr">
        <is>
          <t>B</t>
        </is>
      </c>
      <c r="G9" s="5" t="inlineStr">
        <is>
          <t>ACTIVE</t>
        </is>
      </c>
      <c r="H9" s="5" t="inlineStr">
        <is>
          <t>sorcery</t>
        </is>
      </c>
    </row>
    <row r="10">
      <c r="A10" s="5" t="inlineStr">
        <is>
          <t>mom_func.slc</t>
        </is>
      </c>
      <c r="B10" s="5" t="inlineStr">
        <is>
          <t>function</t>
        </is>
      </c>
      <c r="C10" s="5" t="inlineStr">
        <is>
          <t>MomGrantLifeBuilding</t>
        </is>
      </c>
      <c r="D10" s="5" t="inlineStr">
        <is>
          <t>void_f(int_t p_9)</t>
        </is>
      </c>
      <c r="E10" s="5" t="inlineStr">
        <is>
          <t>grant the Life-sphere themed building in the player's first city</t>
        </is>
      </c>
      <c r="F10" s="5" t="inlineStr">
        <is>
          <t>B</t>
        </is>
      </c>
      <c r="G10" s="5" t="inlineStr">
        <is>
          <t>ACTIVE</t>
        </is>
      </c>
      <c r="H10" s="5" t="inlineStr">
        <is>
          <t>life</t>
        </is>
      </c>
    </row>
    <row r="11">
      <c r="A11" s="5" t="inlineStr">
        <is>
          <t>mom_func.slc</t>
        </is>
      </c>
      <c r="B11" s="5" t="inlineStr">
        <is>
          <t>function</t>
        </is>
      </c>
      <c r="C11" s="5" t="inlineStr">
        <is>
          <t>MomGrantNatureBuilding</t>
        </is>
      </c>
      <c r="D11" s="5" t="inlineStr">
        <is>
          <t>void_f(int_t p_10)</t>
        </is>
      </c>
      <c r="E11" s="5" t="inlineStr">
        <is>
          <t>grant the Nature-sphere themed building in the player's first city</t>
        </is>
      </c>
      <c r="F11" s="5" t="inlineStr">
        <is>
          <t>B</t>
        </is>
      </c>
      <c r="G11" s="5" t="inlineStr">
        <is>
          <t>ACTIVE</t>
        </is>
      </c>
      <c r="H11" s="5" t="inlineStr">
        <is>
          <t>nature</t>
        </is>
      </c>
    </row>
    <row r="12">
      <c r="A12" s="5" t="inlineStr">
        <is>
          <t>mom_func.slc</t>
        </is>
      </c>
      <c r="B12" s="5" t="inlineStr">
        <is>
          <t>function</t>
        </is>
      </c>
      <c r="C12" s="5" t="inlineStr">
        <is>
          <t>MomGrantSorceryBuilding</t>
        </is>
      </c>
      <c r="D12" s="5" t="inlineStr">
        <is>
          <t>void_f(int_t p_11)</t>
        </is>
      </c>
      <c r="E12" s="5" t="inlineStr">
        <is>
          <t>grant the Sorcery-sphere themed building in the player's first city</t>
        </is>
      </c>
      <c r="F12" s="5" t="inlineStr">
        <is>
          <t>B</t>
        </is>
      </c>
      <c r="G12" s="5" t="inlineStr">
        <is>
          <t>ACTIVE</t>
        </is>
      </c>
      <c r="H12" s="5" t="inlineStr">
        <is>
          <t>sorcery</t>
        </is>
      </c>
    </row>
    <row r="13">
      <c r="A13" s="5" t="inlineStr">
        <is>
          <t>mom_func.slc</t>
        </is>
      </c>
      <c r="B13" s="5" t="inlineStr">
        <is>
          <t>function</t>
        </is>
      </c>
      <c r="C13" s="5" t="inlineStr">
        <is>
          <t>MomGrantDeathBuilding</t>
        </is>
      </c>
      <c r="D13" s="5" t="inlineStr">
        <is>
          <t>void_f(int_t p_12)</t>
        </is>
      </c>
      <c r="E13" s="5" t="inlineStr">
        <is>
          <t>grant the Death-sphere themed building in the player's first city</t>
        </is>
      </c>
      <c r="F13" s="5" t="inlineStr">
        <is>
          <t>B</t>
        </is>
      </c>
      <c r="G13" s="5" t="inlineStr">
        <is>
          <t>ACTIVE</t>
        </is>
      </c>
      <c r="H13" s="5" t="inlineStr">
        <is>
          <t>death</t>
        </is>
      </c>
    </row>
    <row r="14">
      <c r="A14" s="5" t="inlineStr">
        <is>
          <t>mom_func.slc</t>
        </is>
      </c>
      <c r="B14" s="5" t="inlineStr">
        <is>
          <t>function</t>
        </is>
      </c>
      <c r="C14" s="5" t="inlineStr">
        <is>
          <t>MomGrantChaosBuilding</t>
        </is>
      </c>
      <c r="D14" s="5" t="inlineStr">
        <is>
          <t>void_f(int_t p_14)</t>
        </is>
      </c>
      <c r="E14" s="5" t="inlineStr">
        <is>
          <t>grant the Chaos-sphere milestone building (COLOSSEUM) in the player's first city -- the only unclaimed chaos-reading improvement, every other sphere's milestone being spoken for</t>
        </is>
      </c>
      <c r="F14" s="5" t="inlineStr">
        <is>
          <t>B</t>
        </is>
      </c>
      <c r="G14" s="5" t="inlineStr">
        <is>
          <t>ACTIVE</t>
        </is>
      </c>
      <c r="H14" s="5" t="inlineStr">
        <is>
          <t>chaos</t>
        </is>
      </c>
    </row>
    <row r="15">
      <c r="A15" s="5" t="inlineStr">
        <is>
          <t>mom_func.slc</t>
        </is>
      </c>
      <c r="B15" s="5" t="inlineStr">
        <is>
          <t>function</t>
        </is>
      </c>
      <c r="C15" s="5" t="inlineStr">
        <is>
          <t>MomCountDeathFoci</t>
        </is>
      </c>
      <c r="D15" s="5" t="inlineStr">
        <is>
          <t>int_f(int_t p_15)</t>
        </is>
      </c>
      <c r="E15" s="5" t="inlineStr">
        <is>
          <t>weighted count of Death buildings (BARRACKS 1 / MECHANICIANS_GUILD 2) -- the additive city-focus term that squares the 5-column income matrix; Death keeps its army-fed units/3 identity term alongside it</t>
        </is>
      </c>
      <c r="F15" s="5" t="inlineStr">
        <is>
          <t>B</t>
        </is>
      </c>
      <c r="G15" s="5" t="inlineStr">
        <is>
          <t>ACTIVE</t>
        </is>
      </c>
      <c r="H15" s="5" t="inlineStr">
        <is>
          <t>death</t>
        </is>
      </c>
    </row>
    <row r="16">
      <c r="A16" s="5" t="inlineStr">
        <is>
          <t>mom_func.slc</t>
        </is>
      </c>
      <c r="B16" s="5" t="inlineStr">
        <is>
          <t>function</t>
        </is>
      </c>
      <c r="C16" s="5" t="inlineStr">
        <is>
          <t>MomCountChaosFoci</t>
        </is>
      </c>
      <c r="D16" s="5" t="inlineStr">
        <is>
          <t>int_f(int_t p_16)</t>
        </is>
      </c>
      <c r="E16" s="5" t="inlineStr">
        <is>
          <t>weighted count of Chaos buildings (COLOSSEUM 2 / MERCHANTS_GUILD 1) -- the deterministic floor under the random-windfall identity term</t>
        </is>
      </c>
      <c r="F16" s="5" t="inlineStr">
        <is>
          <t>B</t>
        </is>
      </c>
      <c r="G16" s="5" t="inlineStr">
        <is>
          <t>ACTIVE</t>
        </is>
      </c>
      <c r="H16" s="5" t="inlineStr">
        <is>
          <t>chaos</t>
        </is>
      </c>
    </row>
    <row r="17">
      <c r="A17" s="5" t="inlineStr">
        <is>
          <t>mom_func.slc</t>
        </is>
      </c>
      <c r="B17" s="5" t="inlineStr">
        <is>
          <t>function</t>
        </is>
      </c>
      <c r="C17" s="5" t="inlineStr">
        <is>
          <t>MomSpawnSphereUnit</t>
        </is>
      </c>
      <c r="D17" s="5" t="inlineStr">
        <is>
          <t>void_f(int_t p_13, int_t unitType)</t>
        </is>
      </c>
      <c r="E17"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s="5" t="inlineStr">
        <is>
          <t>B</t>
        </is>
      </c>
      <c r="G17" s="5" t="inlineStr">
        <is>
          <t>ACTIVE</t>
        </is>
      </c>
      <c r="H17" s="5" t="inlineStr">
        <is>
          <t>neutral</t>
        </is>
      </c>
    </row>
    <row r="18">
      <c r="A18" s="5" t="inlineStr">
        <is>
          <t>mom_turns.slc</t>
        </is>
      </c>
      <c r="B18" s="5" t="inlineStr">
        <is>
          <t>handler</t>
        </is>
      </c>
      <c r="C18" s="5" t="inlineStr">
        <is>
          <t>MomSphereTurnBlessings</t>
        </is>
      </c>
      <c r="D18" s="5" t="inlineStr">
        <is>
          <t>HandleEvent(BeginTurn) post</t>
        </is>
      </c>
      <c r="E18" s="5" t="inlineStr">
        <is>
          <t>per-turn sphere gold income by faction</t>
        </is>
      </c>
      <c r="F18" s="5" t="inlineStr">
        <is>
          <t>B</t>
        </is>
      </c>
      <c r="G18" s="5" t="inlineStr">
        <is>
          <t>ACTIVE</t>
        </is>
      </c>
      <c r="H18" s="5" t="inlineStr">
        <is>
          <t>all</t>
        </is>
      </c>
    </row>
    <row r="19">
      <c r="A19" s="5" t="inlineStr">
        <is>
          <t>mom_city_effects.slc</t>
        </is>
      </c>
      <c r="B19" s="5" t="inlineStr">
        <is>
          <t>handler</t>
        </is>
      </c>
      <c r="C19" s="5" t="inlineStr">
        <is>
          <t>MomSphereAdvanceBlessings</t>
        </is>
      </c>
      <c r="D19" s="5" t="inlineStr">
        <is>
          <t>HandleEvent(GrantAdvance) post</t>
        </is>
      </c>
      <c r="E19" s="5" t="inlineStr">
        <is>
          <t>sphere magic-advance milestone: grant blessing building + spawn sphere unit (Chaos = random gold)</t>
        </is>
      </c>
      <c r="F19" s="5" t="inlineStr">
        <is>
          <t>B</t>
        </is>
      </c>
      <c r="G19" s="5" t="inlineStr">
        <is>
          <t>ACTIVE</t>
        </is>
      </c>
      <c r="H19" s="5" t="inlineStr">
        <is>
          <t>all</t>
        </is>
      </c>
    </row>
    <row r="20">
      <c r="A20" s="5" t="inlineStr">
        <is>
          <t>mom_city_effects.slc</t>
        </is>
      </c>
      <c r="B20" s="5" t="inlineStr">
        <is>
          <t>handler</t>
        </is>
      </c>
      <c r="C20" s="5" t="inlineStr">
        <is>
          <t>MomSphereCityEffects</t>
        </is>
      </c>
      <c r="D20" s="5" t="inlineStr">
        <is>
          <t>HandleEvent(CreateBuilding) post</t>
        </is>
      </c>
      <c r="E20" s="5" t="inlineStr">
        <is>
          <t>+30 burst gold on themed building completion</t>
        </is>
      </c>
      <c r="F20" s="5" t="inlineStr">
        <is>
          <t>B</t>
        </is>
      </c>
      <c r="G20" s="5" t="inlineStr">
        <is>
          <t>ACTIVE</t>
        </is>
      </c>
      <c r="H20" s="5" t="inlineStr">
        <is>
          <t>all</t>
        </is>
      </c>
    </row>
    <row r="21">
      <c r="A21" s="5" t="inlineStr">
        <is>
          <t>mom_summon.slc</t>
        </is>
      </c>
      <c r="B21" s="5" t="inlineStr">
        <is>
          <t>handler</t>
        </is>
      </c>
      <c r="C21" s="5" t="inlineStr">
        <is>
          <t>MomSphereRungTick</t>
        </is>
      </c>
      <c r="D21" s="5" t="inlineStr">
        <is>
          <t>HandleEvent(GrantAdvance) post</t>
        </is>
      </c>
      <c r="E21" s="5" t="inlineStr"/>
      <c r="F21" s="5" t="inlineStr">
        <is>
          <t>?</t>
        </is>
      </c>
      <c r="G21" s="5" t="inlineStr">
        <is>
          <t>ACTIVE</t>
        </is>
      </c>
      <c r="H21" s="5" t="inlineStr">
        <is>
          <t>all</t>
        </is>
      </c>
    </row>
    <row r="22">
      <c r="A22" s="5" t="inlineStr">
        <is>
          <t>mom_summon.slc</t>
        </is>
      </c>
      <c r="B22" s="5" t="inlineStr">
        <is>
          <t>function</t>
        </is>
      </c>
      <c r="C22" s="5" t="inlineStr">
        <is>
          <t>MomSummonRoll</t>
        </is>
      </c>
      <c r="D22" s="5" t="inlineStr">
        <is>
          <t>int_f(int_t p)</t>
        </is>
      </c>
      <c r="E22" s="5" t="inlineStr"/>
      <c r="F22" s="5" t="inlineStr">
        <is>
          <t>?</t>
        </is>
      </c>
      <c r="G22" s="5" t="inlineStr">
        <is>
          <t>ACTIVE</t>
        </is>
      </c>
      <c r="H22" s="5" t="inlineStr">
        <is>
          <t>neutral</t>
        </is>
      </c>
    </row>
    <row r="23">
      <c r="A23" s="5" t="inlineStr">
        <is>
          <t>mom_msg.slc</t>
        </is>
      </c>
      <c r="B23" s="5" t="inlineStr">
        <is>
          <t>handler</t>
        </is>
      </c>
      <c r="C23" s="5" t="inlineStr">
        <is>
          <t>MomSphereBlessingMessages</t>
        </is>
      </c>
      <c r="D23" s="5" t="inlineStr">
        <is>
          <t>HandleEvent(GrantAdvance) post</t>
        </is>
      </c>
      <c r="E23" s="5" t="inlineStr">
        <is>
          <t>per-sphere blessing popup on the magic advance (human-only; base Message plumbing)</t>
        </is>
      </c>
      <c r="F23" s="5" t="inlineStr">
        <is>
          <t>C</t>
        </is>
      </c>
      <c r="G23" s="5" t="inlineStr">
        <is>
          <t>ACTIVE</t>
        </is>
      </c>
      <c r="H23" s="5" t="inlineStr">
        <is>
          <t>all</t>
        </is>
      </c>
    </row>
    <row r="24">
      <c r="A24" s="5" t="inlineStr">
        <is>
          <t>mom_msg.slc</t>
        </is>
      </c>
      <c r="B24" s="5" t="inlineStr">
        <is>
          <t>handler</t>
        </is>
      </c>
      <c r="C24" s="5" t="inlineStr">
        <is>
          <t>MomSummonOrderTick</t>
        </is>
      </c>
      <c r="D24" s="5" t="inlineStr">
        <is>
          <t>HandleEvent(BeginTurn) post</t>
        </is>
      </c>
      <c r="E24" s="5" t="inlineStr">
        <is>
          <t>spawn the creature ordered last turn, resolved from the CASTER'S OWN sphere; debits 75 mana</t>
        </is>
      </c>
      <c r="F24" s="5" t="inlineStr">
        <is>
          <t>C</t>
        </is>
      </c>
      <c r="G24" s="5" t="inlineStr">
        <is>
          <t>ACTIVE</t>
        </is>
      </c>
      <c r="H24" s="5" t="inlineStr">
        <is>
          <t>neutral</t>
        </is>
      </c>
    </row>
    <row r="25">
      <c r="A25" s="5" t="inlineStr">
        <is>
          <t>mom_msg.slc</t>
        </is>
      </c>
      <c r="B25" s="5" t="inlineStr">
        <is>
          <t>messagebox</t>
        </is>
      </c>
      <c r="C25" s="5" t="inlineStr">
        <is>
          <t>MomMsgSlicAlive</t>
        </is>
      </c>
      <c r="D25" s="5" t="inlineStr">
        <is>
          <t>messagebox</t>
        </is>
      </c>
      <c r="E25" s="5" t="inlineStr">
        <is>
          <t>segment: SLIC liveness confirmation text</t>
        </is>
      </c>
      <c r="F25" s="5" t="inlineStr">
        <is>
          <t>C</t>
        </is>
      </c>
      <c r="G25" s="5" t="inlineStr">
        <is>
          <t>ACTIVE</t>
        </is>
      </c>
      <c r="H25" s="5" t="inlineStr">
        <is>
          <t>neutral</t>
        </is>
      </c>
    </row>
    <row r="26">
      <c r="A26" s="5" t="inlineStr">
        <is>
          <t>mom_msg.slc</t>
        </is>
      </c>
      <c r="B26" s="5" t="inlineStr">
        <is>
          <t>messagebox</t>
        </is>
      </c>
      <c r="C26" s="5" t="inlineStr">
        <is>
          <t>MomBlessLife</t>
        </is>
      </c>
      <c r="D26" s="5" t="inlineStr">
        <is>
          <t>messagebox</t>
        </is>
      </c>
      <c r="E26" s="5" t="inlineStr">
        <is>
          <t>segment: Life sphere blessing popup</t>
        </is>
      </c>
      <c r="F26" s="5" t="inlineStr">
        <is>
          <t>C</t>
        </is>
      </c>
      <c r="G26" s="5" t="inlineStr">
        <is>
          <t>ACTIVE</t>
        </is>
      </c>
      <c r="H26" s="5" t="inlineStr">
        <is>
          <t>life</t>
        </is>
      </c>
    </row>
    <row r="27">
      <c r="A27" s="5" t="inlineStr">
        <is>
          <t>mom_msg.slc</t>
        </is>
      </c>
      <c r="B27" s="5" t="inlineStr">
        <is>
          <t>messagebox</t>
        </is>
      </c>
      <c r="C27" s="5" t="inlineStr">
        <is>
          <t>MomBlessNature</t>
        </is>
      </c>
      <c r="D27" s="5" t="inlineStr">
        <is>
          <t>messagebox</t>
        </is>
      </c>
      <c r="E27" s="5" t="inlineStr">
        <is>
          <t>segment: Nature sphere blessing popup</t>
        </is>
      </c>
      <c r="F27" s="5" t="inlineStr">
        <is>
          <t>C</t>
        </is>
      </c>
      <c r="G27" s="5" t="inlineStr">
        <is>
          <t>ACTIVE</t>
        </is>
      </c>
      <c r="H27" s="5" t="inlineStr">
        <is>
          <t>nature</t>
        </is>
      </c>
    </row>
    <row r="28">
      <c r="A28" s="5" t="inlineStr">
        <is>
          <t>mom_msg.slc</t>
        </is>
      </c>
      <c r="B28" s="5" t="inlineStr">
        <is>
          <t>messagebox</t>
        </is>
      </c>
      <c r="C28" s="5" t="inlineStr">
        <is>
          <t>MomBlessSorcery</t>
        </is>
      </c>
      <c r="D28" s="5" t="inlineStr">
        <is>
          <t>messagebox</t>
        </is>
      </c>
      <c r="E28" s="5" t="inlineStr">
        <is>
          <t>segment: Sorcery sphere blessing popup</t>
        </is>
      </c>
      <c r="F28" s="5" t="inlineStr">
        <is>
          <t>C</t>
        </is>
      </c>
      <c r="G28" s="5" t="inlineStr">
        <is>
          <t>ACTIVE</t>
        </is>
      </c>
      <c r="H28" s="5" t="inlineStr">
        <is>
          <t>sorcery</t>
        </is>
      </c>
    </row>
    <row r="29">
      <c r="A29" s="5" t="inlineStr">
        <is>
          <t>mom_msg.slc</t>
        </is>
      </c>
      <c r="B29" s="5" t="inlineStr">
        <is>
          <t>messagebox</t>
        </is>
      </c>
      <c r="C29" s="5" t="inlineStr">
        <is>
          <t>MomBlessDeath</t>
        </is>
      </c>
      <c r="D29" s="5" t="inlineStr">
        <is>
          <t>messagebox</t>
        </is>
      </c>
      <c r="E29" s="5" t="inlineStr">
        <is>
          <t>segment: Death sphere blessing popup</t>
        </is>
      </c>
      <c r="F29" s="5" t="inlineStr">
        <is>
          <t>C</t>
        </is>
      </c>
      <c r="G29" s="5" t="inlineStr">
        <is>
          <t>ACTIVE</t>
        </is>
      </c>
      <c r="H29" s="5" t="inlineStr">
        <is>
          <t>death</t>
        </is>
      </c>
    </row>
    <row r="30">
      <c r="A30" s="5" t="inlineStr">
        <is>
          <t>mom_msg.slc</t>
        </is>
      </c>
      <c r="B30" s="5" t="inlineStr">
        <is>
          <t>messagebox</t>
        </is>
      </c>
      <c r="C30" s="5" t="inlineStr">
        <is>
          <t>MomBlessChaos</t>
        </is>
      </c>
      <c r="D30" s="5" t="inlineStr">
        <is>
          <t>messagebox</t>
        </is>
      </c>
      <c r="E30" s="5" t="inlineStr">
        <is>
          <t>segment: Chaos sphere blessing popup</t>
        </is>
      </c>
      <c r="F30" s="5" t="inlineStr">
        <is>
          <t>C</t>
        </is>
      </c>
      <c r="G30" s="5" t="inlineStr">
        <is>
          <t>ACTIVE</t>
        </is>
      </c>
      <c r="H30" s="5" t="inlineStr">
        <is>
          <t>chaos</t>
        </is>
      </c>
    </row>
    <row r="31">
      <c r="A31" s="5" t="inlineStr">
        <is>
          <t>mom_msg.slc</t>
        </is>
      </c>
      <c r="B31" s="5" t="inlineStr">
        <is>
          <t>messagebox</t>
        </is>
      </c>
      <c r="C31" s="5" t="inlineStr">
        <is>
          <t>MomSummonGuard</t>
        </is>
      </c>
      <c r="D31" s="5" t="inlineStr">
        <is>
          <t>messagebox</t>
        </is>
      </c>
      <c r="E31" s="5" t="inlineStr">
        <is>
          <t>segment: Life summon result (Guardian Spirit) -- names the creature, so one frame settles which branch ran</t>
        </is>
      </c>
      <c r="F31" s="5" t="inlineStr">
        <is>
          <t>C</t>
        </is>
      </c>
      <c r="G31" s="5" t="inlineStr">
        <is>
          <t>ACTIVE</t>
        </is>
      </c>
      <c r="H31" s="5" t="inlineStr">
        <is>
          <t>neutral</t>
        </is>
      </c>
    </row>
    <row r="32">
      <c r="A32" s="5" t="inlineStr">
        <is>
          <t>mom_msg.slc</t>
        </is>
      </c>
      <c r="B32" s="5" t="inlineStr">
        <is>
          <t>messagebox</t>
        </is>
      </c>
      <c r="C32" s="5" t="inlineStr">
        <is>
          <t>MomSummonBear</t>
        </is>
      </c>
      <c r="D32" s="5" t="inlineStr">
        <is>
          <t>messagebox</t>
        </is>
      </c>
      <c r="E32" s="5" t="inlineStr">
        <is>
          <t>segment: Nature summon result (War Bear)</t>
        </is>
      </c>
      <c r="F32" s="5" t="inlineStr">
        <is>
          <t>C</t>
        </is>
      </c>
      <c r="G32" s="5" t="inlineStr">
        <is>
          <t>ACTIVE</t>
        </is>
      </c>
      <c r="H32" s="5" t="inlineStr">
        <is>
          <t>neutral</t>
        </is>
      </c>
    </row>
    <row r="33">
      <c r="A33" s="5" t="inlineStr">
        <is>
          <t>mom_msg.slc</t>
        </is>
      </c>
      <c r="B33" s="5" t="inlineStr">
        <is>
          <t>messagebox</t>
        </is>
      </c>
      <c r="C33" s="5" t="inlineStr">
        <is>
          <t>MomSummonMage</t>
        </is>
      </c>
      <c r="D33" s="5" t="inlineStr">
        <is>
          <t>messagebox</t>
        </is>
      </c>
      <c r="E33" s="5" t="inlineStr">
        <is>
          <t>segment: Sorcery summon result (Mage)</t>
        </is>
      </c>
      <c r="F33" s="5" t="inlineStr">
        <is>
          <t>C</t>
        </is>
      </c>
      <c r="G33" s="5" t="inlineStr">
        <is>
          <t>ACTIVE</t>
        </is>
      </c>
      <c r="H33" s="5" t="inlineStr">
        <is>
          <t>neutral</t>
        </is>
      </c>
    </row>
    <row r="34">
      <c r="A34" s="5" t="inlineStr">
        <is>
          <t>mom_msg.slc</t>
        </is>
      </c>
      <c r="B34" s="5" t="inlineStr">
        <is>
          <t>messagebox</t>
        </is>
      </c>
      <c r="C34" s="5" t="inlineStr">
        <is>
          <t>MomSummonZombie</t>
        </is>
      </c>
      <c r="D34" s="5" t="inlineStr">
        <is>
          <t>messagebox</t>
        </is>
      </c>
      <c r="E34" s="5" t="inlineStr">
        <is>
          <t>segment: Death summon result (Zombies)</t>
        </is>
      </c>
      <c r="F34" s="5" t="inlineStr">
        <is>
          <t>C</t>
        </is>
      </c>
      <c r="G34" s="5" t="inlineStr">
        <is>
          <t>ACTIVE</t>
        </is>
      </c>
      <c r="H34" s="5" t="inlineStr">
        <is>
          <t>neutral</t>
        </is>
      </c>
    </row>
    <row r="35">
      <c r="A35" s="5" t="inlineStr">
        <is>
          <t>mom_msg.slc</t>
        </is>
      </c>
      <c r="B35" s="5" t="inlineStr">
        <is>
          <t>messagebox</t>
        </is>
      </c>
      <c r="C35" s="5" t="inlineStr">
        <is>
          <t>MomSummonHound</t>
        </is>
      </c>
      <c r="D35" s="5" t="inlineStr">
        <is>
          <t>messagebox</t>
        </is>
      </c>
      <c r="E35" s="5" t="inlineStr">
        <is>
          <t>segment: Chaos summon result (Hell Hound)</t>
        </is>
      </c>
      <c r="F35" s="5" t="inlineStr">
        <is>
          <t>C</t>
        </is>
      </c>
      <c r="G35" s="5" t="inlineStr">
        <is>
          <t>ACTIVE</t>
        </is>
      </c>
      <c r="H35" s="5" t="inlineStr">
        <is>
          <t>neutral</t>
        </is>
      </c>
    </row>
    <row r="36">
      <c r="A36" s="5" t="inlineStr">
        <is>
          <t>mom_msg.slc</t>
        </is>
      </c>
      <c r="B36" s="5" t="inlineStr">
        <is>
          <t>messagebox</t>
        </is>
      </c>
      <c r="C36" s="5" t="inlineStr">
        <is>
          <t>MomSummonNoMana</t>
        </is>
      </c>
      <c r="D36" s="5" t="inlineStr">
        <is>
          <t>messagebox</t>
        </is>
      </c>
      <c r="E36" s="5" t="inlineStr">
        <is>
          <t>segment: insufficient-mana answer for the Summon arm; messagebox NOT alertbox, so no modal stacks on the Kill() path</t>
        </is>
      </c>
      <c r="F36" s="5" t="inlineStr">
        <is>
          <t>C</t>
        </is>
      </c>
      <c r="G36" s="5" t="inlineStr">
        <is>
          <t>ACTIVE</t>
        </is>
      </c>
      <c r="H36" s="5" t="inlineStr">
        <is>
          <t>neutral</t>
        </is>
      </c>
    </row>
    <row r="37">
      <c r="A37" s="5" t="inlineStr">
        <is>
          <t>mom_msg.slc</t>
        </is>
      </c>
      <c r="B37" s="5" t="inlineStr">
        <is>
          <t>messagebox</t>
        </is>
      </c>
      <c r="C37" s="5" t="inlineStr">
        <is>
          <t>MomMagicPower</t>
        </is>
      </c>
      <c r="D37" s="5" t="inlineStr">
        <is>
          <t>messagebox</t>
        </is>
      </c>
      <c r="E37" s="5" t="inlineStr">
        <is>
          <t>segment: mana pool / income readout body</t>
        </is>
      </c>
      <c r="F37" s="5" t="inlineStr">
        <is>
          <t>C</t>
        </is>
      </c>
      <c r="G37" s="5" t="inlineStr">
        <is>
          <t>ACTIVE</t>
        </is>
      </c>
      <c r="H37" s="5" t="inlineStr">
        <is>
          <t>neutral</t>
        </is>
      </c>
    </row>
    <row r="38">
      <c r="A38" s="5" t="inlineStr">
        <is>
          <t>mom_msg.slc</t>
        </is>
      </c>
      <c r="B38" s="5" t="inlineStr">
        <is>
          <t>alertbox</t>
        </is>
      </c>
      <c r="C38" s="5" t="inlineStr">
        <is>
          <t>MagicMenu</t>
        </is>
      </c>
      <c r="D38" s="5" t="inlineStr">
        <is>
          <t>alertbox</t>
        </is>
      </c>
      <c r="E38" s="5" t="inlineStr">
        <is>
          <t>INTERACTIVE: MAGIC STATUS alertbox; Summon arm (75 mana) writes an order global that survives the turn boundary</t>
        </is>
      </c>
      <c r="F38" s="5" t="inlineStr">
        <is>
          <t>C</t>
        </is>
      </c>
      <c r="G38" s="5" t="inlineStr">
        <is>
          <t>ACTIVE</t>
        </is>
      </c>
      <c r="H38" s="5" t="inlineStr">
        <is>
          <t>neutral</t>
        </is>
      </c>
    </row>
    <row r="39">
      <c r="A39" s="5" t="inlineStr">
        <is>
          <t>mom_magic.slc</t>
        </is>
      </c>
      <c r="B39" s="5" t="inlineStr">
        <is>
          <t>function</t>
        </is>
      </c>
      <c r="C39" s="5" t="inlineStr">
        <is>
          <t>MomRecalcMagicPerTurn</t>
        </is>
      </c>
      <c r="D39" s="5" t="inlineStr">
        <is>
          <t>int_f(int_t mp_1)</t>
        </is>
      </c>
      <c r="E39" s="5" t="inlineStr">
        <is>
          <t>recompute a player's mana income from cities + owned mana nodes (base 10/turn)</t>
        </is>
      </c>
      <c r="F39" s="5" t="inlineStr">
        <is>
          <t>M</t>
        </is>
      </c>
      <c r="G39" s="5" t="inlineStr">
        <is>
          <t>ACTIVE</t>
        </is>
      </c>
      <c r="H39" s="5" t="inlineStr">
        <is>
          <t>neutral</t>
        </is>
      </c>
    </row>
    <row r="40">
      <c r="A40" s="5" t="inlineStr">
        <is>
          <t>mom_magic.slc</t>
        </is>
      </c>
      <c r="B40" s="5" t="inlineStr">
        <is>
          <t>handler</t>
        </is>
      </c>
      <c r="C40" s="5" t="inlineStr">
        <is>
          <t>MomMagicPoolTick</t>
        </is>
      </c>
      <c r="D40" s="5" t="inlineStr">
        <is>
          <t>HandleEvent(BeginTurn) post</t>
        </is>
      </c>
      <c r="E40"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0" s="5" t="inlineStr">
        <is>
          <t>M</t>
        </is>
      </c>
      <c r="G40" s="5" t="inlineStr">
        <is>
          <t>ACTIVE</t>
        </is>
      </c>
      <c r="H40" s="5" t="inlineStr">
        <is>
          <t>neutral</t>
        </is>
      </c>
    </row>
    <row r="41">
      <c r="A41" s="5" t="inlineStr">
        <is>
          <t>mom_magic.slc</t>
        </is>
      </c>
      <c r="B41" s="5" t="inlineStr">
        <is>
          <t>handler</t>
        </is>
      </c>
      <c r="C41" s="5" t="inlineStr">
        <is>
          <t>MomMagicSchoolGrant</t>
        </is>
      </c>
      <c r="D41" s="5" t="inlineStr">
        <is>
          <t>HandleEvent(GrantAdvance) post</t>
        </is>
      </c>
      <c r="E41" s="5" t="inlineStr">
        <is>
          <t>apply per-school mana multipliers when a magic advance is granted</t>
        </is>
      </c>
      <c r="F41" s="5" t="inlineStr">
        <is>
          <t>M</t>
        </is>
      </c>
      <c r="G41" s="5" t="inlineStr">
        <is>
          <t>ACTIVE</t>
        </is>
      </c>
      <c r="H41" s="5" t="inlineStr">
        <is>
          <t>all</t>
        </is>
      </c>
    </row>
    <row r="42">
      <c r="A42" s="5" t="inlineStr">
        <is>
          <t>mom_spells.slc</t>
        </is>
      </c>
      <c r="B42" s="5" t="inlineStr">
        <is>
          <t>function</t>
        </is>
      </c>
      <c r="C42" s="5" t="inlineStr">
        <is>
          <t>MomCastFlameStrike</t>
        </is>
      </c>
      <c r="D42" s="5" t="inlineStr">
        <is>
          <t>void_f(int_t p)</t>
        </is>
      </c>
      <c r="E42" s="5" t="inlineStr">
        <is>
          <t>Chaos spell: damage the nearest enemy unit. The targeting scan is INLINED because a 2-level user-function chain from an engine callback is an access violation (slic-two-crash-classes), not because of any call-count budget.</t>
        </is>
      </c>
      <c r="F42" s="5" t="inlineStr">
        <is>
          <t>M</t>
        </is>
      </c>
      <c r="G42" s="5" t="inlineStr">
        <is>
          <t>ACTIVE</t>
        </is>
      </c>
      <c r="H42" s="5" t="inlineStr">
        <is>
          <t>neutral</t>
        </is>
      </c>
    </row>
    <row r="43">
      <c r="A43" s="5" t="inlineStr">
        <is>
          <t>mom_spells.slc</t>
        </is>
      </c>
      <c r="B43" s="5" t="inlineStr">
        <is>
          <t>function</t>
        </is>
      </c>
      <c r="C43" s="5" t="inlineStr">
        <is>
          <t>MomCastDemonStrike</t>
        </is>
      </c>
      <c r="D43" s="5" t="inlineStr">
        <is>
          <t>void_f(int_t p)</t>
        </is>
      </c>
      <c r="E43" s="5" t="inlineStr">
        <is>
          <t>Death spell: damage the nearest enemy unit; targeting scan inlined for the same 2-level-chain reason as MomCastFlameStrike.</t>
        </is>
      </c>
      <c r="F43" s="5" t="inlineStr">
        <is>
          <t>M</t>
        </is>
      </c>
      <c r="G43" s="5" t="inlineStr">
        <is>
          <t>ACTIVE</t>
        </is>
      </c>
      <c r="H43" s="5" t="inlineStr">
        <is>
          <t>chaos</t>
        </is>
      </c>
    </row>
    <row r="44">
      <c r="A44" s="5" t="inlineStr">
        <is>
          <t>mom_spells.slc</t>
        </is>
      </c>
      <c r="B44" s="5" t="inlineStr">
        <is>
          <t>function</t>
        </is>
      </c>
      <c r="C44" s="5" t="inlineStr">
        <is>
          <t>MomSpellShowBook</t>
        </is>
      </c>
      <c r="D44" s="5" t="inlineStr">
        <is>
          <t>void_f(int_t p)</t>
        </is>
      </c>
      <c r="E44" s="5" t="inlineStr">
        <is>
          <t>open the spellbook popup, choosing the per-sphere variant at call time</t>
        </is>
      </c>
      <c r="F44" s="5" t="inlineStr">
        <is>
          <t>M</t>
        </is>
      </c>
      <c r="G44" s="5" t="inlineStr">
        <is>
          <t>ACTIVE</t>
        </is>
      </c>
      <c r="H44" s="5" t="inlineStr">
        <is>
          <t>chaos</t>
        </is>
      </c>
    </row>
    <row r="45">
      <c r="A45" s="5" t="inlineStr">
        <is>
          <t>mom_spells.slc</t>
        </is>
      </c>
      <c r="B45" s="5" t="inlineStr">
        <is>
          <t>handler</t>
        </is>
      </c>
      <c r="C45" s="5" t="inlineStr">
        <is>
          <t>MomSpellMenuTick</t>
        </is>
      </c>
      <c r="D45" s="5" t="inlineStr">
        <is>
          <t>HandleEvent(BeginTurn) post</t>
        </is>
      </c>
      <c r="E45" s="5" t="inlineStr">
        <is>
          <t>per-turn latched spellbook prompt for HUMAN sphere players: re-arms MomSpellPromptArmed only after the pool drops back under 60% of max. Unlatched Message here floods the BeginTurn queue -&gt; 0xC0000005 (measured 2/2).</t>
        </is>
      </c>
      <c r="F45" s="5" t="inlineStr">
        <is>
          <t>M</t>
        </is>
      </c>
      <c r="G45" s="5" t="inlineStr">
        <is>
          <t>ACTIVE</t>
        </is>
      </c>
      <c r="H45" s="5" t="inlineStr">
        <is>
          <t>neutral</t>
        </is>
      </c>
    </row>
    <row r="46">
      <c r="A46" s="5" t="inlineStr">
        <is>
          <t>mom_spells.slc</t>
        </is>
      </c>
      <c r="B46" s="5" t="inlineStr">
        <is>
          <t>trigger</t>
        </is>
      </c>
      <c r="C46" s="5" t="inlineStr">
        <is>
          <t>MomOpenSpellbook</t>
        </is>
      </c>
      <c r="D46" s="5" t="inlineStr">
        <is>
          <t>on ControlPanelWindow.ControlPanel.ShortcutPad.MagicButton</t>
        </is>
      </c>
      <c r="E46" s="5" t="inlineStr">
        <is>
          <t>UI trigger bound to the control-panel MagicButton</t>
        </is>
      </c>
      <c r="F46" s="5" t="inlineStr">
        <is>
          <t>M</t>
        </is>
      </c>
      <c r="G46" s="5" t="inlineStr">
        <is>
          <t>ACTIVE</t>
        </is>
      </c>
      <c r="H46" s="5" t="inlineStr">
        <is>
          <t>neutral</t>
        </is>
      </c>
    </row>
    <row r="47">
      <c r="A47" s="5" t="inlineStr">
        <is>
          <t>mom_spells.slc</t>
        </is>
      </c>
      <c r="B47" s="5" t="inlineStr">
        <is>
          <t>handler</t>
        </is>
      </c>
      <c r="C47" s="5" t="inlineStr">
        <is>
          <t>MomSpellAICast</t>
        </is>
      </c>
      <c r="D47" s="5" t="inlineStr">
        <is>
          <t>HandleEvent(BeginTurn) post</t>
        </is>
      </c>
      <c r="E47" s="5" t="inlineStr">
        <is>
          <t>let AI players cast their sphere's spell when mana allows</t>
        </is>
      </c>
      <c r="F47" s="5" t="inlineStr">
        <is>
          <t>M</t>
        </is>
      </c>
      <c r="G47" s="5" t="inlineStr">
        <is>
          <t>ACTIVE</t>
        </is>
      </c>
      <c r="H47" s="5" t="inlineStr">
        <is>
          <t>neutral</t>
        </is>
      </c>
    </row>
    <row r="48">
      <c r="A48" s="5" t="inlineStr">
        <is>
          <t>mom_spells.slc</t>
        </is>
      </c>
      <c r="B48" s="5" t="inlineStr">
        <is>
          <t>alertbox</t>
        </is>
      </c>
      <c r="C48" s="5" t="inlineStr">
        <is>
          <t>MomMsgSpellbook</t>
        </is>
      </c>
      <c r="D48" s="5" t="inlineStr">
        <is>
          <t>alertbox</t>
        </is>
      </c>
      <c r="E48" s="5" t="inlineStr">
        <is>
          <t>segment: generic spellbook menu</t>
        </is>
      </c>
      <c r="F48" s="5" t="inlineStr">
        <is>
          <t>M</t>
        </is>
      </c>
      <c r="G48" s="5" t="inlineStr">
        <is>
          <t>ACTIVE</t>
        </is>
      </c>
      <c r="H48" s="5" t="inlineStr">
        <is>
          <t>neutral</t>
        </is>
      </c>
    </row>
    <row r="49">
      <c r="A49" s="5" t="inlineStr">
        <is>
          <t>mom_spells.slc</t>
        </is>
      </c>
      <c r="B49" s="5" t="inlineStr">
        <is>
          <t>alertbox</t>
        </is>
      </c>
      <c r="C49" s="5" t="inlineStr">
        <is>
          <t>MomMsgSpellbookChaos</t>
        </is>
      </c>
      <c r="D49" s="5" t="inlineStr">
        <is>
          <t>alertbox</t>
        </is>
      </c>
      <c r="E49" s="5" t="inlineStr">
        <is>
          <t>segment: Chaos-specific spellbook menu</t>
        </is>
      </c>
      <c r="F49" s="5" t="inlineStr">
        <is>
          <t>M</t>
        </is>
      </c>
      <c r="G49" s="5" t="inlineStr">
        <is>
          <t>ACTIVE</t>
        </is>
      </c>
      <c r="H49" s="5" t="inlineStr">
        <is>
          <t>chaos</t>
        </is>
      </c>
    </row>
    <row r="50">
      <c r="A50" s="5" t="inlineStr">
        <is>
          <t>mom_spells.slc</t>
        </is>
      </c>
      <c r="B50" s="5" t="inlineStr">
        <is>
          <t>alertbox</t>
        </is>
      </c>
      <c r="C50" s="5" t="inlineStr">
        <is>
          <t>MomMsgDemonCast</t>
        </is>
      </c>
      <c r="D50" s="5" t="inlineStr">
        <is>
          <t>alertbox</t>
        </is>
      </c>
      <c r="E50" s="5" t="inlineStr">
        <is>
          <t>segment: Demon Strike cast confirmation</t>
        </is>
      </c>
      <c r="F50" s="5" t="inlineStr">
        <is>
          <t>M</t>
        </is>
      </c>
      <c r="G50" s="5" t="inlineStr">
        <is>
          <t>ACTIVE</t>
        </is>
      </c>
      <c r="H50" s="5" t="inlineStr">
        <is>
          <t>neutral</t>
        </is>
      </c>
    </row>
    <row r="51">
      <c r="A51" s="5" t="inlineStr">
        <is>
          <t>mom_spells.slc</t>
        </is>
      </c>
      <c r="B51" s="5" t="inlineStr">
        <is>
          <t>alertbox</t>
        </is>
      </c>
      <c r="C51" s="5" t="inlineStr">
        <is>
          <t>MomMsgFlameCast</t>
        </is>
      </c>
      <c r="D51" s="5" t="inlineStr">
        <is>
          <t>alertbox</t>
        </is>
      </c>
      <c r="E51" s="5" t="inlineStr">
        <is>
          <t>segment: Flame Strike cast confirmation</t>
        </is>
      </c>
      <c r="F51" s="5" t="inlineStr">
        <is>
          <t>M</t>
        </is>
      </c>
      <c r="G51" s="5" t="inlineStr">
        <is>
          <t>ACTIVE</t>
        </is>
      </c>
      <c r="H51" s="5" t="inlineStr">
        <is>
          <t>neutral</t>
        </is>
      </c>
    </row>
    <row r="52">
      <c r="A52" s="5" t="inlineStr">
        <is>
          <t>mom_spells.slc</t>
        </is>
      </c>
      <c r="B52" s="5" t="inlineStr">
        <is>
          <t>alertbox</t>
        </is>
      </c>
      <c r="C52" s="5" t="inlineStr">
        <is>
          <t>MomMsgNoTarget</t>
        </is>
      </c>
      <c r="D52" s="5" t="inlineStr">
        <is>
          <t>alertbox</t>
        </is>
      </c>
      <c r="E52" s="5" t="inlineStr">
        <is>
          <t>segment: no enemy unit in range</t>
        </is>
      </c>
      <c r="F52" s="5" t="inlineStr">
        <is>
          <t>M</t>
        </is>
      </c>
      <c r="G52" s="5" t="inlineStr">
        <is>
          <t>ACTIVE</t>
        </is>
      </c>
      <c r="H52" s="5" t="inlineStr">
        <is>
          <t>neutral</t>
        </is>
      </c>
    </row>
    <row r="53">
      <c r="A53" s="5" t="inlineStr">
        <is>
          <t>mom_spells.slc</t>
        </is>
      </c>
      <c r="B53" s="5" t="inlineStr">
        <is>
          <t>alertbox</t>
        </is>
      </c>
      <c r="C53" s="5" t="inlineStr">
        <is>
          <t>MomMsgNoMana</t>
        </is>
      </c>
      <c r="D53" s="5" t="inlineStr">
        <is>
          <t>alertbox</t>
        </is>
      </c>
      <c r="E53" s="5" t="inlineStr">
        <is>
          <t>segment: insufficient mana for a spell (alertbox; distinct from mom_msg's summon variant)</t>
        </is>
      </c>
      <c r="F53" s="5" t="inlineStr">
        <is>
          <t>M</t>
        </is>
      </c>
      <c r="G53" s="5" t="inlineStr">
        <is>
          <t>ACTIVE</t>
        </is>
      </c>
      <c r="H53" s="5" t="inlineStr">
        <is>
          <t>neutral</t>
        </is>
      </c>
    </row>
    <row r="54">
      <c r="A54" s="5" t="inlineStr">
        <is>
          <t>mom_spells.slc</t>
        </is>
      </c>
      <c r="B54" s="5" t="inlineStr">
        <is>
          <t>alertbox</t>
        </is>
      </c>
      <c r="C54" s="5" t="inlineStr">
        <is>
          <t>MomMsgNotChaos</t>
        </is>
      </c>
      <c r="D54" s="5" t="inlineStr">
        <is>
          <t>alertbox</t>
        </is>
      </c>
      <c r="E54" s="5" t="inlineStr">
        <is>
          <t>segment: caster's sphere does not grant this spell</t>
        </is>
      </c>
      <c r="F54" s="5" t="inlineStr">
        <is>
          <t>M</t>
        </is>
      </c>
      <c r="G54" s="5" t="inlineStr">
        <is>
          <t>ACTIVE</t>
        </is>
      </c>
      <c r="H54" s="5" t="inlineStr">
        <is>
          <t>chaos</t>
        </is>
      </c>
    </row>
    <row r="55">
      <c r="A55" s="5" t="inlineStr">
        <is>
          <t>mom_ai_magic.slc</t>
        </is>
      </c>
      <c r="B55" s="5" t="inlineStr">
        <is>
          <t>handler</t>
        </is>
      </c>
      <c r="C55" s="5" t="inlineStr">
        <is>
          <t>MomAiMagicTick</t>
        </is>
      </c>
      <c r="D55" s="5" t="inlineStr">
        <is>
          <t>HandleEvent(BeginTurn) post</t>
        </is>
      </c>
      <c r="E55" s="5" t="inlineStr"/>
      <c r="F55" s="5" t="inlineStr">
        <is>
          <t>?</t>
        </is>
      </c>
      <c r="G55" s="5" t="inlineStr">
        <is>
          <t>ACTIVE</t>
        </is>
      </c>
      <c r="H55" s="5" t="inlineStr">
        <is>
          <t>neutral</t>
        </is>
      </c>
    </row>
    <row r="56">
      <c r="A56" s="5" t="inlineStr">
        <is>
          <t>mom_gating.slc</t>
        </is>
      </c>
      <c r="B56" s="5" t="inlineStr">
        <is>
          <t>function</t>
        </is>
      </c>
      <c r="C56" s="5" t="inlineStr">
        <is>
          <t>mod_CanPlayerHaveAdvance</t>
        </is>
      </c>
      <c r="D56" s="5" t="inlineStr">
        <is>
          <t>int_f(int_t thePlayer, int_t theAdvance)</t>
        </is>
      </c>
      <c r="E56" s="5" t="inlineStr">
        <is>
          <t>deny a tribe every ladder advance outside its own sphere. Guards on g.player FIRST (ResetCanResearch calls this once per advance per player) and intercepts every acquisition path including scenario-start seeding, so seed advances are unnecessary.</t>
        </is>
      </c>
      <c r="F56" s="5" t="inlineStr">
        <is>
          <t>?</t>
        </is>
      </c>
      <c r="G56" s="5" t="inlineStr">
        <is>
          <t>ACTIVE</t>
        </is>
      </c>
      <c r="H56" s="5" t="inlineStr">
        <is>
          <t>all</t>
        </is>
      </c>
    </row>
    <row r="57">
      <c r="A57" s="5" t="inlineStr">
        <is>
          <t>mom_gating.slc</t>
        </is>
      </c>
      <c r="B57" s="5" t="inlineStr">
        <is>
          <t>function</t>
        </is>
      </c>
      <c r="C57" s="5" t="inlineStr">
        <is>
          <t>mod_CanCityBuildUnit</t>
        </is>
      </c>
      <c r="D57" s="5" t="inlineStr">
        <is>
          <t>int_f(city_t theCity, int_t theUnit)</t>
        </is>
      </c>
      <c r="E57" s="5" t="inlineStr">
        <is>
          <t>deny a city any unit whose sphere is not its owner tribe; neutral units always permitted. Identity via theCity.owner (proven to resolve, probe B2).</t>
        </is>
      </c>
      <c r="F57" s="5" t="inlineStr">
        <is>
          <t>?</t>
        </is>
      </c>
      <c r="G57" s="5" t="inlineStr">
        <is>
          <t>ACTIVE</t>
        </is>
      </c>
      <c r="H57" s="5" t="inlineStr">
        <is>
          <t>neutral</t>
        </is>
      </c>
    </row>
    <row r="58">
      <c r="A58" s="5" t="inlineStr">
        <is>
          <t>mom_gating.slc</t>
        </is>
      </c>
      <c r="B58" s="5" t="inlineStr">
        <is>
          <t>function</t>
        </is>
      </c>
      <c r="C58" s="5" t="inlineStr">
        <is>
          <t>mod_CanCityBuildBuilding</t>
        </is>
      </c>
      <c r="D58" s="5" t="inlineStr">
        <is>
          <t>int_f(city_t theCity, int_t theBuilding)</t>
        </is>
      </c>
      <c r="E58" s="5" t="inlineStr">
        <is>
          <t>same wall for improvements: deny off-sphere buildings, permit neutral ones.</t>
        </is>
      </c>
      <c r="F58" s="5" t="inlineStr">
        <is>
          <t>?</t>
        </is>
      </c>
      <c r="G58" s="5" t="inlineStr">
        <is>
          <t>ACTIVE</t>
        </is>
      </c>
      <c r="H58" s="5" t="inlineStr">
        <is>
          <t>neutral</t>
        </is>
      </c>
    </row>
    <row r="59">
      <c r="A59" s="5" t="inlineStr">
        <is>
          <t>mom_gating.slc</t>
        </is>
      </c>
      <c r="B59" s="5" t="inlineStr">
        <is>
          <t>function</t>
        </is>
      </c>
      <c r="C59" s="5" t="inlineStr">
        <is>
          <t>mod_CanCityBuildWonder</t>
        </is>
      </c>
      <c r="D59" s="5" t="inlineStr">
        <is>
          <t>int_f(city_t theCity, int_t theWonder)</t>
        </is>
      </c>
      <c r="E59" s="5" t="inlineStr">
        <is>
          <t>same wall for wonders.</t>
        </is>
      </c>
      <c r="F59" s="5" t="inlineStr">
        <is>
          <t>?</t>
        </is>
      </c>
      <c r="G59" s="5" t="inlineStr">
        <is>
          <t>ACTIVE</t>
        </is>
      </c>
      <c r="H59" s="5" t="inlineStr">
        <is>
          <t>chaos</t>
        </is>
      </c>
    </row>
  </sheetData>
  <autoFilter ref="A1:H5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2026-07-29T23:46:57Z</dcterms:created>
  <dcterms:modified xmlns:dcterms="http://purl.org/dc/terms/" xmlns:xsi="http://www.w3.org/2001/XMLSchema-instance" xsi:type="dcterms:W3CDTF">2026-07-29T23:51:49Z</dcterms:modified>
</cp:coreProperties>
</file>