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portable\Desktop\project Anemoi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<sst xmlns="http://schemas.openxmlformats.org/spreadsheetml/2006/main" count="4" uniqueCount="2">
  <si>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Temps (°C)</t>
  </si>
  <si>
    <t>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</si>
</sst>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2"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Heater characteristic curve</a:t>
            </a:r>
          </a:p>
        </c:rich>
      </c:tx>
      <c:layout>
        <c:manualLayout>
          <c:xMode val="edge"/>
          <c:yMode val="edge"/>
          <c:x val="0.36819187017278848"/>
          <c:y val="9.609609609609609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173715276540652E-2"/>
          <c:y val="6.619914324538155E-2"/>
          <c:w val="0.89434187870948323"/>
          <c:h val="0.84144408975905061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Temps (°C)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Feuil1!$A$2:$A$12</c:f>
              <c:numCache>
                <c:formatCode>0.00E+00</c:formatCode>
                <c:ptCount val="11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0.2</c:v>
                </c:pt>
                <c:pt idx="7">
                  <c:v>0.22500000000000001</c:v>
                </c:pt>
                <c:pt idx="8">
                  <c:v>0.25</c:v>
                </c:pt>
                <c:pt idx="9">
                  <c:v>0.27500000000000002</c:v>
                </c:pt>
                <c:pt idx="10">
                  <c:v>0.3</c:v>
                </c:pt>
              </c:numCache>
            </c:numRef>
          </c:xVal>
          <c:yVal>
            <c:numRef>
              <c:f>Feuil1!$B$2:$B$12</c:f>
              <c:numCache>
                <c:formatCode>General</c:formatCode>
                <c:ptCount val="11"/>
                <c:pt idx="0">
                  <c:v>26.21</c:v>
                </c:pt>
                <c:pt idx="1">
                  <c:v>23</c:v>
                </c:pt>
                <c:pt idx="2">
                  <c:v>48.65</c:v>
                </c:pt>
                <c:pt idx="3">
                  <c:v>67.25</c:v>
                </c:pt>
                <c:pt idx="4">
                  <c:v>73.02</c:v>
                </c:pt>
                <c:pt idx="5">
                  <c:v>89.06</c:v>
                </c:pt>
                <c:pt idx="6">
                  <c:v>108.78</c:v>
                </c:pt>
                <c:pt idx="7">
                  <c:v>131.66999999999999</c:v>
                </c:pt>
                <c:pt idx="8">
                  <c:v>159.6</c:v>
                </c:pt>
                <c:pt idx="9">
                  <c:v>195.29</c:v>
                </c:pt>
                <c:pt idx="10">
                  <c:v>231.43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E6-4584-B300-8F420ADF9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455327"/>
        <c:axId val="1573456575"/>
      </c:scatterChart>
      <c:valAx>
        <c:axId val="157345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56575"/>
        <c:crosses val="autoZero"/>
        <c:crossBetween val="midCat"/>
      </c:valAx>
      <c:valAx>
        <c:axId val="1573456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(°C)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5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909263326648667"/>
          <c:y val="8.5453113991364391E-2"/>
          <c:w val="0.23093886818751511"/>
          <c:h val="0.13904571394542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101211032831421E-2"/>
          <c:y val="2.0628220113887857E-2"/>
          <c:w val="0.90485679421651244"/>
          <c:h val="0.89610258058000003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Feuil1!$B$31</c:f>
              <c:strCache>
                <c:ptCount val="1"/>
                <c:pt idx="0">
                  <c:v>Temps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Feuil1!$A$32:$A$40</c:f>
              <c:numCache>
                <c:formatCode>0.00E+00</c:formatCode>
                <c:ptCount val="9"/>
                <c:pt idx="0">
                  <c:v>0.1</c:v>
                </c:pt>
                <c:pt idx="1">
                  <c:v>0.125</c:v>
                </c:pt>
                <c:pt idx="2">
                  <c:v>0.15</c:v>
                </c:pt>
                <c:pt idx="3">
                  <c:v>0.17499999999999999</c:v>
                </c:pt>
                <c:pt idx="4">
                  <c:v>0.2</c:v>
                </c:pt>
                <c:pt idx="5">
                  <c:v>0.22500000000000001</c:v>
                </c:pt>
                <c:pt idx="6">
                  <c:v>0.25</c:v>
                </c:pt>
                <c:pt idx="7">
                  <c:v>0.27500000000000002</c:v>
                </c:pt>
                <c:pt idx="8">
                  <c:v>0.3</c:v>
                </c:pt>
              </c:numCache>
            </c:numRef>
          </c:xVal>
          <c:yVal>
            <c:numRef>
              <c:f>Feuil1!$B$32:$B$40</c:f>
              <c:numCache>
                <c:formatCode>General</c:formatCode>
                <c:ptCount val="9"/>
                <c:pt idx="0">
                  <c:v>48.65</c:v>
                </c:pt>
                <c:pt idx="1">
                  <c:v>67.25</c:v>
                </c:pt>
                <c:pt idx="2">
                  <c:v>73.02</c:v>
                </c:pt>
                <c:pt idx="3">
                  <c:v>89.06</c:v>
                </c:pt>
                <c:pt idx="4">
                  <c:v>108.78</c:v>
                </c:pt>
                <c:pt idx="5">
                  <c:v>131.66999999999999</c:v>
                </c:pt>
                <c:pt idx="6">
                  <c:v>159.6</c:v>
                </c:pt>
                <c:pt idx="7">
                  <c:v>195.29</c:v>
                </c:pt>
                <c:pt idx="8">
                  <c:v>231.43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1-4884-B7D0-6FD2C038F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450751"/>
        <c:axId val="1573442847"/>
      </c:scatterChart>
      <c:valAx>
        <c:axId val="1573450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42847"/>
        <c:crosses val="autoZero"/>
        <c:crossBetween val="midCat"/>
      </c:valAx>
      <c:valAx>
        <c:axId val="157344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50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09221184354304"/>
          <c:y val="0.48148126272467334"/>
          <c:w val="0.16622841552700648"/>
          <c:h val="6.3291572877419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76303997911864"/>
          <c:y val="2.6143790849673203E-2"/>
          <c:w val="0.83829729847305001"/>
          <c:h val="0.9115744756504367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Feuil1!$A$1</c:f>
              <c:strCache>
                <c:ptCount val="1"/>
                <c:pt idx="0">
                  <c:v>Current (mA)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Feuil1!$B$2:$B$12</c:f>
              <c:numCache>
                <c:formatCode>General</c:formatCode>
                <c:ptCount val="11"/>
                <c:pt idx="0">
                  <c:v>26.21</c:v>
                </c:pt>
                <c:pt idx="1">
                  <c:v>23</c:v>
                </c:pt>
                <c:pt idx="2">
                  <c:v>48.65</c:v>
                </c:pt>
                <c:pt idx="3">
                  <c:v>67.25</c:v>
                </c:pt>
                <c:pt idx="4">
                  <c:v>73.02</c:v>
                </c:pt>
                <c:pt idx="5">
                  <c:v>89.06</c:v>
                </c:pt>
                <c:pt idx="6">
                  <c:v>108.78</c:v>
                </c:pt>
                <c:pt idx="7">
                  <c:v>131.66999999999999</c:v>
                </c:pt>
                <c:pt idx="8">
                  <c:v>159.6</c:v>
                </c:pt>
                <c:pt idx="9">
                  <c:v>195.29</c:v>
                </c:pt>
                <c:pt idx="10">
                  <c:v>231.43</c:v>
                </c:pt>
              </c:numCache>
            </c:numRef>
          </c:xVal>
          <c:yVal>
            <c:numRef>
              <c:f>Feuil1!$A$2:$A$12</c:f>
              <c:numCache>
                <c:formatCode>0.00E+00</c:formatCode>
                <c:ptCount val="11"/>
                <c:pt idx="0">
                  <c:v>1E-3</c:v>
                </c:pt>
                <c:pt idx="1">
                  <c:v>0.01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  <c:pt idx="5">
                  <c:v>0.17499999999999999</c:v>
                </c:pt>
                <c:pt idx="6">
                  <c:v>0.2</c:v>
                </c:pt>
                <c:pt idx="7">
                  <c:v>0.22500000000000001</c:v>
                </c:pt>
                <c:pt idx="8">
                  <c:v>0.25</c:v>
                </c:pt>
                <c:pt idx="9">
                  <c:v>0.27500000000000002</c:v>
                </c:pt>
                <c:pt idx="1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01-433C-8C1B-1B8253818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454079"/>
        <c:axId val="1573456159"/>
      </c:scatterChart>
      <c:valAx>
        <c:axId val="157345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Temps (°C)</a:t>
                </a:r>
              </a:p>
            </c:rich>
          </c:tx>
          <c:layout>
            <c:manualLayout>
              <c:xMode val="edge"/>
              <c:yMode val="edge"/>
              <c:x val="0.51672104522846252"/>
              <c:y val="0.9472250995363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56159"/>
        <c:crosses val="autoZero"/>
        <c:crossBetween val="midCat"/>
      </c:valAx>
      <c:valAx>
        <c:axId val="157345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454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97930714461792"/>
          <c:y val="0.30540663700459902"/>
          <c:w val="0.19882179782775772"/>
          <c:h val="8.0214465170463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0</xdr:row>
      <xdr:rowOff>57149</xdr:rowOff>
    </xdr:from>
    <xdr:to>
      <xdr:col>13</xdr:col>
      <xdr:colOff>742950</xdr:colOff>
      <xdr:row>28</xdr:row>
      <xdr:rowOff>9524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466726</xdr:colOff>
      <xdr:row>28</xdr:row>
      <xdr:rowOff>142874</xdr:rowOff>
    </xdr:from>
    <xdr:to>
      <xdr:col>14</xdr:col>
      <xdr:colOff>9526</xdr:colOff>
      <xdr:row>64</xdr:row>
      <xdr:rowOff>57150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123826</xdr:colOff>
      <xdr:row>0</xdr:row>
      <xdr:rowOff>47625</xdr:rowOff>
    </xdr:from>
    <xdr:to>
      <xdr:col>23</xdr:col>
      <xdr:colOff>161926</xdr:colOff>
      <xdr:row>28</xdr:row>
      <xdr:rowOff>57150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B12" totalsRowShown="0">
  <autoFilter ref="A1:B12"/>
  <tableColumns count="2">
    <tableColumn id="1" name="Current (mA)" dataDxfId="1"/>
    <tableColumn id="2" name="Temps (°C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31:B42" totalsRowShown="0">
  <autoFilter ref="A31:B42"/>
  <tableColumns count="2">
    <tableColumn id="1" name="Current (mA)" dataDxfId="0"/>
    <tableColumn id="2" name="Temps (°C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P32" sqref="P32"/>
    </sheetView>
  </sheetViews>
  <sheetFormatPr baseColWidth="10" defaultRowHeight="15" x14ac:dyDescent="0.25"/>
  <cols>
    <col min="1" max="1" width="14.42578125" customWidth="1"/>
    <col min="2" max="2" width="12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1E-3</v>
      </c>
      <c r="B2">
        <v>26.21</v>
      </c>
    </row>
    <row r="3" spans="1:2" x14ac:dyDescent="0.25">
      <c r="A3" s="1">
        <v>0.01</v>
      </c>
      <c r="B3">
        <v>23</v>
      </c>
    </row>
    <row r="4" spans="1:2" x14ac:dyDescent="0.25">
      <c r="A4" s="1">
        <v>0.1</v>
      </c>
      <c r="B4">
        <v>48.65</v>
      </c>
    </row>
    <row r="5" spans="1:2" x14ac:dyDescent="0.25">
      <c r="A5" s="1">
        <v>0.125</v>
      </c>
      <c r="B5">
        <v>67.25</v>
      </c>
    </row>
    <row r="6" spans="1:2" x14ac:dyDescent="0.25">
      <c r="A6" s="1">
        <v>0.15</v>
      </c>
      <c r="B6">
        <v>73.02</v>
      </c>
    </row>
    <row r="7" spans="1:2" x14ac:dyDescent="0.25">
      <c r="A7" s="1">
        <v>0.17499999999999999</v>
      </c>
      <c r="B7">
        <v>89.06</v>
      </c>
    </row>
    <row r="8" spans="1:2" x14ac:dyDescent="0.25">
      <c r="A8" s="1">
        <v>0.2</v>
      </c>
      <c r="B8">
        <v>108.78</v>
      </c>
    </row>
    <row r="9" spans="1:2" x14ac:dyDescent="0.25">
      <c r="A9" s="1">
        <v>0.22500000000000001</v>
      </c>
      <c r="B9">
        <v>131.66999999999999</v>
      </c>
    </row>
    <row r="10" spans="1:2" x14ac:dyDescent="0.25">
      <c r="A10" s="1">
        <v>0.25</v>
      </c>
      <c r="B10">
        <v>159.6</v>
      </c>
    </row>
    <row r="11" spans="1:2" x14ac:dyDescent="0.25">
      <c r="A11" s="1">
        <v>0.27500000000000002</v>
      </c>
      <c r="B11">
        <v>195.29</v>
      </c>
    </row>
    <row r="12" spans="1:2" x14ac:dyDescent="0.25">
      <c r="A12" s="1">
        <v>0.3</v>
      </c>
      <c r="B12">
        <v>231.43</v>
      </c>
    </row>
    <row r="13" spans="1:2" x14ac:dyDescent="0.25">
      <c r="A13" s="1"/>
    </row>
    <row r="31" spans="1:2" x14ac:dyDescent="0.25">
      <c r="A31" t="s">
        <v>1</v>
      </c>
      <c r="B31" t="s">
        <v>0</v>
      </c>
    </row>
    <row r="32" spans="1:2" x14ac:dyDescent="0.25">
      <c r="A32" s="1">
        <v>0.1</v>
      </c>
      <c r="B32">
        <v>48.65</v>
      </c>
    </row>
    <row r="33" spans="1:2" x14ac:dyDescent="0.25">
      <c r="A33" s="1">
        <v>0.125</v>
      </c>
      <c r="B33">
        <v>67.25</v>
      </c>
    </row>
    <row r="34" spans="1:2" x14ac:dyDescent="0.25">
      <c r="A34" s="1">
        <v>0.15</v>
      </c>
      <c r="B34">
        <v>73.02</v>
      </c>
    </row>
    <row r="35" spans="1:2" x14ac:dyDescent="0.25">
      <c r="A35" s="1">
        <v>0.17499999999999999</v>
      </c>
      <c r="B35">
        <v>89.06</v>
      </c>
    </row>
    <row r="36" spans="1:2" x14ac:dyDescent="0.25">
      <c r="A36" s="1">
        <v>0.2</v>
      </c>
      <c r="B36">
        <v>108.78</v>
      </c>
    </row>
    <row r="37" spans="1:2" x14ac:dyDescent="0.25">
      <c r="A37" s="1">
        <v>0.22500000000000001</v>
      </c>
      <c r="B37">
        <v>131.66999999999999</v>
      </c>
    </row>
    <row r="38" spans="1:2" x14ac:dyDescent="0.25">
      <c r="A38" s="1">
        <v>0.25</v>
      </c>
      <c r="B38">
        <v>159.6</v>
      </c>
    </row>
    <row r="39" spans="1:2" x14ac:dyDescent="0.25">
      <c r="A39" s="1">
        <v>0.27500000000000002</v>
      </c>
      <c r="B39">
        <v>195.29</v>
      </c>
    </row>
    <row r="40" spans="1:2" x14ac:dyDescent="0.25">
      <c r="A40" s="1">
        <v>0.3</v>
      </c>
      <c r="B40">
        <v>231.43</v>
      </c>
    </row>
    <row r="41" spans="1:2" x14ac:dyDescent="0.25">
      <c r="A41" s="1"/>
    </row>
    <row r="42" spans="1:2" x14ac:dyDescent="0.25">
      <c r="A42" s="1"/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portable</dc:creator>
  <cp:lastModifiedBy>lenovo portable</cp:lastModifiedBy>
  <dcterms:created xsi:type="dcterms:W3CDTF">2023-05-26T08:03:57Z</dcterms:created>
  <dcterms:modified xsi:type="dcterms:W3CDTF">2023-05-29T08:23:01Z</dcterms:modified>
</cp:coreProperties>
</file>