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ap 2026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2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25" customWidth="1" min="4" max="4"/>
    <col width="25" customWidth="1" min="5" max="5"/>
    <col width="22" customWidth="1" min="6" max="6"/>
    <col width="18" customWidth="1" min="7" max="7"/>
    <col width="18" customWidth="1" min="8" max="8"/>
  </cols>
  <sheetData>
    <row r="1" ht="25" customHeight="1">
      <c r="A1" s="1" t="inlineStr">
        <is>
          <t>TỔN THẤT ĐIỆN NĂNG HẠ ÁP CỦA ĐIỆN LỰC CHƯ PĂH</t>
        </is>
      </c>
    </row>
    <row r="2" ht="20" customHeight="1">
      <c r="A2" s="2" t="inlineStr">
        <is>
          <t>NGÀY 15/09/2026</t>
        </is>
      </c>
    </row>
    <row r="4" ht="45" customHeight="1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theo các phiên ghi điện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 ht="28" customHeight="1">
      <c r="A5" s="4" t="n">
        <v>1</v>
      </c>
      <c r="B5" s="5" t="inlineStr">
        <is>
          <t>Điện lực Chư Păh</t>
        </is>
      </c>
      <c r="C5" s="6" t="n">
        <v>111245.43</v>
      </c>
      <c r="D5" s="6" t="n">
        <v>13679.11</v>
      </c>
      <c r="E5" s="6" t="n">
        <v>119591.94</v>
      </c>
      <c r="F5" s="6">
        <f>(C5+D5)-E5</f>
        <v/>
      </c>
      <c r="G5" s="7">
        <f>ROUND(F5*100/(C5+D5), 2)</f>
        <v/>
      </c>
      <c r="H5" s="7" t="n">
        <v>5.81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2026-09-16T03:07:32Z</dcterms:created>
  <dcterms:modified xmlns:dcterms="http://purl.org/dc/terms/" xmlns:xsi="http://www.w3.org/2001/XMLSchema-instance" xsi:type="dcterms:W3CDTF">2026-09-16T03:07:32Z</dcterms:modified>
</cp:coreProperties>
</file>