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sDevLinkFMV01\Documents\案件\竹中金網\頂いた資料\20200704_作業検査表案\"/>
    </mc:Choice>
  </mc:AlternateContent>
  <xr:revisionPtr revIDLastSave="0" documentId="13_ncr:40009_{18129246-7150-4F91-B3D6-09045C1395C6}" xr6:coauthVersionLast="45" xr6:coauthVersionMax="45" xr10:uidLastSave="{00000000-0000-0000-0000-000000000000}"/>
  <bookViews>
    <workbookView xWindow="-21890" yWindow="630" windowWidth="20860" windowHeight="19980"/>
  </bookViews>
  <sheets>
    <sheet name="作業確認検査記録表（仮3）" sheetId="27" r:id="rId1"/>
  </sheets>
  <definedNames>
    <definedName name="_xlnm.Print_Area" localSheetId="0">'作業確認検査記録表（仮3）'!$A$1:$BD$131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88" i="27" l="1"/>
  <c r="T88" i="27"/>
  <c r="T4" i="27" s="1"/>
  <c r="Z62" i="27"/>
  <c r="T62" i="27"/>
  <c r="Z42" i="27"/>
  <c r="T42" i="27"/>
  <c r="Z18" i="27"/>
  <c r="Z4" i="27" s="1"/>
  <c r="T18" i="27"/>
</calcChain>
</file>

<file path=xl/sharedStrings.xml><?xml version="1.0" encoding="utf-8"?>
<sst xmlns="http://schemas.openxmlformats.org/spreadsheetml/2006/main" count="112" uniqueCount="88">
  <si>
    <t>業</t>
    <rPh sb="0" eb="1">
      <t>ギョウ</t>
    </rPh>
    <phoneticPr fontId="2"/>
  </si>
  <si>
    <t>製</t>
    <rPh sb="0" eb="1">
      <t>セイ</t>
    </rPh>
    <phoneticPr fontId="2"/>
  </si>
  <si>
    <t>加</t>
    <rPh sb="0" eb="1">
      <t>カ</t>
    </rPh>
    <phoneticPr fontId="2"/>
  </si>
  <si>
    <t>金網製造</t>
    <rPh sb="0" eb="2">
      <t>カナアミ</t>
    </rPh>
    <rPh sb="2" eb="4">
      <t>セイゾウ</t>
    </rPh>
    <phoneticPr fontId="2"/>
  </si>
  <si>
    <t>前回データ</t>
    <rPh sb="0" eb="2">
      <t>ゼンカイ</t>
    </rPh>
    <phoneticPr fontId="2"/>
  </si>
  <si>
    <t>寸法公差</t>
    <rPh sb="0" eb="2">
      <t>スンポウ</t>
    </rPh>
    <rPh sb="2" eb="4">
      <t>コウサ</t>
    </rPh>
    <phoneticPr fontId="2"/>
  </si>
  <si>
    <t>確認項目</t>
    <rPh sb="0" eb="2">
      <t>カクニン</t>
    </rPh>
    <rPh sb="2" eb="4">
      <t>コウモク</t>
    </rPh>
    <phoneticPr fontId="2"/>
  </si>
  <si>
    <t>梱包口数</t>
    <rPh sb="0" eb="2">
      <t>コンポウ</t>
    </rPh>
    <rPh sb="2" eb="3">
      <t>クチ</t>
    </rPh>
    <rPh sb="3" eb="4">
      <t>スウ</t>
    </rPh>
    <phoneticPr fontId="2"/>
  </si>
  <si>
    <t xml:space="preserve"> 金網上がり予定日</t>
    <rPh sb="1" eb="3">
      <t>カナアミ</t>
    </rPh>
    <rPh sb="3" eb="4">
      <t>ア</t>
    </rPh>
    <rPh sb="6" eb="9">
      <t>ヨテイビ</t>
    </rPh>
    <phoneticPr fontId="2"/>
  </si>
  <si>
    <t xml:space="preserve"> 加工上がり予定日</t>
    <rPh sb="1" eb="3">
      <t>カコウ</t>
    </rPh>
    <rPh sb="3" eb="4">
      <t>ア</t>
    </rPh>
    <rPh sb="6" eb="9">
      <t>ヨテイビ</t>
    </rPh>
    <phoneticPr fontId="2"/>
  </si>
  <si>
    <t xml:space="preserve"> 出荷予定日</t>
    <rPh sb="1" eb="3">
      <t>シュッカ</t>
    </rPh>
    <rPh sb="3" eb="6">
      <t>ヨテイビ</t>
    </rPh>
    <phoneticPr fontId="2"/>
  </si>
  <si>
    <t xml:space="preserve"> 納入日</t>
    <rPh sb="1" eb="4">
      <t>ノウニュウビ</t>
    </rPh>
    <phoneticPr fontId="2"/>
  </si>
  <si>
    <t>担当者印</t>
    <rPh sb="0" eb="3">
      <t>タントウシャ</t>
    </rPh>
    <rPh sb="3" eb="4">
      <t>イン</t>
    </rPh>
    <phoneticPr fontId="2"/>
  </si>
  <si>
    <t>最終検査</t>
    <rPh sb="0" eb="2">
      <t>サイシュウ</t>
    </rPh>
    <rPh sb="2" eb="4">
      <t>ケンサ</t>
    </rPh>
    <phoneticPr fontId="2"/>
  </si>
  <si>
    <t>材料ミルシート</t>
    <rPh sb="0" eb="2">
      <t>ザイリョウ</t>
    </rPh>
    <phoneticPr fontId="2"/>
  </si>
  <si>
    <t>検査成績票</t>
    <rPh sb="0" eb="2">
      <t>ケンサ</t>
    </rPh>
    <rPh sb="2" eb="4">
      <t>セイセキ</t>
    </rPh>
    <rPh sb="4" eb="5">
      <t>ヒョウ</t>
    </rPh>
    <phoneticPr fontId="2"/>
  </si>
  <si>
    <t>受注管理番号</t>
    <rPh sb="0" eb="2">
      <t>ジュチュウ</t>
    </rPh>
    <rPh sb="2" eb="4">
      <t>カンリ</t>
    </rPh>
    <rPh sb="4" eb="6">
      <t>バンゴウ</t>
    </rPh>
    <phoneticPr fontId="2"/>
  </si>
  <si>
    <t>受注先</t>
    <rPh sb="0" eb="2">
      <t>ジュチュウ</t>
    </rPh>
    <rPh sb="2" eb="3">
      <t>サキ</t>
    </rPh>
    <phoneticPr fontId="2"/>
  </si>
  <si>
    <t>ヶ口</t>
    <rPh sb="1" eb="2">
      <t>クチ</t>
    </rPh>
    <phoneticPr fontId="2"/>
  </si>
  <si>
    <t>検査記録</t>
    <rPh sb="0" eb="2">
      <t>ケンサ</t>
    </rPh>
    <rPh sb="2" eb="4">
      <t>キロク</t>
    </rPh>
    <phoneticPr fontId="2"/>
  </si>
  <si>
    <t>特記事項</t>
    <rPh sb="0" eb="2">
      <t>トッキ</t>
    </rPh>
    <rPh sb="2" eb="4">
      <t>ジコウ</t>
    </rPh>
    <phoneticPr fontId="2"/>
  </si>
  <si>
    <t>営　業</t>
    <rPh sb="0" eb="1">
      <t>エイ</t>
    </rPh>
    <rPh sb="2" eb="3">
      <t>ギョウ</t>
    </rPh>
    <phoneticPr fontId="2"/>
  </si>
  <si>
    <t>業　務</t>
    <rPh sb="0" eb="1">
      <t>ギョウ</t>
    </rPh>
    <rPh sb="2" eb="3">
      <t>ツトム</t>
    </rPh>
    <phoneticPr fontId="2"/>
  </si>
  <si>
    <t>加　工</t>
    <rPh sb="0" eb="1">
      <t>カ</t>
    </rPh>
    <rPh sb="2" eb="3">
      <t>コウ</t>
    </rPh>
    <phoneticPr fontId="2"/>
  </si>
  <si>
    <t>出　荷</t>
    <rPh sb="0" eb="1">
      <t>デ</t>
    </rPh>
    <rPh sb="2" eb="3">
      <t>ニ</t>
    </rPh>
    <phoneticPr fontId="2"/>
  </si>
  <si>
    <t>運　送</t>
    <rPh sb="0" eb="1">
      <t>ウン</t>
    </rPh>
    <rPh sb="2" eb="3">
      <t>ソウ</t>
    </rPh>
    <phoneticPr fontId="2"/>
  </si>
  <si>
    <t>作業確認検査記録表</t>
    <rPh sb="0" eb="2">
      <t>サギョウ</t>
    </rPh>
    <rPh sb="2" eb="4">
      <t>カクニン</t>
    </rPh>
    <rPh sb="4" eb="6">
      <t>ケンサ</t>
    </rPh>
    <rPh sb="6" eb="8">
      <t>キロク</t>
    </rPh>
    <rPh sb="8" eb="9">
      <t>ヒョウ</t>
    </rPh>
    <phoneticPr fontId="2"/>
  </si>
  <si>
    <t>□</t>
    <phoneticPr fontId="2"/>
  </si>
  <si>
    <t>検査指示・項目</t>
    <rPh sb="0" eb="2">
      <t>ケンサ</t>
    </rPh>
    <rPh sb="2" eb="4">
      <t>シジ</t>
    </rPh>
    <rPh sb="5" eb="7">
      <t>コウモク</t>
    </rPh>
    <phoneticPr fontId="2"/>
  </si>
  <si>
    <t>指示書確認</t>
    <rPh sb="0" eb="3">
      <t>シジショ</t>
    </rPh>
    <rPh sb="3" eb="5">
      <t>カクニン</t>
    </rPh>
    <phoneticPr fontId="2"/>
  </si>
  <si>
    <t>□　溶接</t>
    <rPh sb="2" eb="4">
      <t>ヨウセツ</t>
    </rPh>
    <phoneticPr fontId="2"/>
  </si>
  <si>
    <t>□　接着</t>
    <rPh sb="2" eb="4">
      <t>セッチャク</t>
    </rPh>
    <phoneticPr fontId="2"/>
  </si>
  <si>
    <t>□　洗浄</t>
    <rPh sb="2" eb="4">
      <t>センジョウ</t>
    </rPh>
    <phoneticPr fontId="2"/>
  </si>
  <si>
    <t>切断・仕上</t>
    <rPh sb="0" eb="2">
      <t>セツダン</t>
    </rPh>
    <rPh sb="3" eb="5">
      <t>シアゲ</t>
    </rPh>
    <phoneticPr fontId="2"/>
  </si>
  <si>
    <t>図面</t>
    <rPh sb="0" eb="2">
      <t>ズメン</t>
    </rPh>
    <phoneticPr fontId="2"/>
  </si>
  <si>
    <t>データ入力</t>
    <rPh sb="3" eb="5">
      <t>ニュウリョク</t>
    </rPh>
    <phoneticPr fontId="2"/>
  </si>
  <si>
    <t>□　振動篩</t>
    <rPh sb="2" eb="5">
      <t>フルイ</t>
    </rPh>
    <phoneticPr fontId="2"/>
  </si>
  <si>
    <t>□　</t>
    <phoneticPr fontId="2"/>
  </si>
  <si>
    <t>□　曲げ</t>
    <rPh sb="2" eb="3">
      <t>マ</t>
    </rPh>
    <phoneticPr fontId="2"/>
  </si>
  <si>
    <t>送り先</t>
    <rPh sb="0" eb="1">
      <t>オク</t>
    </rPh>
    <rPh sb="2" eb="3">
      <t>サキ</t>
    </rPh>
    <phoneticPr fontId="2"/>
  </si>
  <si>
    <t>その他</t>
    <rPh sb="2" eb="3">
      <t>タ</t>
    </rPh>
    <phoneticPr fontId="2"/>
  </si>
  <si>
    <t>フォームNo：TK3-04</t>
    <phoneticPr fontId="2"/>
  </si>
  <si>
    <t>サイズ</t>
    <phoneticPr fontId="2"/>
  </si>
  <si>
    <t>実サイズ</t>
    <rPh sb="0" eb="1">
      <t>ジツ</t>
    </rPh>
    <phoneticPr fontId="2"/>
  </si>
  <si>
    <t>出枝</t>
    <rPh sb="0" eb="1">
      <t>デ</t>
    </rPh>
    <rPh sb="1" eb="2">
      <t>エダ</t>
    </rPh>
    <phoneticPr fontId="2"/>
  </si>
  <si>
    <t>手配</t>
    <rPh sb="0" eb="2">
      <t>テハイ</t>
    </rPh>
    <phoneticPr fontId="2"/>
  </si>
  <si>
    <t>内容</t>
    <rPh sb="0" eb="2">
      <t>ナイヨウ</t>
    </rPh>
    <phoneticPr fontId="2"/>
  </si>
  <si>
    <t>まで</t>
  </si>
  <si>
    <t>コンベックス</t>
    <phoneticPr fontId="2"/>
  </si>
  <si>
    <t>ノギス</t>
    <phoneticPr fontId="2"/>
  </si>
  <si>
    <t>管理
番号</t>
    <rPh sb="0" eb="2">
      <t>カンリ</t>
    </rPh>
    <rPh sb="3" eb="5">
      <t>バンゴウ</t>
    </rPh>
    <phoneticPr fontId="2"/>
  </si>
  <si>
    <t>□社外（顧客要求）</t>
    <phoneticPr fontId="2"/>
  </si>
  <si>
    <t>受け入れ検査/不合格理由・内容</t>
    <rPh sb="0" eb="1">
      <t>ウ</t>
    </rPh>
    <rPh sb="2" eb="3">
      <t>イ</t>
    </rPh>
    <rPh sb="4" eb="6">
      <t>ケンサ</t>
    </rPh>
    <phoneticPr fontId="2"/>
  </si>
  <si>
    <t>梱包・梱包指示</t>
    <rPh sb="0" eb="2">
      <t>コンポウ</t>
    </rPh>
    <rPh sb="3" eb="5">
      <t>コンポウ</t>
    </rPh>
    <rPh sb="5" eb="7">
      <t>シジ</t>
    </rPh>
    <phoneticPr fontId="2"/>
  </si>
  <si>
    <t>梱包方法</t>
    <rPh sb="0" eb="2">
      <t>コンポウ</t>
    </rPh>
    <rPh sb="2" eb="4">
      <t>ホウホウ</t>
    </rPh>
    <phoneticPr fontId="2"/>
  </si>
  <si>
    <t>氏名</t>
    <rPh sb="0" eb="1">
      <t>シ</t>
    </rPh>
    <rPh sb="1" eb="2">
      <t>メイ</t>
    </rPh>
    <phoneticPr fontId="2"/>
  </si>
  <si>
    <t>詳細内容</t>
    <rPh sb="0" eb="2">
      <t>ショウサイ</t>
    </rPh>
    <rPh sb="2" eb="4">
      <t>ナイヨウ</t>
    </rPh>
    <phoneticPr fontId="2"/>
  </si>
  <si>
    <t>出荷人</t>
    <rPh sb="0" eb="2">
      <t>シュッカ</t>
    </rPh>
    <rPh sb="2" eb="3">
      <t>ニン</t>
    </rPh>
    <phoneticPr fontId="2"/>
  </si>
  <si>
    <t>止め荷物</t>
    <rPh sb="0" eb="1">
      <t>ト</t>
    </rPh>
    <rPh sb="2" eb="4">
      <t>ニモツ</t>
    </rPh>
    <phoneticPr fontId="2"/>
  </si>
  <si>
    <t>□送状確認</t>
    <rPh sb="1" eb="2">
      <t>オク</t>
    </rPh>
    <rPh sb="2" eb="3">
      <t>ジョウ</t>
    </rPh>
    <rPh sb="3" eb="5">
      <t>カクニン</t>
    </rPh>
    <phoneticPr fontId="2"/>
  </si>
  <si>
    <t>規格</t>
    <rPh sb="0" eb="2">
      <t>キカク</t>
    </rPh>
    <phoneticPr fontId="2"/>
  </si>
  <si>
    <t>実績</t>
    <rPh sb="0" eb="2">
      <t>ジッセキ</t>
    </rPh>
    <phoneticPr fontId="2"/>
  </si>
  <si>
    <t>目標</t>
    <rPh sb="0" eb="2">
      <t>モクヒョウ</t>
    </rPh>
    <phoneticPr fontId="2"/>
  </si>
  <si>
    <t>氏名</t>
    <rPh sb="0" eb="2">
      <t>シメイ</t>
    </rPh>
    <phoneticPr fontId="2"/>
  </si>
  <si>
    <t>製造プロセス</t>
    <rPh sb="0" eb="2">
      <t>セイゾウ</t>
    </rPh>
    <phoneticPr fontId="2"/>
  </si>
  <si>
    <t>寸法公差</t>
    <phoneticPr fontId="2"/>
  </si>
  <si>
    <t>製造目標</t>
    <rPh sb="0" eb="2">
      <t>セイゾウ</t>
    </rPh>
    <rPh sb="2" eb="4">
      <t>モクヒョウ</t>
    </rPh>
    <phoneticPr fontId="2"/>
  </si>
  <si>
    <t>製造実績</t>
    <rPh sb="0" eb="2">
      <t>セイゾウ</t>
    </rPh>
    <rPh sb="2" eb="4">
      <t>ジッセキ</t>
    </rPh>
    <phoneticPr fontId="2"/>
  </si>
  <si>
    <t>加工プロセス(切断)</t>
    <rPh sb="0" eb="2">
      <t>カコウ</t>
    </rPh>
    <rPh sb="7" eb="9">
      <t>セツダン</t>
    </rPh>
    <phoneticPr fontId="2"/>
  </si>
  <si>
    <t>加工プロセス(加工)</t>
    <rPh sb="0" eb="2">
      <t>カコウ</t>
    </rPh>
    <rPh sb="7" eb="9">
      <t>カコウ</t>
    </rPh>
    <phoneticPr fontId="2"/>
  </si>
  <si>
    <t>加工プロセス(振動篩)</t>
    <rPh sb="0" eb="2">
      <t>カコウ</t>
    </rPh>
    <rPh sb="7" eb="9">
      <t>シンドウ</t>
    </rPh>
    <rPh sb="9" eb="10">
      <t>フルイ</t>
    </rPh>
    <phoneticPr fontId="2"/>
  </si>
  <si>
    <t>切断目標</t>
    <rPh sb="0" eb="2">
      <t>セツダン</t>
    </rPh>
    <rPh sb="2" eb="4">
      <t>モクヒョウ</t>
    </rPh>
    <phoneticPr fontId="2"/>
  </si>
  <si>
    <t>切断実績</t>
    <rPh sb="0" eb="2">
      <t>セツダン</t>
    </rPh>
    <rPh sb="2" eb="4">
      <t>ジッセキ</t>
    </rPh>
    <phoneticPr fontId="2"/>
  </si>
  <si>
    <t>加工目標</t>
    <rPh sb="0" eb="2">
      <t>カコウ</t>
    </rPh>
    <rPh sb="2" eb="4">
      <t>モクヒョウ</t>
    </rPh>
    <phoneticPr fontId="2"/>
  </si>
  <si>
    <t>加工実績</t>
    <rPh sb="0" eb="2">
      <t>カコウ</t>
    </rPh>
    <rPh sb="2" eb="4">
      <t>ジッセキ</t>
    </rPh>
    <phoneticPr fontId="2"/>
  </si>
  <si>
    <t>篩 実績</t>
    <rPh sb="0" eb="1">
      <t>フルイ</t>
    </rPh>
    <rPh sb="2" eb="4">
      <t>ジッセキ</t>
    </rPh>
    <phoneticPr fontId="2"/>
  </si>
  <si>
    <t>篩 目標</t>
    <rPh sb="0" eb="1">
      <t>フルイ</t>
    </rPh>
    <rPh sb="2" eb="4">
      <t>モクヒョウ</t>
    </rPh>
    <phoneticPr fontId="2"/>
  </si>
  <si>
    <t>引き当て
在庫管理番号</t>
    <rPh sb="0" eb="1">
      <t>ヒ</t>
    </rPh>
    <rPh sb="2" eb="3">
      <t>ア</t>
    </rPh>
    <rPh sb="5" eb="7">
      <t>ザイコ</t>
    </rPh>
    <rPh sb="7" eb="9">
      <t>カンリ</t>
    </rPh>
    <rPh sb="9" eb="11">
      <t>バンゴウ</t>
    </rPh>
    <phoneticPr fontId="2"/>
  </si>
  <si>
    <t>合　　否　</t>
    <rPh sb="0" eb="1">
      <t>ゴウ</t>
    </rPh>
    <rPh sb="3" eb="4">
      <t>ヒ</t>
    </rPh>
    <phoneticPr fontId="2"/>
  </si>
  <si>
    <t>合　　否</t>
    <rPh sb="0" eb="1">
      <t>ゴウ</t>
    </rPh>
    <rPh sb="3" eb="4">
      <t>ヒ</t>
    </rPh>
    <phoneticPr fontId="2"/>
  </si>
  <si>
    <t>品名コード</t>
    <rPh sb="0" eb="2">
      <t>ヒンメイ</t>
    </rPh>
    <phoneticPr fontId="2"/>
  </si>
  <si>
    <t>品名名称</t>
    <rPh sb="0" eb="2">
      <t>ヒンメイ</t>
    </rPh>
    <rPh sb="2" eb="4">
      <t>メイショウ</t>
    </rPh>
    <phoneticPr fontId="2"/>
  </si>
  <si>
    <t>合計目標</t>
    <rPh sb="0" eb="2">
      <t>ゴウケイ</t>
    </rPh>
    <rPh sb="2" eb="4">
      <t>モクヒョウ</t>
    </rPh>
    <phoneticPr fontId="2"/>
  </si>
  <si>
    <t>合計実績</t>
    <rPh sb="0" eb="2">
      <t>ゴウケイ</t>
    </rPh>
    <rPh sb="2" eb="4">
      <t>ジッセキ</t>
    </rPh>
    <phoneticPr fontId="2"/>
  </si>
  <si>
    <t>□社内（検査手順書）</t>
    <rPh sb="1" eb="3">
      <t>シャナイ</t>
    </rPh>
    <rPh sb="4" eb="6">
      <t>ケンサ</t>
    </rPh>
    <rPh sb="6" eb="8">
      <t>テジュン</t>
    </rPh>
    <rPh sb="8" eb="9">
      <t>ショ</t>
    </rPh>
    <phoneticPr fontId="2"/>
  </si>
  <si>
    <t>□　寸法</t>
    <rPh sb="2" eb="4">
      <t>スンポウ</t>
    </rPh>
    <phoneticPr fontId="2"/>
  </si>
  <si>
    <t>□　数量</t>
    <rPh sb="2" eb="4">
      <t>スウリョウ</t>
    </rPh>
    <phoneticPr fontId="2"/>
  </si>
  <si>
    <t>□　外観</t>
    <rPh sb="2" eb="4">
      <t>ガイカン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</si>
</sst>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yyyy&quot;年&quot;m&quot;月&quot;d&quot;日&quot;;@"/>
    <numFmt numFmtId="180" formatCode="[$-F800]dddd\,\ mmmm\ dd\,\ yyyy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2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2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shrinkToFit="1"/>
    </xf>
    <xf numFmtId="0" fontId="8" fillId="0" borderId="0" xfId="0" applyFont="1" applyBorder="1" applyAlignment="1">
      <alignment shrinkToFi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96" xfId="0" applyFont="1" applyFill="1" applyBorder="1" applyAlignment="1">
      <alignment horizontal="center" vertical="center"/>
    </xf>
    <xf numFmtId="0" fontId="4" fillId="0" borderId="66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0" borderId="84" xfId="0" applyFont="1" applyFill="1" applyBorder="1" applyAlignment="1">
      <alignment horizontal="center" vertical="center"/>
    </xf>
    <xf numFmtId="0" fontId="4" fillId="0" borderId="85" xfId="0" applyFont="1" applyFill="1" applyBorder="1" applyAlignment="1">
      <alignment horizontal="center" vertical="center"/>
    </xf>
    <xf numFmtId="0" fontId="12" fillId="0" borderId="66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0" fontId="12" fillId="0" borderId="97" xfId="0" applyFont="1" applyFill="1" applyBorder="1" applyAlignment="1">
      <alignment horizontal="center" vertical="center"/>
    </xf>
    <xf numFmtId="0" fontId="12" fillId="0" borderId="9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49" fontId="9" fillId="0" borderId="17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49" fontId="9" fillId="0" borderId="18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19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49" fontId="4" fillId="0" borderId="57" xfId="0" applyNumberFormat="1" applyFont="1" applyFill="1" applyBorder="1" applyAlignment="1">
      <alignment horizontal="center" vertical="center"/>
    </xf>
    <xf numFmtId="49" fontId="4" fillId="0" borderId="55" xfId="0" applyNumberFormat="1" applyFont="1" applyFill="1" applyBorder="1" applyAlignment="1">
      <alignment horizontal="center" vertical="center"/>
    </xf>
    <xf numFmtId="49" fontId="4" fillId="0" borderId="56" xfId="0" applyNumberFormat="1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61" xfId="0" applyFont="1" applyFill="1" applyBorder="1" applyAlignment="1">
      <alignment horizontal="center" vertical="center"/>
    </xf>
    <xf numFmtId="0" fontId="12" fillId="0" borderId="63" xfId="0" applyFont="1" applyFill="1" applyBorder="1" applyAlignment="1">
      <alignment horizontal="center" vertical="center"/>
    </xf>
    <xf numFmtId="0" fontId="4" fillId="0" borderId="54" xfId="0" applyFont="1" applyFill="1" applyBorder="1" applyAlignment="1">
      <alignment horizontal="left" vertical="center"/>
    </xf>
    <xf numFmtId="0" fontId="4" fillId="0" borderId="55" xfId="0" applyFont="1" applyFill="1" applyBorder="1" applyAlignment="1">
      <alignment horizontal="left" vertical="center"/>
    </xf>
    <xf numFmtId="0" fontId="4" fillId="0" borderId="56" xfId="0" applyFont="1" applyFill="1" applyBorder="1" applyAlignment="1">
      <alignment horizontal="left" vertical="center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35" xfId="0" applyNumberFormat="1" applyFont="1" applyFill="1" applyBorder="1" applyAlignment="1">
      <alignment horizontal="center" vertical="center"/>
    </xf>
    <xf numFmtId="49" fontId="4" fillId="0" borderId="58" xfId="0" applyNumberFormat="1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2" fillId="0" borderId="62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left" vertical="center"/>
    </xf>
    <xf numFmtId="0" fontId="4" fillId="0" borderId="66" xfId="0" applyFont="1" applyFill="1" applyBorder="1" applyAlignment="1">
      <alignment horizontal="left" vertical="center"/>
    </xf>
    <xf numFmtId="0" fontId="4" fillId="0" borderId="67" xfId="0" applyFont="1" applyFill="1" applyBorder="1" applyAlignment="1">
      <alignment horizontal="left" vertical="center"/>
    </xf>
    <xf numFmtId="0" fontId="4" fillId="0" borderId="58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2" fillId="0" borderId="69" xfId="0" applyFont="1" applyFill="1" applyBorder="1" applyAlignment="1">
      <alignment horizontal="center" vertical="center"/>
    </xf>
    <xf numFmtId="0" fontId="12" fillId="0" borderId="70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0" fontId="4" fillId="0" borderId="7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distributed"/>
    </xf>
    <xf numFmtId="0" fontId="4" fillId="0" borderId="0" xfId="0" applyFont="1" applyFill="1" applyBorder="1" applyAlignment="1">
      <alignment horizontal="center" vertical="distributed"/>
    </xf>
    <xf numFmtId="0" fontId="3" fillId="0" borderId="75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7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74" xfId="0" applyFont="1" applyFill="1" applyBorder="1" applyAlignment="1">
      <alignment horizontal="center" vertical="distributed"/>
    </xf>
    <xf numFmtId="0" fontId="4" fillId="0" borderId="2" xfId="0" applyFont="1" applyFill="1" applyBorder="1" applyAlignment="1">
      <alignment horizontal="center" vertical="distributed"/>
    </xf>
    <xf numFmtId="0" fontId="3" fillId="0" borderId="2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77" xfId="0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textRotation="255"/>
    </xf>
    <xf numFmtId="0" fontId="11" fillId="0" borderId="10" xfId="0" applyFont="1" applyFill="1" applyBorder="1" applyAlignment="1">
      <alignment horizontal="center" vertical="center" textRotation="255"/>
    </xf>
    <xf numFmtId="0" fontId="3" fillId="0" borderId="86" xfId="0" applyFont="1" applyFill="1" applyBorder="1" applyAlignment="1">
      <alignment horizontal="center" vertical="center"/>
    </xf>
    <xf numFmtId="0" fontId="3" fillId="0" borderId="87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 textRotation="255"/>
    </xf>
    <xf numFmtId="0" fontId="11" fillId="0" borderId="12" xfId="0" applyFont="1" applyFill="1" applyBorder="1" applyAlignment="1">
      <alignment horizontal="center" vertical="center" textRotation="255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76" xfId="0" applyFont="1" applyFill="1" applyBorder="1" applyAlignment="1">
      <alignment horizontal="left" vertical="center"/>
    </xf>
    <xf numFmtId="0" fontId="4" fillId="0" borderId="80" xfId="0" applyFont="1" applyFill="1" applyBorder="1" applyAlignment="1">
      <alignment horizontal="center" vertical="center"/>
    </xf>
    <xf numFmtId="0" fontId="4" fillId="0" borderId="8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8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89" xfId="0" applyFont="1" applyFill="1" applyBorder="1" applyAlignment="1">
      <alignment horizontal="center" vertical="center"/>
    </xf>
    <xf numFmtId="0" fontId="4" fillId="0" borderId="81" xfId="0" applyFont="1" applyFill="1" applyBorder="1" applyAlignment="1">
      <alignment horizontal="center" vertical="center"/>
    </xf>
    <xf numFmtId="0" fontId="4" fillId="0" borderId="8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textRotation="255"/>
    </xf>
    <xf numFmtId="0" fontId="6" fillId="0" borderId="43" xfId="0" applyFont="1" applyFill="1" applyBorder="1" applyAlignment="1">
      <alignment horizontal="center" vertical="center" textRotation="255"/>
    </xf>
    <xf numFmtId="0" fontId="0" fillId="0" borderId="75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 wrapText="1"/>
    </xf>
    <xf numFmtId="0" fontId="6" fillId="0" borderId="92" xfId="0" applyFont="1" applyFill="1" applyBorder="1" applyAlignment="1">
      <alignment horizontal="center" vertical="center" wrapText="1"/>
    </xf>
    <xf numFmtId="0" fontId="6" fillId="0" borderId="7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 textRotation="255"/>
    </xf>
    <xf numFmtId="0" fontId="0" fillId="0" borderId="29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91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9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/>
    </xf>
    <xf numFmtId="0" fontId="12" fillId="0" borderId="9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textRotation="255"/>
    </xf>
    <xf numFmtId="0" fontId="6" fillId="0" borderId="88" xfId="0" applyFont="1" applyFill="1" applyBorder="1" applyAlignment="1">
      <alignment horizontal="center" vertical="center" textRotation="255"/>
    </xf>
    <xf numFmtId="0" fontId="14" fillId="0" borderId="6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7" fillId="0" borderId="76" xfId="0" applyFont="1" applyFill="1" applyBorder="1" applyAlignment="1">
      <alignment horizontal="center" vertical="center" wrapText="1"/>
    </xf>
    <xf numFmtId="0" fontId="14" fillId="0" borderId="57" xfId="0" applyFont="1" applyFill="1" applyBorder="1" applyAlignment="1">
      <alignment horizontal="left" vertical="center" wrapText="1"/>
    </xf>
    <xf numFmtId="0" fontId="14" fillId="0" borderId="55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center" vertical="center" wrapText="1"/>
    </xf>
    <xf numFmtId="0" fontId="7" fillId="0" borderId="98" xfId="0" applyFont="1" applyFill="1" applyBorder="1" applyAlignment="1">
      <alignment horizontal="center" vertical="center" wrapText="1"/>
    </xf>
    <xf numFmtId="0" fontId="3" fillId="0" borderId="96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horizontal="left" vertical="center" wrapText="1"/>
    </xf>
    <xf numFmtId="0" fontId="3" fillId="0" borderId="99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65" xfId="0" applyFont="1" applyFill="1" applyBorder="1" applyAlignment="1">
      <alignment horizontal="center" vertical="center"/>
    </xf>
    <xf numFmtId="0" fontId="11" fillId="0" borderId="74" xfId="0" applyFont="1" applyFill="1" applyBorder="1" applyAlignment="1">
      <alignment horizontal="center" vertical="center" textRotation="255"/>
    </xf>
    <xf numFmtId="0" fontId="11" fillId="0" borderId="19" xfId="0" applyFont="1" applyFill="1" applyBorder="1" applyAlignment="1">
      <alignment horizontal="center" vertical="center" textRotation="255"/>
    </xf>
    <xf numFmtId="0" fontId="9" fillId="0" borderId="100" xfId="0" applyFont="1" applyFill="1" applyBorder="1" applyAlignment="1">
      <alignment horizontal="center" vertical="center"/>
    </xf>
    <xf numFmtId="0" fontId="4" fillId="0" borderId="101" xfId="0" applyFont="1" applyFill="1" applyBorder="1" applyAlignment="1">
      <alignment horizontal="center" vertical="center"/>
    </xf>
    <xf numFmtId="0" fontId="4" fillId="0" borderId="102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0" fontId="4" fillId="0" borderId="106" xfId="0" applyFont="1" applyFill="1" applyBorder="1" applyAlignment="1">
      <alignment horizontal="center" vertical="center"/>
    </xf>
    <xf numFmtId="0" fontId="4" fillId="0" borderId="107" xfId="0" applyFont="1" applyFill="1" applyBorder="1" applyAlignment="1">
      <alignment horizontal="center" vertical="center"/>
    </xf>
    <xf numFmtId="0" fontId="4" fillId="0" borderId="108" xfId="0" applyFont="1" applyFill="1" applyBorder="1" applyAlignment="1">
      <alignment horizontal="center" vertical="center"/>
    </xf>
    <xf numFmtId="0" fontId="4" fillId="0" borderId="109" xfId="0" applyFont="1" applyFill="1" applyBorder="1" applyAlignment="1">
      <alignment horizontal="center" vertical="center"/>
    </xf>
    <xf numFmtId="0" fontId="4" fillId="0" borderId="112" xfId="0" applyFont="1" applyFill="1" applyBorder="1" applyAlignment="1">
      <alignment horizontal="center" vertical="center"/>
    </xf>
    <xf numFmtId="0" fontId="4" fillId="0" borderId="103" xfId="0" applyFont="1" applyFill="1" applyBorder="1" applyAlignment="1">
      <alignment horizontal="center" vertical="center"/>
    </xf>
    <xf numFmtId="0" fontId="4" fillId="0" borderId="10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110" xfId="0" applyFont="1" applyFill="1" applyBorder="1" applyAlignment="1">
      <alignment horizontal="center" vertical="center"/>
    </xf>
    <xf numFmtId="0" fontId="4" fillId="0" borderId="111" xfId="0" applyFont="1" applyFill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3" fillId="0" borderId="103" xfId="0" applyFont="1" applyFill="1" applyBorder="1" applyAlignment="1">
      <alignment horizontal="center" vertical="center"/>
    </xf>
    <xf numFmtId="0" fontId="3" fillId="0" borderId="104" xfId="0" applyFont="1" applyFill="1" applyBorder="1" applyAlignment="1">
      <alignment horizontal="center" vertical="center"/>
    </xf>
    <xf numFmtId="0" fontId="16" fillId="0" borderId="110" xfId="0" applyFont="1" applyFill="1" applyBorder="1" applyAlignment="1">
      <alignment horizontal="center" vertical="center"/>
    </xf>
    <xf numFmtId="0" fontId="16" fillId="0" borderId="111" xfId="0" applyFont="1" applyFill="1" applyBorder="1" applyAlignment="1">
      <alignment horizontal="center" vertical="center"/>
    </xf>
    <xf numFmtId="0" fontId="16" fillId="0" borderId="103" xfId="0" applyFont="1" applyFill="1" applyBorder="1" applyAlignment="1">
      <alignment horizontal="center" vertical="center"/>
    </xf>
    <xf numFmtId="0" fontId="16" fillId="0" borderId="104" xfId="0" applyFont="1" applyFill="1" applyBorder="1" applyAlignment="1">
      <alignment horizontal="center" vertical="center"/>
    </xf>
    <xf numFmtId="0" fontId="16" fillId="0" borderId="11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4" xfId="0" applyFont="1" applyFill="1" applyBorder="1" applyAlignment="1">
      <alignment horizontal="center" vertical="center"/>
    </xf>
    <xf numFmtId="0" fontId="4" fillId="0" borderId="115" xfId="0" applyFont="1" applyFill="1" applyBorder="1" applyAlignment="1">
      <alignment horizontal="center" vertical="center"/>
    </xf>
    <xf numFmtId="0" fontId="3" fillId="0" borderId="116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horizontal="center" vertical="center"/>
    </xf>
    <xf numFmtId="0" fontId="4" fillId="0" borderId="117" xfId="0" applyFont="1" applyFill="1" applyBorder="1" applyAlignment="1">
      <alignment horizontal="center" vertical="center"/>
    </xf>
    <xf numFmtId="0" fontId="4" fillId="0" borderId="118" xfId="0" applyFont="1" applyFill="1" applyBorder="1" applyAlignment="1">
      <alignment horizontal="center" vertical="center"/>
    </xf>
    <xf numFmtId="0" fontId="3" fillId="0" borderId="119" xfId="0" applyFont="1" applyFill="1" applyBorder="1" applyAlignment="1">
      <alignment horizontal="center" vertical="center"/>
    </xf>
    <xf numFmtId="0" fontId="3" fillId="0" borderId="1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6" fillId="0" borderId="131" xfId="0" applyFont="1" applyFill="1" applyBorder="1" applyAlignment="1">
      <alignment horizontal="center" vertical="center"/>
    </xf>
    <xf numFmtId="0" fontId="16" fillId="0" borderId="132" xfId="0" applyFont="1" applyFill="1" applyBorder="1" applyAlignment="1">
      <alignment horizontal="center" vertical="center"/>
    </xf>
    <xf numFmtId="0" fontId="16" fillId="0" borderId="133" xfId="0" applyFont="1" applyFill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/>
    </xf>
    <xf numFmtId="0" fontId="16" fillId="0" borderId="134" xfId="0" applyFont="1" applyFill="1" applyBorder="1" applyAlignment="1">
      <alignment horizontal="center" vertical="center"/>
    </xf>
    <xf numFmtId="0" fontId="4" fillId="0" borderId="121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122" xfId="0" applyFont="1" applyFill="1" applyBorder="1" applyAlignment="1">
      <alignment horizontal="center" vertical="center"/>
    </xf>
    <xf numFmtId="0" fontId="4" fillId="0" borderId="7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6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4" fillId="0" borderId="28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8" xfId="0" applyFont="1" applyFill="1" applyBorder="1" applyAlignment="1">
      <alignment horizontal="center" vertical="center"/>
    </xf>
    <xf numFmtId="180" fontId="13" fillId="0" borderId="65" xfId="0" applyNumberFormat="1" applyFont="1" applyFill="1" applyBorder="1" applyAlignment="1">
      <alignment horizontal="center" vertical="center"/>
    </xf>
    <xf numFmtId="180" fontId="13" fillId="0" borderId="66" xfId="0" applyNumberFormat="1" applyFont="1" applyFill="1" applyBorder="1" applyAlignment="1">
      <alignment horizontal="center" vertical="center"/>
    </xf>
    <xf numFmtId="180" fontId="13" fillId="0" borderId="67" xfId="0" applyNumberFormat="1" applyFont="1" applyFill="1" applyBorder="1" applyAlignment="1">
      <alignment horizontal="center" vertical="center"/>
    </xf>
    <xf numFmtId="180" fontId="13" fillId="0" borderId="96" xfId="0" applyNumberFormat="1" applyFont="1" applyFill="1" applyBorder="1" applyAlignment="1">
      <alignment horizontal="center" vertical="center"/>
    </xf>
    <xf numFmtId="180" fontId="13" fillId="0" borderId="99" xfId="0" applyNumberFormat="1" applyFont="1" applyFill="1" applyBorder="1" applyAlignment="1">
      <alignment horizontal="center" vertical="center"/>
    </xf>
    <xf numFmtId="180" fontId="13" fillId="0" borderId="11" xfId="0" applyNumberFormat="1" applyFont="1" applyFill="1" applyBorder="1" applyAlignment="1">
      <alignment horizontal="center" vertical="center"/>
    </xf>
    <xf numFmtId="180" fontId="13" fillId="0" borderId="0" xfId="0" applyNumberFormat="1" applyFont="1" applyFill="1" applyBorder="1" applyAlignment="1">
      <alignment horizontal="center" vertical="center"/>
    </xf>
    <xf numFmtId="180" fontId="13" fillId="0" borderId="12" xfId="0" applyNumberFormat="1" applyFont="1" applyFill="1" applyBorder="1" applyAlignment="1">
      <alignment horizontal="center" vertical="center"/>
    </xf>
    <xf numFmtId="180" fontId="13" fillId="0" borderId="15" xfId="0" applyNumberFormat="1" applyFont="1" applyFill="1" applyBorder="1" applyAlignment="1">
      <alignment horizontal="center" vertical="center"/>
    </xf>
    <xf numFmtId="180" fontId="13" fillId="0" borderId="1" xfId="0" applyNumberFormat="1" applyFont="1" applyFill="1" applyBorder="1" applyAlignment="1">
      <alignment horizontal="center" vertical="center"/>
    </xf>
    <xf numFmtId="180" fontId="13" fillId="0" borderId="44" xfId="0" applyNumberFormat="1" applyFont="1" applyFill="1" applyBorder="1" applyAlignment="1">
      <alignment horizontal="center" vertical="center"/>
    </xf>
    <xf numFmtId="180" fontId="13" fillId="0" borderId="45" xfId="0" applyNumberFormat="1" applyFont="1" applyFill="1" applyBorder="1" applyAlignment="1">
      <alignment horizontal="center" vertical="center"/>
    </xf>
    <xf numFmtId="180" fontId="13" fillId="0" borderId="46" xfId="0" applyNumberFormat="1" applyFont="1" applyFill="1" applyBorder="1" applyAlignment="1">
      <alignment horizontal="center" vertical="center"/>
    </xf>
    <xf numFmtId="180" fontId="13" fillId="0" borderId="47" xfId="0" applyNumberFormat="1" applyFont="1" applyFill="1" applyBorder="1" applyAlignment="1">
      <alignment horizontal="center" vertical="center"/>
    </xf>
    <xf numFmtId="180" fontId="13" fillId="0" borderId="100" xfId="0" applyNumberFormat="1" applyFont="1" applyFill="1" applyBorder="1" applyAlignment="1">
      <alignment horizontal="center" vertical="center"/>
    </xf>
    <xf numFmtId="0" fontId="4" fillId="0" borderId="123" xfId="0" applyFont="1" applyFill="1" applyBorder="1" applyAlignment="1">
      <alignment horizontal="center" vertical="center"/>
    </xf>
    <xf numFmtId="179" fontId="11" fillId="0" borderId="106" xfId="0" applyNumberFormat="1" applyFont="1" applyFill="1" applyBorder="1" applyAlignment="1">
      <alignment horizontal="center" vertical="center" wrapText="1"/>
    </xf>
    <xf numFmtId="0" fontId="11" fillId="0" borderId="106" xfId="0" applyFont="1" applyFill="1" applyBorder="1" applyAlignment="1">
      <alignment horizontal="center" vertical="center" wrapText="1"/>
    </xf>
    <xf numFmtId="0" fontId="11" fillId="0" borderId="124" xfId="0" applyFont="1" applyFill="1" applyBorder="1" applyAlignment="1">
      <alignment horizontal="center" vertical="center" wrapText="1"/>
    </xf>
    <xf numFmtId="0" fontId="13" fillId="0" borderId="125" xfId="0" applyFont="1" applyFill="1" applyBorder="1" applyAlignment="1">
      <alignment horizontal="center" vertical="center" textRotation="255"/>
    </xf>
    <xf numFmtId="0" fontId="13" fillId="0" borderId="106" xfId="0" applyFont="1" applyFill="1" applyBorder="1" applyAlignment="1">
      <alignment horizontal="center" vertical="center" textRotation="255"/>
    </xf>
    <xf numFmtId="0" fontId="15" fillId="0" borderId="105" xfId="0" applyFont="1" applyFill="1" applyBorder="1" applyAlignment="1">
      <alignment horizontal="center" vertical="center"/>
    </xf>
    <xf numFmtId="0" fontId="15" fillId="0" borderId="106" xfId="0" applyFont="1" applyFill="1" applyBorder="1" applyAlignment="1">
      <alignment horizontal="center" vertical="center"/>
    </xf>
    <xf numFmtId="0" fontId="15" fillId="0" borderId="126" xfId="0" applyFont="1" applyFill="1" applyBorder="1" applyAlignment="1">
      <alignment horizontal="center" vertical="center"/>
    </xf>
    <xf numFmtId="179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textRotation="255"/>
    </xf>
    <xf numFmtId="0" fontId="13" fillId="0" borderId="0" xfId="0" applyFont="1" applyFill="1" applyBorder="1" applyAlignment="1">
      <alignment horizontal="center" vertical="center" textRotation="255"/>
    </xf>
    <xf numFmtId="0" fontId="15" fillId="0" borderId="1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9" fontId="11" fillId="0" borderId="55" xfId="0" applyNumberFormat="1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6" xfId="0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/>
    </xf>
    <xf numFmtId="0" fontId="3" fillId="0" borderId="66" xfId="0" applyFont="1" applyFill="1" applyBorder="1" applyAlignment="1">
      <alignment horizontal="center" vertical="center"/>
    </xf>
    <xf numFmtId="0" fontId="11" fillId="0" borderId="66" xfId="0" applyFont="1" applyFill="1" applyBorder="1" applyAlignment="1">
      <alignment horizontal="center" vertical="center"/>
    </xf>
    <xf numFmtId="0" fontId="10" fillId="0" borderId="66" xfId="0" applyFont="1" applyFill="1" applyBorder="1" applyAlignment="1">
      <alignment horizontal="center" vertical="center"/>
    </xf>
    <xf numFmtId="0" fontId="10" fillId="0" borderId="6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textRotation="255"/>
    </xf>
    <xf numFmtId="0" fontId="13" fillId="0" borderId="45" xfId="0" applyFont="1" applyFill="1" applyBorder="1" applyAlignment="1">
      <alignment horizontal="center" vertical="center" textRotation="255"/>
    </xf>
    <xf numFmtId="0" fontId="15" fillId="0" borderId="89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100" xfId="0" applyFont="1" applyFill="1" applyBorder="1" applyAlignment="1">
      <alignment horizontal="center" vertical="center"/>
    </xf>
    <xf numFmtId="0" fontId="11" fillId="0" borderId="123" xfId="0" applyFont="1" applyFill="1" applyBorder="1" applyAlignment="1">
      <alignment horizontal="center" vertical="center"/>
    </xf>
    <xf numFmtId="0" fontId="11" fillId="0" borderId="106" xfId="0" applyFont="1" applyFill="1" applyBorder="1" applyAlignment="1">
      <alignment horizontal="center" vertical="center"/>
    </xf>
    <xf numFmtId="179" fontId="11" fillId="0" borderId="106" xfId="0" applyNumberFormat="1" applyFont="1" applyFill="1" applyBorder="1" applyAlignment="1">
      <alignment horizontal="center" vertical="center"/>
    </xf>
    <xf numFmtId="0" fontId="11" fillId="0" borderId="106" xfId="0" applyFont="1" applyFill="1" applyBorder="1" applyAlignment="1">
      <alignment horizontal="left" vertical="center"/>
    </xf>
    <xf numFmtId="0" fontId="11" fillId="0" borderId="126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17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7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7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9" fillId="0" borderId="7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27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128" xfId="0" applyFont="1" applyFill="1" applyBorder="1" applyAlignment="1">
      <alignment horizontal="center" vertical="center"/>
    </xf>
    <xf numFmtId="0" fontId="9" fillId="0" borderId="9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0" fillId="0" borderId="129" xfId="0" applyFill="1" applyBorder="1" applyAlignment="1">
      <alignment horizontal="center" vertical="center"/>
    </xf>
    <xf numFmtId="0" fontId="9" fillId="0" borderId="12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0" xfId="0" applyFill="1" applyBorder="1" applyAlignment="1">
      <alignment horizontal="center" vertical="center"/>
    </xf>
    <xf numFmtId="0" fontId="9" fillId="0" borderId="13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6"/>
  <sheetViews>
    <sheetView tabSelected="1" topLeftCell="G55" zoomScale="75" zoomScaleNormal="75" workbookViewId="0">
      <selection activeCell="BO84" sqref="BO84"/>
    </sheetView>
  </sheetViews>
  <sheetFormatPr defaultColWidth="2.625" defaultRowHeight="13.5" x14ac:dyDescent="0.15"/>
  <cols>
    <col min="1" max="6" width="3.875" style="6" customWidth="1"/>
    <col min="7" max="17" width="2.875" customWidth="1"/>
    <col min="18" max="28" width="3.5" customWidth="1"/>
    <col min="29" max="56" width="3.625" customWidth="1"/>
  </cols>
  <sheetData>
    <row r="1" spans="1:58" ht="12.95" customHeight="1" x14ac:dyDescent="0.15">
      <c r="A1" s="28" t="s">
        <v>26</v>
      </c>
      <c r="B1" s="29"/>
      <c r="C1" s="29"/>
      <c r="D1" s="29"/>
      <c r="E1" s="29"/>
      <c r="F1" s="29"/>
      <c r="G1" s="29"/>
      <c r="H1" s="30"/>
      <c r="I1" s="31" t="s">
        <v>16</v>
      </c>
      <c r="J1" s="32"/>
      <c r="K1" s="32"/>
      <c r="L1" s="32"/>
      <c r="M1" s="32"/>
      <c r="N1" s="32"/>
      <c r="O1" s="32"/>
      <c r="P1" s="33"/>
      <c r="Q1" s="34"/>
      <c r="R1" s="35"/>
      <c r="S1" s="35"/>
      <c r="T1" s="35"/>
      <c r="U1" s="35"/>
      <c r="V1" s="35"/>
      <c r="W1" s="35"/>
      <c r="X1" s="35"/>
      <c r="Y1" s="35"/>
      <c r="Z1" s="35"/>
      <c r="AA1" s="35"/>
      <c r="AB1" s="36"/>
      <c r="AC1" s="31" t="s">
        <v>17</v>
      </c>
      <c r="AD1" s="32"/>
      <c r="AE1" s="33"/>
      <c r="AF1" s="37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8"/>
      <c r="AX1" s="39" t="s">
        <v>41</v>
      </c>
      <c r="AY1" s="40"/>
      <c r="AZ1" s="40"/>
      <c r="BA1" s="40"/>
      <c r="BB1" s="40"/>
      <c r="BC1" s="40"/>
      <c r="BD1" s="41"/>
    </row>
    <row r="2" spans="1:58" ht="12.95" customHeight="1" x14ac:dyDescent="0.15">
      <c r="A2" s="42"/>
      <c r="B2" s="43"/>
      <c r="C2" s="43"/>
      <c r="D2" s="43"/>
      <c r="E2" s="43"/>
      <c r="F2" s="43"/>
      <c r="G2" s="43"/>
      <c r="H2" s="44"/>
      <c r="I2" s="45"/>
      <c r="J2" s="46"/>
      <c r="K2" s="46"/>
      <c r="L2" s="46"/>
      <c r="M2" s="46"/>
      <c r="N2" s="46"/>
      <c r="O2" s="46"/>
      <c r="P2" s="47"/>
      <c r="Q2" s="48"/>
      <c r="R2" s="49"/>
      <c r="S2" s="49"/>
      <c r="T2" s="49"/>
      <c r="U2" s="49"/>
      <c r="V2" s="49"/>
      <c r="W2" s="49"/>
      <c r="X2" s="49"/>
      <c r="Y2" s="49"/>
      <c r="Z2" s="49"/>
      <c r="AA2" s="49"/>
      <c r="AB2" s="50"/>
      <c r="AC2" s="45"/>
      <c r="AD2" s="46"/>
      <c r="AE2" s="47"/>
      <c r="AF2" s="51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52"/>
      <c r="AX2" s="53"/>
      <c r="AY2" s="54"/>
      <c r="AZ2" s="54"/>
      <c r="BA2" s="54"/>
      <c r="BB2" s="54"/>
      <c r="BC2" s="54"/>
      <c r="BD2" s="55"/>
    </row>
    <row r="3" spans="1:58" ht="12.95" customHeight="1" thickBot="1" x14ac:dyDescent="0.2">
      <c r="A3" s="42"/>
      <c r="B3" s="43"/>
      <c r="C3" s="43"/>
      <c r="D3" s="43"/>
      <c r="E3" s="43"/>
      <c r="F3" s="43"/>
      <c r="G3" s="43"/>
      <c r="H3" s="44"/>
      <c r="I3" s="45"/>
      <c r="J3" s="46"/>
      <c r="K3" s="46"/>
      <c r="L3" s="46"/>
      <c r="M3" s="46"/>
      <c r="N3" s="46"/>
      <c r="O3" s="46"/>
      <c r="P3" s="47"/>
      <c r="Q3" s="48"/>
      <c r="R3" s="49"/>
      <c r="S3" s="56"/>
      <c r="T3" s="56"/>
      <c r="U3" s="56"/>
      <c r="V3" s="56"/>
      <c r="W3" s="56"/>
      <c r="X3" s="56"/>
      <c r="Y3" s="56"/>
      <c r="Z3" s="56"/>
      <c r="AA3" s="56"/>
      <c r="AB3" s="57"/>
      <c r="AC3" s="58"/>
      <c r="AD3" s="59"/>
      <c r="AE3" s="60"/>
      <c r="AF3" s="61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62"/>
      <c r="AX3" s="63"/>
      <c r="AY3" s="64"/>
      <c r="AZ3" s="64"/>
      <c r="BA3" s="64"/>
      <c r="BB3" s="64"/>
      <c r="BC3" s="64"/>
      <c r="BD3" s="65"/>
    </row>
    <row r="4" spans="1:58" ht="12.95" customHeight="1" x14ac:dyDescent="0.15">
      <c r="A4" s="66" t="s">
        <v>45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8" t="s">
        <v>82</v>
      </c>
      <c r="R4" s="69"/>
      <c r="S4" s="69"/>
      <c r="T4" s="37">
        <f>SUM(T18,T42,T62,T88)</f>
        <v>0</v>
      </c>
      <c r="U4" s="32"/>
      <c r="V4" s="32"/>
      <c r="W4" s="70" t="s">
        <v>83</v>
      </c>
      <c r="X4" s="71"/>
      <c r="Y4" s="72"/>
      <c r="Z4" s="37">
        <f>SUM(Z18,Z42,Z62,Z88)</f>
        <v>0</v>
      </c>
      <c r="AA4" s="32"/>
      <c r="AB4" s="73"/>
      <c r="AC4" s="74" t="s">
        <v>77</v>
      </c>
      <c r="AD4" s="67"/>
      <c r="AE4" s="67"/>
      <c r="AF4" s="67"/>
      <c r="AG4" s="67"/>
      <c r="AH4" s="67"/>
      <c r="AI4" s="75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7"/>
      <c r="BE4" s="3"/>
      <c r="BF4" s="3"/>
    </row>
    <row r="5" spans="1:58" ht="12.95" customHeight="1" x14ac:dyDescent="0.15">
      <c r="A5" s="78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  <c r="R5" s="81"/>
      <c r="S5" s="81"/>
      <c r="T5" s="82"/>
      <c r="U5" s="83"/>
      <c r="V5" s="83"/>
      <c r="W5" s="84"/>
      <c r="X5" s="85"/>
      <c r="Y5" s="86"/>
      <c r="Z5" s="82"/>
      <c r="AA5" s="83"/>
      <c r="AB5" s="87"/>
      <c r="AC5" s="14"/>
      <c r="AD5" s="15"/>
      <c r="AE5" s="15"/>
      <c r="AF5" s="15"/>
      <c r="AG5" s="15"/>
      <c r="AH5" s="15"/>
      <c r="AI5" s="88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90"/>
      <c r="BE5" s="3"/>
      <c r="BF5" s="3"/>
    </row>
    <row r="6" spans="1:58" ht="12.95" customHeight="1" x14ac:dyDescent="0.15">
      <c r="A6" s="91" t="s">
        <v>6</v>
      </c>
      <c r="B6" s="92"/>
      <c r="C6" s="92"/>
      <c r="D6" s="92"/>
      <c r="E6" s="92"/>
      <c r="F6" s="93"/>
      <c r="G6" s="94" t="s">
        <v>46</v>
      </c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3"/>
      <c r="Z6" s="95" t="s">
        <v>0</v>
      </c>
      <c r="AA6" s="96" t="s">
        <v>1</v>
      </c>
      <c r="AB6" s="97" t="s">
        <v>2</v>
      </c>
      <c r="AC6" s="14"/>
      <c r="AD6" s="15"/>
      <c r="AE6" s="15"/>
      <c r="AF6" s="15"/>
      <c r="AG6" s="15"/>
      <c r="AH6" s="15"/>
      <c r="AI6" s="88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90"/>
    </row>
    <row r="7" spans="1:58" ht="12.95" customHeight="1" thickBot="1" x14ac:dyDescent="0.2">
      <c r="A7" s="98"/>
      <c r="B7" s="99"/>
      <c r="C7" s="99"/>
      <c r="D7" s="99"/>
      <c r="E7" s="99"/>
      <c r="F7" s="100"/>
      <c r="G7" s="101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100"/>
      <c r="Z7" s="102"/>
      <c r="AA7" s="103"/>
      <c r="AB7" s="104"/>
      <c r="AC7" s="14"/>
      <c r="AD7" s="15"/>
      <c r="AE7" s="15"/>
      <c r="AF7" s="15"/>
      <c r="AG7" s="15"/>
      <c r="AH7" s="15"/>
      <c r="AI7" s="88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90"/>
    </row>
    <row r="8" spans="1:58" ht="12.95" customHeight="1" thickTop="1" x14ac:dyDescent="0.15">
      <c r="A8" s="105" t="s">
        <v>80</v>
      </c>
      <c r="B8" s="106"/>
      <c r="C8" s="106"/>
      <c r="D8" s="106"/>
      <c r="E8" s="106"/>
      <c r="F8" s="107"/>
      <c r="G8" s="108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10"/>
      <c r="Z8" s="111"/>
      <c r="AA8" s="112"/>
      <c r="AB8" s="113"/>
      <c r="AC8" s="14"/>
      <c r="AD8" s="15"/>
      <c r="AE8" s="15"/>
      <c r="AF8" s="15"/>
      <c r="AG8" s="15"/>
      <c r="AH8" s="15"/>
      <c r="AI8" s="88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90"/>
      <c r="BE8" s="5"/>
      <c r="BF8" s="5"/>
    </row>
    <row r="9" spans="1:58" ht="12.95" customHeight="1" x14ac:dyDescent="0.15">
      <c r="A9" s="114"/>
      <c r="B9" s="115"/>
      <c r="C9" s="115"/>
      <c r="D9" s="115"/>
      <c r="E9" s="115"/>
      <c r="F9" s="116"/>
      <c r="G9" s="117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9"/>
      <c r="Z9" s="120"/>
      <c r="AA9" s="121"/>
      <c r="AB9" s="122"/>
      <c r="AC9" s="14"/>
      <c r="AD9" s="15"/>
      <c r="AE9" s="15"/>
      <c r="AF9" s="15"/>
      <c r="AG9" s="15"/>
      <c r="AH9" s="15"/>
      <c r="AI9" s="88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90"/>
      <c r="BE9" s="5"/>
      <c r="BF9" s="5"/>
    </row>
    <row r="10" spans="1:58" ht="12.95" customHeight="1" x14ac:dyDescent="0.15">
      <c r="A10" s="123" t="s">
        <v>81</v>
      </c>
      <c r="B10" s="124"/>
      <c r="C10" s="124"/>
      <c r="D10" s="124"/>
      <c r="E10" s="124"/>
      <c r="F10" s="125"/>
      <c r="G10" s="88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126"/>
      <c r="Z10" s="127"/>
      <c r="AA10" s="128"/>
      <c r="AB10" s="129"/>
      <c r="AC10" s="14"/>
      <c r="AD10" s="15"/>
      <c r="AE10" s="15"/>
      <c r="AF10" s="15"/>
      <c r="AG10" s="15"/>
      <c r="AH10" s="15"/>
      <c r="AI10" s="88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90"/>
    </row>
    <row r="11" spans="1:58" ht="12.95" customHeight="1" x14ac:dyDescent="0.15">
      <c r="A11" s="114"/>
      <c r="B11" s="115"/>
      <c r="C11" s="115"/>
      <c r="D11" s="115"/>
      <c r="E11" s="115"/>
      <c r="F11" s="116"/>
      <c r="G11" s="88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126"/>
      <c r="Z11" s="120"/>
      <c r="AA11" s="121"/>
      <c r="AB11" s="122"/>
      <c r="AC11" s="14"/>
      <c r="AD11" s="15"/>
      <c r="AE11" s="15"/>
      <c r="AF11" s="15"/>
      <c r="AG11" s="15"/>
      <c r="AH11" s="15"/>
      <c r="AI11" s="88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90"/>
    </row>
    <row r="12" spans="1:58" ht="12.95" customHeight="1" x14ac:dyDescent="0.15">
      <c r="A12" s="123" t="s">
        <v>60</v>
      </c>
      <c r="B12" s="124"/>
      <c r="C12" s="124"/>
      <c r="D12" s="124"/>
      <c r="E12" s="124"/>
      <c r="F12" s="125"/>
      <c r="G12" s="88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126"/>
      <c r="Z12" s="127"/>
      <c r="AA12" s="128"/>
      <c r="AB12" s="129"/>
      <c r="AC12" s="14"/>
      <c r="AD12" s="15"/>
      <c r="AE12" s="15"/>
      <c r="AF12" s="15"/>
      <c r="AG12" s="15"/>
      <c r="AH12" s="15"/>
      <c r="AI12" s="88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90"/>
    </row>
    <row r="13" spans="1:58" ht="12.95" customHeight="1" x14ac:dyDescent="0.15">
      <c r="A13" s="105"/>
      <c r="B13" s="106"/>
      <c r="C13" s="106"/>
      <c r="D13" s="106"/>
      <c r="E13" s="106"/>
      <c r="F13" s="107"/>
      <c r="G13" s="88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126"/>
      <c r="Z13" s="111"/>
      <c r="AA13" s="112"/>
      <c r="AB13" s="113"/>
      <c r="AC13" s="78"/>
      <c r="AD13" s="79"/>
      <c r="AE13" s="79"/>
      <c r="AF13" s="79"/>
      <c r="AG13" s="79"/>
      <c r="AH13" s="79"/>
      <c r="AI13" s="130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2"/>
    </row>
    <row r="14" spans="1:58" ht="12.95" customHeight="1" x14ac:dyDescent="0.15">
      <c r="A14" s="123" t="s">
        <v>29</v>
      </c>
      <c r="B14" s="124"/>
      <c r="C14" s="124"/>
      <c r="D14" s="124"/>
      <c r="E14" s="124"/>
      <c r="F14" s="125"/>
      <c r="G14" s="88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126"/>
      <c r="Z14" s="127"/>
      <c r="AA14" s="128"/>
      <c r="AB14" s="129"/>
      <c r="AC14" s="133" t="s">
        <v>14</v>
      </c>
      <c r="AD14" s="134"/>
      <c r="AE14" s="134"/>
      <c r="AF14" s="134"/>
      <c r="AG14" s="134"/>
      <c r="AH14" s="134"/>
      <c r="AI14" s="135"/>
      <c r="AJ14" s="136"/>
      <c r="AK14" s="136"/>
      <c r="AL14" s="136"/>
      <c r="AM14" s="136"/>
      <c r="AN14" s="136"/>
      <c r="AO14" s="136"/>
      <c r="AP14" s="137"/>
      <c r="AQ14" s="15" t="s">
        <v>15</v>
      </c>
      <c r="AR14" s="15"/>
      <c r="AS14" s="15"/>
      <c r="AT14" s="15"/>
      <c r="AU14" s="15"/>
      <c r="AV14" s="15"/>
      <c r="AW14" s="135"/>
      <c r="AX14" s="136"/>
      <c r="AY14" s="136"/>
      <c r="AZ14" s="136"/>
      <c r="BA14" s="136"/>
      <c r="BB14" s="136"/>
      <c r="BC14" s="136"/>
      <c r="BD14" s="138"/>
    </row>
    <row r="15" spans="1:58" ht="12.95" customHeight="1" x14ac:dyDescent="0.15">
      <c r="A15" s="114"/>
      <c r="B15" s="115"/>
      <c r="C15" s="115"/>
      <c r="D15" s="115"/>
      <c r="E15" s="115"/>
      <c r="F15" s="116"/>
      <c r="G15" s="88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126"/>
      <c r="Z15" s="120"/>
      <c r="AA15" s="121"/>
      <c r="AB15" s="122"/>
      <c r="AC15" s="133"/>
      <c r="AD15" s="134"/>
      <c r="AE15" s="134"/>
      <c r="AF15" s="134"/>
      <c r="AG15" s="134"/>
      <c r="AH15" s="134"/>
      <c r="AI15" s="139"/>
      <c r="AJ15" s="140"/>
      <c r="AK15" s="140"/>
      <c r="AL15" s="140"/>
      <c r="AM15" s="140"/>
      <c r="AN15" s="140"/>
      <c r="AO15" s="140"/>
      <c r="AP15" s="141"/>
      <c r="AQ15" s="15"/>
      <c r="AR15" s="15"/>
      <c r="AS15" s="15"/>
      <c r="AT15" s="15"/>
      <c r="AU15" s="15"/>
      <c r="AV15" s="15"/>
      <c r="AW15" s="139"/>
      <c r="AX15" s="140"/>
      <c r="AY15" s="140"/>
      <c r="AZ15" s="140"/>
      <c r="BA15" s="140"/>
      <c r="BB15" s="140"/>
      <c r="BC15" s="140"/>
      <c r="BD15" s="142"/>
    </row>
    <row r="16" spans="1:58" ht="12.95" customHeight="1" thickBot="1" x14ac:dyDescent="0.2">
      <c r="A16" s="123" t="s">
        <v>34</v>
      </c>
      <c r="B16" s="124"/>
      <c r="C16" s="124"/>
      <c r="D16" s="124"/>
      <c r="E16" s="124"/>
      <c r="F16" s="125"/>
      <c r="G16" s="88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126"/>
      <c r="Z16" s="127"/>
      <c r="AA16" s="128"/>
      <c r="AB16" s="129"/>
      <c r="AC16" s="143"/>
      <c r="AD16" s="144"/>
      <c r="AE16" s="144"/>
      <c r="AF16" s="144"/>
      <c r="AG16" s="144"/>
      <c r="AH16" s="144"/>
      <c r="AI16" s="145"/>
      <c r="AJ16" s="146"/>
      <c r="AK16" s="146"/>
      <c r="AL16" s="146"/>
      <c r="AM16" s="146"/>
      <c r="AN16" s="146"/>
      <c r="AO16" s="146"/>
      <c r="AP16" s="147"/>
      <c r="AQ16" s="12"/>
      <c r="AR16" s="12"/>
      <c r="AS16" s="12"/>
      <c r="AT16" s="12"/>
      <c r="AU16" s="12"/>
      <c r="AV16" s="12"/>
      <c r="AW16" s="145"/>
      <c r="AX16" s="146"/>
      <c r="AY16" s="146"/>
      <c r="AZ16" s="146"/>
      <c r="BA16" s="146"/>
      <c r="BB16" s="146"/>
      <c r="BC16" s="146"/>
      <c r="BD16" s="148"/>
      <c r="BF16" s="1"/>
    </row>
    <row r="17" spans="1:58" ht="12.95" customHeight="1" thickBot="1" x14ac:dyDescent="0.2">
      <c r="A17" s="105"/>
      <c r="B17" s="106"/>
      <c r="C17" s="106"/>
      <c r="D17" s="106"/>
      <c r="E17" s="106"/>
      <c r="F17" s="107"/>
      <c r="G17" s="149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1"/>
      <c r="Z17" s="111"/>
      <c r="AA17" s="112"/>
      <c r="AB17" s="113"/>
      <c r="AC17" s="152" t="s">
        <v>19</v>
      </c>
      <c r="AD17" s="153"/>
      <c r="AE17" s="154" t="s">
        <v>48</v>
      </c>
      <c r="AF17" s="154"/>
      <c r="AG17" s="154"/>
      <c r="AH17" s="154"/>
      <c r="AI17" s="154"/>
      <c r="AJ17" s="154"/>
      <c r="AK17" s="154"/>
      <c r="AL17" s="155"/>
      <c r="AM17" s="156" t="s">
        <v>50</v>
      </c>
      <c r="AN17" s="157"/>
      <c r="AO17" s="158"/>
      <c r="AP17" s="158"/>
      <c r="AQ17" s="158"/>
      <c r="AR17" s="158"/>
      <c r="AS17" s="159"/>
      <c r="AT17" s="158"/>
      <c r="AU17" s="158"/>
      <c r="AV17" s="160"/>
      <c r="AW17" s="161" t="s">
        <v>84</v>
      </c>
      <c r="AX17" s="162"/>
      <c r="AY17" s="162"/>
      <c r="AZ17" s="162"/>
      <c r="BA17" s="162"/>
      <c r="BB17" s="162"/>
      <c r="BC17" s="162"/>
      <c r="BD17" s="163"/>
      <c r="BF17" s="1"/>
    </row>
    <row r="18" spans="1:58" ht="12.95" customHeight="1" x14ac:dyDescent="0.15">
      <c r="A18" s="164" t="s">
        <v>64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8"/>
      <c r="Q18" s="68" t="s">
        <v>66</v>
      </c>
      <c r="R18" s="69"/>
      <c r="S18" s="69"/>
      <c r="T18" s="37">
        <f>SUM(T24:V35)</f>
        <v>0</v>
      </c>
      <c r="U18" s="32"/>
      <c r="V18" s="32"/>
      <c r="W18" s="70" t="s">
        <v>67</v>
      </c>
      <c r="X18" s="71"/>
      <c r="Y18" s="72"/>
      <c r="Z18" s="37">
        <f>SUM(W24:Y35)</f>
        <v>0</v>
      </c>
      <c r="AA18" s="32"/>
      <c r="AB18" s="73"/>
      <c r="AC18" s="165"/>
      <c r="AD18" s="166"/>
      <c r="AE18" s="167"/>
      <c r="AF18" s="167"/>
      <c r="AG18" s="167"/>
      <c r="AH18" s="167"/>
      <c r="AI18" s="167"/>
      <c r="AJ18" s="167"/>
      <c r="AK18" s="167"/>
      <c r="AL18" s="168"/>
      <c r="AM18" s="169"/>
      <c r="AN18" s="170"/>
      <c r="AO18" s="171"/>
      <c r="AP18" s="171"/>
      <c r="AQ18" s="171"/>
      <c r="AR18" s="171"/>
      <c r="AS18" s="172"/>
      <c r="AT18" s="171"/>
      <c r="AU18" s="171"/>
      <c r="AV18" s="173"/>
      <c r="AW18" s="174"/>
      <c r="AX18" s="175"/>
      <c r="AY18" s="175"/>
      <c r="AZ18" s="175"/>
      <c r="BA18" s="175"/>
      <c r="BB18" s="175"/>
      <c r="BC18" s="175"/>
      <c r="BD18" s="176"/>
    </row>
    <row r="19" spans="1:58" ht="12.95" customHeight="1" x14ac:dyDescent="0.15">
      <c r="A19" s="177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178"/>
      <c r="Q19" s="80"/>
      <c r="R19" s="81"/>
      <c r="S19" s="81"/>
      <c r="T19" s="82"/>
      <c r="U19" s="83"/>
      <c r="V19" s="83"/>
      <c r="W19" s="84"/>
      <c r="X19" s="85"/>
      <c r="Y19" s="86"/>
      <c r="Z19" s="82"/>
      <c r="AA19" s="83"/>
      <c r="AB19" s="87"/>
      <c r="AC19" s="165"/>
      <c r="AD19" s="166"/>
      <c r="AE19" s="167" t="s">
        <v>49</v>
      </c>
      <c r="AF19" s="167"/>
      <c r="AG19" s="167"/>
      <c r="AH19" s="167"/>
      <c r="AI19" s="167" t="s">
        <v>40</v>
      </c>
      <c r="AJ19" s="167"/>
      <c r="AK19" s="167"/>
      <c r="AL19" s="168"/>
      <c r="AM19" s="169"/>
      <c r="AN19" s="170"/>
      <c r="AO19" s="179"/>
      <c r="AP19" s="179"/>
      <c r="AQ19" s="179"/>
      <c r="AR19" s="179"/>
      <c r="AS19" s="180"/>
      <c r="AT19" s="179"/>
      <c r="AU19" s="179"/>
      <c r="AV19" s="181"/>
      <c r="AW19" s="182" t="s">
        <v>51</v>
      </c>
      <c r="AX19" s="183"/>
      <c r="AY19" s="183"/>
      <c r="AZ19" s="183"/>
      <c r="BA19" s="183"/>
      <c r="BB19" s="183"/>
      <c r="BC19" s="183"/>
      <c r="BD19" s="184"/>
    </row>
    <row r="20" spans="1:58" ht="12.95" customHeight="1" x14ac:dyDescent="0.15">
      <c r="A20" s="14" t="s">
        <v>6</v>
      </c>
      <c r="B20" s="15"/>
      <c r="C20" s="15"/>
      <c r="D20" s="15"/>
      <c r="E20" s="15"/>
      <c r="F20" s="16"/>
      <c r="G20" s="20" t="s">
        <v>46</v>
      </c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71" t="s">
        <v>0</v>
      </c>
      <c r="S20" s="172" t="s">
        <v>1</v>
      </c>
      <c r="T20" s="185" t="s">
        <v>62</v>
      </c>
      <c r="U20" s="185"/>
      <c r="V20" s="185"/>
      <c r="W20" s="185" t="s">
        <v>61</v>
      </c>
      <c r="X20" s="185"/>
      <c r="Y20" s="185"/>
      <c r="Z20" s="185" t="s">
        <v>63</v>
      </c>
      <c r="AA20" s="185"/>
      <c r="AB20" s="186"/>
      <c r="AC20" s="165"/>
      <c r="AD20" s="166"/>
      <c r="AE20" s="167"/>
      <c r="AF20" s="167"/>
      <c r="AG20" s="167"/>
      <c r="AH20" s="167"/>
      <c r="AI20" s="167"/>
      <c r="AJ20" s="167"/>
      <c r="AK20" s="167"/>
      <c r="AL20" s="168"/>
      <c r="AM20" s="187"/>
      <c r="AN20" s="188"/>
      <c r="AO20" s="171"/>
      <c r="AP20" s="171"/>
      <c r="AQ20" s="171"/>
      <c r="AR20" s="171"/>
      <c r="AS20" s="189"/>
      <c r="AT20" s="190"/>
      <c r="AU20" s="190"/>
      <c r="AV20" s="191"/>
      <c r="AW20" s="192"/>
      <c r="AX20" s="193"/>
      <c r="AY20" s="193"/>
      <c r="AZ20" s="193"/>
      <c r="BA20" s="193"/>
      <c r="BB20" s="193"/>
      <c r="BC20" s="193"/>
      <c r="BD20" s="194"/>
    </row>
    <row r="21" spans="1:58" ht="12.95" customHeight="1" thickBot="1" x14ac:dyDescent="0.2">
      <c r="A21" s="195"/>
      <c r="B21" s="196"/>
      <c r="C21" s="196"/>
      <c r="D21" s="196"/>
      <c r="E21" s="196"/>
      <c r="F21" s="197"/>
      <c r="G21" s="198"/>
      <c r="H21" s="196"/>
      <c r="I21" s="196"/>
      <c r="J21" s="196"/>
      <c r="K21" s="196"/>
      <c r="L21" s="196"/>
      <c r="M21" s="196"/>
      <c r="N21" s="196"/>
      <c r="O21" s="196"/>
      <c r="P21" s="196"/>
      <c r="Q21" s="197"/>
      <c r="R21" s="199"/>
      <c r="S21" s="200"/>
      <c r="T21" s="201"/>
      <c r="U21" s="201"/>
      <c r="V21" s="201"/>
      <c r="W21" s="201"/>
      <c r="X21" s="201"/>
      <c r="Y21" s="201"/>
      <c r="Z21" s="201"/>
      <c r="AA21" s="201"/>
      <c r="AB21" s="202"/>
      <c r="AC21" s="165"/>
      <c r="AD21" s="166"/>
      <c r="AE21" s="203" t="s">
        <v>28</v>
      </c>
      <c r="AF21" s="204"/>
      <c r="AG21" s="183" t="s">
        <v>85</v>
      </c>
      <c r="AH21" s="183"/>
      <c r="AI21" s="183"/>
      <c r="AJ21" s="183"/>
      <c r="AK21" s="205"/>
      <c r="AL21" s="206"/>
      <c r="AM21" s="206"/>
      <c r="AN21" s="207"/>
      <c r="AO21" s="208" t="s">
        <v>78</v>
      </c>
      <c r="AP21" s="208"/>
      <c r="AQ21" s="208"/>
      <c r="AR21" s="209"/>
      <c r="AS21" s="183" t="s">
        <v>30</v>
      </c>
      <c r="AT21" s="183"/>
      <c r="AU21" s="183"/>
      <c r="AV21" s="183"/>
      <c r="AW21" s="205"/>
      <c r="AX21" s="206"/>
      <c r="AY21" s="206"/>
      <c r="AZ21" s="207"/>
      <c r="BA21" s="208" t="s">
        <v>79</v>
      </c>
      <c r="BB21" s="208"/>
      <c r="BC21" s="208"/>
      <c r="BD21" s="210"/>
    </row>
    <row r="22" spans="1:58" ht="12.95" customHeight="1" thickTop="1" x14ac:dyDescent="0.15">
      <c r="A22" s="14" t="s">
        <v>65</v>
      </c>
      <c r="B22" s="15"/>
      <c r="C22" s="15"/>
      <c r="D22" s="15"/>
      <c r="E22" s="15"/>
      <c r="F22" s="16"/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43"/>
      <c r="S22" s="211"/>
      <c r="T22" s="185"/>
      <c r="U22" s="185"/>
      <c r="V22" s="185"/>
      <c r="W22" s="185"/>
      <c r="X22" s="185"/>
      <c r="Y22" s="185"/>
      <c r="Z22" s="185"/>
      <c r="AA22" s="185"/>
      <c r="AB22" s="186"/>
      <c r="AC22" s="165"/>
      <c r="AD22" s="166"/>
      <c r="AE22" s="212"/>
      <c r="AF22" s="213"/>
      <c r="AG22" s="193"/>
      <c r="AH22" s="193"/>
      <c r="AI22" s="193"/>
      <c r="AJ22" s="193"/>
      <c r="AK22" s="214"/>
      <c r="AL22" s="215"/>
      <c r="AM22" s="215"/>
      <c r="AN22" s="216"/>
      <c r="AO22" s="217"/>
      <c r="AP22" s="217"/>
      <c r="AQ22" s="217"/>
      <c r="AR22" s="218"/>
      <c r="AS22" s="193"/>
      <c r="AT22" s="193"/>
      <c r="AU22" s="193"/>
      <c r="AV22" s="193"/>
      <c r="AW22" s="214"/>
      <c r="AX22" s="215"/>
      <c r="AY22" s="215"/>
      <c r="AZ22" s="216"/>
      <c r="BA22" s="217"/>
      <c r="BB22" s="217"/>
      <c r="BC22" s="217"/>
      <c r="BD22" s="219"/>
    </row>
    <row r="23" spans="1:58" ht="12.95" customHeight="1" x14ac:dyDescent="0.15">
      <c r="A23" s="17"/>
      <c r="B23" s="18"/>
      <c r="C23" s="18"/>
      <c r="D23" s="18"/>
      <c r="E23" s="18"/>
      <c r="F23" s="19"/>
      <c r="G23" s="21"/>
      <c r="H23" s="18"/>
      <c r="I23" s="18"/>
      <c r="J23" s="18"/>
      <c r="K23" s="18"/>
      <c r="L23" s="18"/>
      <c r="M23" s="18"/>
      <c r="N23" s="18"/>
      <c r="O23" s="18"/>
      <c r="P23" s="18"/>
      <c r="Q23" s="19"/>
      <c r="R23" s="25"/>
      <c r="S23" s="27"/>
      <c r="T23" s="22"/>
      <c r="U23" s="22"/>
      <c r="V23" s="22"/>
      <c r="W23" s="22"/>
      <c r="X23" s="22"/>
      <c r="Y23" s="22"/>
      <c r="Z23" s="22"/>
      <c r="AA23" s="22"/>
      <c r="AB23" s="23"/>
      <c r="AC23" s="165"/>
      <c r="AD23" s="166"/>
      <c r="AE23" s="212"/>
      <c r="AF23" s="213"/>
      <c r="AG23" s="183" t="s">
        <v>86</v>
      </c>
      <c r="AH23" s="183"/>
      <c r="AI23" s="183"/>
      <c r="AJ23" s="183"/>
      <c r="AK23" s="205"/>
      <c r="AL23" s="206"/>
      <c r="AM23" s="206"/>
      <c r="AN23" s="207"/>
      <c r="AO23" s="208" t="s">
        <v>78</v>
      </c>
      <c r="AP23" s="208"/>
      <c r="AQ23" s="208"/>
      <c r="AR23" s="209"/>
      <c r="AS23" s="183" t="s">
        <v>31</v>
      </c>
      <c r="AT23" s="183"/>
      <c r="AU23" s="183"/>
      <c r="AV23" s="183"/>
      <c r="AW23" s="205"/>
      <c r="AX23" s="206"/>
      <c r="AY23" s="206"/>
      <c r="AZ23" s="207"/>
      <c r="BA23" s="208" t="s">
        <v>79</v>
      </c>
      <c r="BB23" s="208"/>
      <c r="BC23" s="208"/>
      <c r="BD23" s="210"/>
    </row>
    <row r="24" spans="1:58" ht="12.95" customHeight="1" x14ac:dyDescent="0.15">
      <c r="A24" s="14"/>
      <c r="B24" s="15"/>
      <c r="C24" s="15"/>
      <c r="D24" s="15"/>
      <c r="E24" s="15"/>
      <c r="F24" s="16"/>
      <c r="G24" s="20"/>
      <c r="H24" s="15"/>
      <c r="I24" s="15"/>
      <c r="J24" s="15"/>
      <c r="K24" s="15"/>
      <c r="L24" s="15"/>
      <c r="M24" s="15"/>
      <c r="N24" s="15"/>
      <c r="O24" s="15"/>
      <c r="P24" s="15"/>
      <c r="Q24" s="16"/>
      <c r="R24" s="220"/>
      <c r="S24" s="221"/>
      <c r="T24" s="22"/>
      <c r="U24" s="22"/>
      <c r="V24" s="22"/>
      <c r="W24" s="22"/>
      <c r="X24" s="22"/>
      <c r="Y24" s="22"/>
      <c r="Z24" s="22"/>
      <c r="AA24" s="22"/>
      <c r="AB24" s="23"/>
      <c r="AC24" s="165"/>
      <c r="AD24" s="166"/>
      <c r="AE24" s="212"/>
      <c r="AF24" s="213"/>
      <c r="AG24" s="193"/>
      <c r="AH24" s="193"/>
      <c r="AI24" s="193"/>
      <c r="AJ24" s="193"/>
      <c r="AK24" s="214"/>
      <c r="AL24" s="215"/>
      <c r="AM24" s="215"/>
      <c r="AN24" s="216"/>
      <c r="AO24" s="217"/>
      <c r="AP24" s="217"/>
      <c r="AQ24" s="217"/>
      <c r="AR24" s="218"/>
      <c r="AS24" s="193"/>
      <c r="AT24" s="193"/>
      <c r="AU24" s="193"/>
      <c r="AV24" s="193"/>
      <c r="AW24" s="214"/>
      <c r="AX24" s="215"/>
      <c r="AY24" s="215"/>
      <c r="AZ24" s="216"/>
      <c r="BA24" s="217"/>
      <c r="BB24" s="217"/>
      <c r="BC24" s="217"/>
      <c r="BD24" s="219"/>
    </row>
    <row r="25" spans="1:58" ht="12.95" customHeight="1" x14ac:dyDescent="0.15">
      <c r="A25" s="17"/>
      <c r="B25" s="18"/>
      <c r="C25" s="18"/>
      <c r="D25" s="18"/>
      <c r="E25" s="18"/>
      <c r="F25" s="19"/>
      <c r="G25" s="21"/>
      <c r="H25" s="18"/>
      <c r="I25" s="18"/>
      <c r="J25" s="18"/>
      <c r="K25" s="18"/>
      <c r="L25" s="18"/>
      <c r="M25" s="18"/>
      <c r="N25" s="18"/>
      <c r="O25" s="18"/>
      <c r="P25" s="18"/>
      <c r="Q25" s="19"/>
      <c r="R25" s="220"/>
      <c r="S25" s="221"/>
      <c r="T25" s="22"/>
      <c r="U25" s="22"/>
      <c r="V25" s="22"/>
      <c r="W25" s="22"/>
      <c r="X25" s="22"/>
      <c r="Y25" s="22"/>
      <c r="Z25" s="22"/>
      <c r="AA25" s="22"/>
      <c r="AB25" s="23"/>
      <c r="AC25" s="165"/>
      <c r="AD25" s="166"/>
      <c r="AE25" s="212"/>
      <c r="AF25" s="213"/>
      <c r="AG25" s="183" t="s">
        <v>87</v>
      </c>
      <c r="AH25" s="183"/>
      <c r="AI25" s="183"/>
      <c r="AJ25" s="183"/>
      <c r="AK25" s="205"/>
      <c r="AL25" s="206"/>
      <c r="AM25" s="206"/>
      <c r="AN25" s="207"/>
      <c r="AO25" s="208" t="s">
        <v>78</v>
      </c>
      <c r="AP25" s="208"/>
      <c r="AQ25" s="208"/>
      <c r="AR25" s="209"/>
      <c r="AS25" s="183" t="s">
        <v>32</v>
      </c>
      <c r="AT25" s="183"/>
      <c r="AU25" s="183"/>
      <c r="AV25" s="183"/>
      <c r="AW25" s="205"/>
      <c r="AX25" s="206"/>
      <c r="AY25" s="206"/>
      <c r="AZ25" s="207"/>
      <c r="BA25" s="208" t="s">
        <v>79</v>
      </c>
      <c r="BB25" s="208"/>
      <c r="BC25" s="208"/>
      <c r="BD25" s="210"/>
    </row>
    <row r="26" spans="1:58" ht="12.95" customHeight="1" x14ac:dyDescent="0.15">
      <c r="A26" s="14"/>
      <c r="B26" s="15"/>
      <c r="C26" s="15"/>
      <c r="D26" s="15"/>
      <c r="E26" s="15"/>
      <c r="F26" s="16"/>
      <c r="G26" s="8"/>
      <c r="H26" s="9"/>
      <c r="I26" s="9"/>
      <c r="J26" s="9"/>
      <c r="K26" s="9"/>
      <c r="L26" s="9"/>
      <c r="M26" s="9"/>
      <c r="N26" s="9"/>
      <c r="O26" s="9"/>
      <c r="P26" s="9"/>
      <c r="Q26" s="10"/>
      <c r="R26" s="220"/>
      <c r="S26" s="221"/>
      <c r="T26" s="22"/>
      <c r="U26" s="22"/>
      <c r="V26" s="22"/>
      <c r="W26" s="22"/>
      <c r="X26" s="22"/>
      <c r="Y26" s="22"/>
      <c r="Z26" s="22"/>
      <c r="AA26" s="22"/>
      <c r="AB26" s="23"/>
      <c r="AC26" s="165"/>
      <c r="AD26" s="166"/>
      <c r="AE26" s="212"/>
      <c r="AF26" s="213"/>
      <c r="AG26" s="193"/>
      <c r="AH26" s="193"/>
      <c r="AI26" s="193"/>
      <c r="AJ26" s="193"/>
      <c r="AK26" s="214"/>
      <c r="AL26" s="215"/>
      <c r="AM26" s="215"/>
      <c r="AN26" s="216"/>
      <c r="AO26" s="217"/>
      <c r="AP26" s="217"/>
      <c r="AQ26" s="217"/>
      <c r="AR26" s="218"/>
      <c r="AS26" s="193"/>
      <c r="AT26" s="193"/>
      <c r="AU26" s="193"/>
      <c r="AV26" s="193"/>
      <c r="AW26" s="214"/>
      <c r="AX26" s="215"/>
      <c r="AY26" s="215"/>
      <c r="AZ26" s="216"/>
      <c r="BA26" s="217"/>
      <c r="BB26" s="217"/>
      <c r="BC26" s="217"/>
      <c r="BD26" s="219"/>
    </row>
    <row r="27" spans="1:58" ht="12.95" customHeight="1" x14ac:dyDescent="0.15">
      <c r="A27" s="17"/>
      <c r="B27" s="18"/>
      <c r="C27" s="18"/>
      <c r="D27" s="18"/>
      <c r="E27" s="18"/>
      <c r="F27" s="19"/>
      <c r="G27" s="21"/>
      <c r="H27" s="18"/>
      <c r="I27" s="18"/>
      <c r="J27" s="18"/>
      <c r="K27" s="18"/>
      <c r="L27" s="18"/>
      <c r="M27" s="18"/>
      <c r="N27" s="18"/>
      <c r="O27" s="18"/>
      <c r="P27" s="18"/>
      <c r="Q27" s="19"/>
      <c r="R27" s="220"/>
      <c r="S27" s="221"/>
      <c r="T27" s="22"/>
      <c r="U27" s="22"/>
      <c r="V27" s="22"/>
      <c r="W27" s="22"/>
      <c r="X27" s="22"/>
      <c r="Y27" s="22"/>
      <c r="Z27" s="22"/>
      <c r="AA27" s="22"/>
      <c r="AB27" s="23"/>
      <c r="AC27" s="165"/>
      <c r="AD27" s="166"/>
      <c r="AE27" s="212"/>
      <c r="AF27" s="213"/>
      <c r="AG27" s="183" t="s">
        <v>38</v>
      </c>
      <c r="AH27" s="183"/>
      <c r="AI27" s="183"/>
      <c r="AJ27" s="183"/>
      <c r="AK27" s="205"/>
      <c r="AL27" s="206"/>
      <c r="AM27" s="206"/>
      <c r="AN27" s="207"/>
      <c r="AO27" s="208" t="s">
        <v>78</v>
      </c>
      <c r="AP27" s="208"/>
      <c r="AQ27" s="208"/>
      <c r="AR27" s="209"/>
      <c r="AS27" s="183" t="s">
        <v>37</v>
      </c>
      <c r="AT27" s="183"/>
      <c r="AU27" s="183"/>
      <c r="AV27" s="183"/>
      <c r="AW27" s="205"/>
      <c r="AX27" s="206"/>
      <c r="AY27" s="206"/>
      <c r="AZ27" s="207"/>
      <c r="BA27" s="208" t="s">
        <v>79</v>
      </c>
      <c r="BB27" s="208"/>
      <c r="BC27" s="208"/>
      <c r="BD27" s="210"/>
    </row>
    <row r="28" spans="1:58" ht="12.95" customHeight="1" x14ac:dyDescent="0.15">
      <c r="A28" s="14"/>
      <c r="B28" s="15"/>
      <c r="C28" s="15"/>
      <c r="D28" s="15"/>
      <c r="E28" s="15"/>
      <c r="F28" s="16"/>
      <c r="G28" s="8"/>
      <c r="H28" s="9"/>
      <c r="I28" s="9"/>
      <c r="J28" s="9"/>
      <c r="K28" s="9"/>
      <c r="L28" s="9"/>
      <c r="M28" s="9"/>
      <c r="N28" s="9"/>
      <c r="O28" s="9"/>
      <c r="P28" s="9"/>
      <c r="Q28" s="10"/>
      <c r="R28" s="24"/>
      <c r="S28" s="26"/>
      <c r="T28" s="22"/>
      <c r="U28" s="22"/>
      <c r="V28" s="22"/>
      <c r="W28" s="22"/>
      <c r="X28" s="22"/>
      <c r="Y28" s="22"/>
      <c r="Z28" s="22"/>
      <c r="AA28" s="22"/>
      <c r="AB28" s="23"/>
      <c r="AC28" s="165"/>
      <c r="AD28" s="166"/>
      <c r="AE28" s="212"/>
      <c r="AF28" s="213"/>
      <c r="AG28" s="193"/>
      <c r="AH28" s="193"/>
      <c r="AI28" s="193"/>
      <c r="AJ28" s="193"/>
      <c r="AK28" s="214"/>
      <c r="AL28" s="215"/>
      <c r="AM28" s="215"/>
      <c r="AN28" s="216"/>
      <c r="AO28" s="217"/>
      <c r="AP28" s="217"/>
      <c r="AQ28" s="217"/>
      <c r="AR28" s="218"/>
      <c r="AS28" s="193"/>
      <c r="AT28" s="193"/>
      <c r="AU28" s="193"/>
      <c r="AV28" s="193"/>
      <c r="AW28" s="214"/>
      <c r="AX28" s="215"/>
      <c r="AY28" s="215"/>
      <c r="AZ28" s="216"/>
      <c r="BA28" s="217"/>
      <c r="BB28" s="217"/>
      <c r="BC28" s="217"/>
      <c r="BD28" s="219"/>
    </row>
    <row r="29" spans="1:58" ht="12.95" customHeight="1" x14ac:dyDescent="0.15">
      <c r="A29" s="17"/>
      <c r="B29" s="18"/>
      <c r="C29" s="18"/>
      <c r="D29" s="18"/>
      <c r="E29" s="18"/>
      <c r="F29" s="19"/>
      <c r="G29" s="21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25"/>
      <c r="S29" s="27"/>
      <c r="T29" s="22"/>
      <c r="U29" s="22"/>
      <c r="V29" s="22"/>
      <c r="W29" s="22"/>
      <c r="X29" s="22"/>
      <c r="Y29" s="22"/>
      <c r="Z29" s="22"/>
      <c r="AA29" s="22"/>
      <c r="AB29" s="23"/>
      <c r="AC29" s="165"/>
      <c r="AD29" s="166"/>
      <c r="AE29" s="212"/>
      <c r="AF29" s="213"/>
      <c r="AG29" s="183" t="s">
        <v>36</v>
      </c>
      <c r="AH29" s="183"/>
      <c r="AI29" s="183"/>
      <c r="AJ29" s="183"/>
      <c r="AK29" s="205"/>
      <c r="AL29" s="206"/>
      <c r="AM29" s="206"/>
      <c r="AN29" s="207"/>
      <c r="AO29" s="208" t="s">
        <v>78</v>
      </c>
      <c r="AP29" s="208"/>
      <c r="AQ29" s="208"/>
      <c r="AR29" s="209"/>
      <c r="AS29" s="183" t="s">
        <v>27</v>
      </c>
      <c r="AT29" s="183"/>
      <c r="AU29" s="183"/>
      <c r="AV29" s="183"/>
      <c r="AW29" s="205"/>
      <c r="AX29" s="206"/>
      <c r="AY29" s="206"/>
      <c r="AZ29" s="207"/>
      <c r="BA29" s="208" t="s">
        <v>79</v>
      </c>
      <c r="BB29" s="208"/>
      <c r="BC29" s="208"/>
      <c r="BD29" s="210"/>
    </row>
    <row r="30" spans="1:58" ht="12.95" customHeight="1" x14ac:dyDescent="0.15">
      <c r="A30" s="14"/>
      <c r="B30" s="15"/>
      <c r="C30" s="15"/>
      <c r="D30" s="15"/>
      <c r="E30" s="15"/>
      <c r="F30" s="16"/>
      <c r="G30" s="8"/>
      <c r="H30" s="9"/>
      <c r="I30" s="9"/>
      <c r="J30" s="9"/>
      <c r="K30" s="9"/>
      <c r="L30" s="9"/>
      <c r="M30" s="9"/>
      <c r="N30" s="9"/>
      <c r="O30" s="9"/>
      <c r="P30" s="9"/>
      <c r="Q30" s="10"/>
      <c r="R30" s="220"/>
      <c r="S30" s="221"/>
      <c r="T30" s="22"/>
      <c r="U30" s="22"/>
      <c r="V30" s="22"/>
      <c r="W30" s="22"/>
      <c r="X30" s="22"/>
      <c r="Y30" s="22"/>
      <c r="Z30" s="22"/>
      <c r="AA30" s="22"/>
      <c r="AB30" s="23"/>
      <c r="AC30" s="165"/>
      <c r="AD30" s="166"/>
      <c r="AE30" s="222"/>
      <c r="AF30" s="223"/>
      <c r="AG30" s="193"/>
      <c r="AH30" s="193"/>
      <c r="AI30" s="193"/>
      <c r="AJ30" s="193"/>
      <c r="AK30" s="214"/>
      <c r="AL30" s="215"/>
      <c r="AM30" s="215"/>
      <c r="AN30" s="216"/>
      <c r="AO30" s="217"/>
      <c r="AP30" s="217"/>
      <c r="AQ30" s="217"/>
      <c r="AR30" s="218"/>
      <c r="AS30" s="193"/>
      <c r="AT30" s="193"/>
      <c r="AU30" s="193"/>
      <c r="AV30" s="193"/>
      <c r="AW30" s="214"/>
      <c r="AX30" s="215"/>
      <c r="AY30" s="215"/>
      <c r="AZ30" s="216"/>
      <c r="BA30" s="217"/>
      <c r="BB30" s="217"/>
      <c r="BC30" s="217"/>
      <c r="BD30" s="219"/>
    </row>
    <row r="31" spans="1:58" ht="12.95" customHeight="1" x14ac:dyDescent="0.15">
      <c r="A31" s="17"/>
      <c r="B31" s="18"/>
      <c r="C31" s="18"/>
      <c r="D31" s="18"/>
      <c r="E31" s="18"/>
      <c r="F31" s="19"/>
      <c r="G31" s="21"/>
      <c r="H31" s="18"/>
      <c r="I31" s="18"/>
      <c r="J31" s="18"/>
      <c r="K31" s="18"/>
      <c r="L31" s="18"/>
      <c r="M31" s="18"/>
      <c r="N31" s="18"/>
      <c r="O31" s="18"/>
      <c r="P31" s="18"/>
      <c r="Q31" s="19"/>
      <c r="R31" s="220"/>
      <c r="S31" s="221"/>
      <c r="T31" s="22"/>
      <c r="U31" s="22"/>
      <c r="V31" s="22"/>
      <c r="W31" s="22"/>
      <c r="X31" s="22"/>
      <c r="Y31" s="22"/>
      <c r="Z31" s="22"/>
      <c r="AA31" s="22"/>
      <c r="AB31" s="23"/>
      <c r="AC31" s="165"/>
      <c r="AD31" s="166"/>
      <c r="AE31" s="224" t="s">
        <v>52</v>
      </c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5"/>
      <c r="AQ31" s="225"/>
      <c r="AR31" s="225"/>
      <c r="AS31" s="226"/>
      <c r="AT31" s="226"/>
      <c r="AU31" s="226"/>
      <c r="AV31" s="226"/>
      <c r="AW31" s="226"/>
      <c r="AX31" s="226"/>
      <c r="AY31" s="226"/>
      <c r="AZ31" s="226"/>
      <c r="BA31" s="226"/>
      <c r="BB31" s="226"/>
      <c r="BC31" s="226"/>
      <c r="BD31" s="227"/>
    </row>
    <row r="32" spans="1:58" ht="12.95" customHeight="1" x14ac:dyDescent="0.15">
      <c r="A32" s="14"/>
      <c r="B32" s="15"/>
      <c r="C32" s="15"/>
      <c r="D32" s="15"/>
      <c r="E32" s="15"/>
      <c r="F32" s="16"/>
      <c r="G32" s="8"/>
      <c r="H32" s="9"/>
      <c r="I32" s="9"/>
      <c r="J32" s="9"/>
      <c r="K32" s="9"/>
      <c r="L32" s="9"/>
      <c r="M32" s="9"/>
      <c r="N32" s="9"/>
      <c r="O32" s="9"/>
      <c r="P32" s="9"/>
      <c r="Q32" s="10"/>
      <c r="R32" s="220"/>
      <c r="S32" s="221"/>
      <c r="T32" s="22"/>
      <c r="U32" s="22"/>
      <c r="V32" s="22"/>
      <c r="W32" s="22"/>
      <c r="X32" s="22"/>
      <c r="Y32" s="22"/>
      <c r="Z32" s="22"/>
      <c r="AA32" s="22"/>
      <c r="AB32" s="23"/>
      <c r="AC32" s="165"/>
      <c r="AD32" s="166"/>
      <c r="AE32" s="228"/>
      <c r="AF32" s="229"/>
      <c r="AG32" s="229"/>
      <c r="AH32" s="229"/>
      <c r="AI32" s="229"/>
      <c r="AJ32" s="229"/>
      <c r="AK32" s="229"/>
      <c r="AL32" s="229"/>
      <c r="AM32" s="229"/>
      <c r="AN32" s="229"/>
      <c r="AO32" s="229"/>
      <c r="AP32" s="229"/>
      <c r="AQ32" s="229"/>
      <c r="AR32" s="229"/>
      <c r="AS32" s="230"/>
      <c r="AT32" s="230"/>
      <c r="AU32" s="230"/>
      <c r="AV32" s="230"/>
      <c r="AW32" s="230"/>
      <c r="AX32" s="230"/>
      <c r="AY32" s="230"/>
      <c r="AZ32" s="230"/>
      <c r="BA32" s="230"/>
      <c r="BB32" s="230"/>
      <c r="BC32" s="230"/>
      <c r="BD32" s="231"/>
    </row>
    <row r="33" spans="1:56" ht="12.95" customHeight="1" x14ac:dyDescent="0.15">
      <c r="A33" s="17"/>
      <c r="B33" s="18"/>
      <c r="C33" s="18"/>
      <c r="D33" s="18"/>
      <c r="E33" s="18"/>
      <c r="F33" s="19"/>
      <c r="G33" s="21"/>
      <c r="H33" s="18"/>
      <c r="I33" s="18"/>
      <c r="J33" s="18"/>
      <c r="K33" s="18"/>
      <c r="L33" s="18"/>
      <c r="M33" s="18"/>
      <c r="N33" s="18"/>
      <c r="O33" s="18"/>
      <c r="P33" s="18"/>
      <c r="Q33" s="19"/>
      <c r="R33" s="220"/>
      <c r="S33" s="221"/>
      <c r="T33" s="22"/>
      <c r="U33" s="22"/>
      <c r="V33" s="22"/>
      <c r="W33" s="22"/>
      <c r="X33" s="22"/>
      <c r="Y33" s="22"/>
      <c r="Z33" s="22"/>
      <c r="AA33" s="22"/>
      <c r="AB33" s="23"/>
      <c r="AC33" s="165"/>
      <c r="AD33" s="166"/>
      <c r="AE33" s="232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33"/>
      <c r="AX33" s="233"/>
      <c r="AY33" s="233"/>
      <c r="AZ33" s="233"/>
      <c r="BA33" s="233"/>
      <c r="BB33" s="233"/>
      <c r="BC33" s="233"/>
      <c r="BD33" s="234"/>
    </row>
    <row r="34" spans="1:56" ht="12.95" customHeight="1" x14ac:dyDescent="0.15">
      <c r="A34" s="14"/>
      <c r="B34" s="15"/>
      <c r="C34" s="15"/>
      <c r="D34" s="15"/>
      <c r="E34" s="15"/>
      <c r="F34" s="16"/>
      <c r="G34" s="8"/>
      <c r="H34" s="9"/>
      <c r="I34" s="9"/>
      <c r="J34" s="9"/>
      <c r="K34" s="9"/>
      <c r="L34" s="9"/>
      <c r="M34" s="9"/>
      <c r="N34" s="9"/>
      <c r="O34" s="9"/>
      <c r="P34" s="9"/>
      <c r="Q34" s="10"/>
      <c r="R34" s="24"/>
      <c r="S34" s="26"/>
      <c r="T34" s="22"/>
      <c r="U34" s="22"/>
      <c r="V34" s="22"/>
      <c r="W34" s="22"/>
      <c r="X34" s="22"/>
      <c r="Y34" s="22"/>
      <c r="Z34" s="22"/>
      <c r="AA34" s="22"/>
      <c r="AB34" s="23"/>
      <c r="AC34" s="165"/>
      <c r="AD34" s="166"/>
      <c r="AE34" s="235"/>
      <c r="AF34" s="236"/>
      <c r="AG34" s="236"/>
      <c r="AH34" s="236"/>
      <c r="AI34" s="236"/>
      <c r="AJ34" s="236"/>
      <c r="AK34" s="236"/>
      <c r="AL34" s="236"/>
      <c r="AM34" s="236"/>
      <c r="AN34" s="236"/>
      <c r="AO34" s="236"/>
      <c r="AP34" s="236"/>
      <c r="AQ34" s="236"/>
      <c r="AR34" s="236"/>
      <c r="AS34" s="236"/>
      <c r="AT34" s="236"/>
      <c r="AU34" s="236"/>
      <c r="AV34" s="236"/>
      <c r="AW34" s="236"/>
      <c r="AX34" s="236"/>
      <c r="AY34" s="236"/>
      <c r="AZ34" s="236"/>
      <c r="BA34" s="236"/>
      <c r="BB34" s="236"/>
      <c r="BC34" s="236"/>
      <c r="BD34" s="237"/>
    </row>
    <row r="35" spans="1:56" ht="12.95" customHeight="1" x14ac:dyDescent="0.15">
      <c r="A35" s="17"/>
      <c r="B35" s="18"/>
      <c r="C35" s="18"/>
      <c r="D35" s="18"/>
      <c r="E35" s="18"/>
      <c r="F35" s="19"/>
      <c r="G35" s="21"/>
      <c r="H35" s="18"/>
      <c r="I35" s="18"/>
      <c r="J35" s="18"/>
      <c r="K35" s="18"/>
      <c r="L35" s="18"/>
      <c r="M35" s="18"/>
      <c r="N35" s="18"/>
      <c r="O35" s="18"/>
      <c r="P35" s="18"/>
      <c r="Q35" s="19"/>
      <c r="R35" s="25"/>
      <c r="S35" s="27"/>
      <c r="T35" s="22"/>
      <c r="U35" s="22"/>
      <c r="V35" s="22"/>
      <c r="W35" s="22"/>
      <c r="X35" s="22"/>
      <c r="Y35" s="22"/>
      <c r="Z35" s="22"/>
      <c r="AA35" s="22"/>
      <c r="AB35" s="23"/>
      <c r="AC35" s="165"/>
      <c r="AD35" s="166"/>
      <c r="AE35" s="232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4"/>
    </row>
    <row r="36" spans="1:56" ht="12.95" customHeight="1" x14ac:dyDescent="0.15">
      <c r="A36" s="238"/>
      <c r="B36" s="9"/>
      <c r="C36" s="9"/>
      <c r="D36" s="9"/>
      <c r="E36" s="9"/>
      <c r="F36" s="10"/>
      <c r="G36" s="8"/>
      <c r="H36" s="9"/>
      <c r="I36" s="9"/>
      <c r="J36" s="9"/>
      <c r="K36" s="9"/>
      <c r="L36" s="9"/>
      <c r="M36" s="9"/>
      <c r="N36" s="9"/>
      <c r="O36" s="9"/>
      <c r="P36" s="9"/>
      <c r="Q36" s="10"/>
      <c r="R36" s="24"/>
      <c r="S36" s="26"/>
      <c r="T36" s="22"/>
      <c r="U36" s="22"/>
      <c r="V36" s="22"/>
      <c r="W36" s="22"/>
      <c r="X36" s="22"/>
      <c r="Y36" s="22"/>
      <c r="Z36" s="22"/>
      <c r="AA36" s="22"/>
      <c r="AB36" s="23"/>
      <c r="AC36" s="165"/>
      <c r="AD36" s="166"/>
      <c r="AE36" s="235"/>
      <c r="AF36" s="236"/>
      <c r="AG36" s="236"/>
      <c r="AH36" s="236"/>
      <c r="AI36" s="236"/>
      <c r="AJ36" s="236"/>
      <c r="AK36" s="236"/>
      <c r="AL36" s="236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236"/>
      <c r="AX36" s="236"/>
      <c r="AY36" s="236"/>
      <c r="AZ36" s="236"/>
      <c r="BA36" s="236"/>
      <c r="BB36" s="236"/>
      <c r="BC36" s="236"/>
      <c r="BD36" s="237"/>
    </row>
    <row r="37" spans="1:56" ht="12.95" customHeight="1" x14ac:dyDescent="0.15">
      <c r="A37" s="17"/>
      <c r="B37" s="18"/>
      <c r="C37" s="18"/>
      <c r="D37" s="18"/>
      <c r="E37" s="18"/>
      <c r="F37" s="19"/>
      <c r="G37" s="21"/>
      <c r="H37" s="18"/>
      <c r="I37" s="18"/>
      <c r="J37" s="18"/>
      <c r="K37" s="18"/>
      <c r="L37" s="18"/>
      <c r="M37" s="18"/>
      <c r="N37" s="18"/>
      <c r="O37" s="18"/>
      <c r="P37" s="18"/>
      <c r="Q37" s="19"/>
      <c r="R37" s="25"/>
      <c r="S37" s="27"/>
      <c r="T37" s="22"/>
      <c r="U37" s="22"/>
      <c r="V37" s="22"/>
      <c r="W37" s="22"/>
      <c r="X37" s="22"/>
      <c r="Y37" s="22"/>
      <c r="Z37" s="22"/>
      <c r="AA37" s="22"/>
      <c r="AB37" s="23"/>
      <c r="AC37" s="165"/>
      <c r="AD37" s="166"/>
      <c r="AE37" s="232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  <c r="AX37" s="233"/>
      <c r="AY37" s="233"/>
      <c r="AZ37" s="233"/>
      <c r="BA37" s="233"/>
      <c r="BB37" s="233"/>
      <c r="BC37" s="233"/>
      <c r="BD37" s="234"/>
    </row>
    <row r="38" spans="1:56" ht="12.95" customHeight="1" thickBot="1" x14ac:dyDescent="0.2">
      <c r="A38" s="238"/>
      <c r="B38" s="9"/>
      <c r="C38" s="9"/>
      <c r="D38" s="9"/>
      <c r="E38" s="9"/>
      <c r="F38" s="10"/>
      <c r="G38" s="8"/>
      <c r="H38" s="9"/>
      <c r="I38" s="9"/>
      <c r="J38" s="9"/>
      <c r="K38" s="9"/>
      <c r="L38" s="9"/>
      <c r="M38" s="9"/>
      <c r="N38" s="9"/>
      <c r="O38" s="9"/>
      <c r="P38" s="9"/>
      <c r="Q38" s="10"/>
      <c r="R38" s="24"/>
      <c r="S38" s="26"/>
      <c r="T38" s="22"/>
      <c r="U38" s="22"/>
      <c r="V38" s="22"/>
      <c r="W38" s="22"/>
      <c r="X38" s="22"/>
      <c r="Y38" s="22"/>
      <c r="Z38" s="22"/>
      <c r="AA38" s="22"/>
      <c r="AB38" s="23"/>
      <c r="AC38" s="239"/>
      <c r="AD38" s="240"/>
      <c r="AE38" s="235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6"/>
      <c r="AX38" s="236"/>
      <c r="AY38" s="236"/>
      <c r="AZ38" s="236"/>
      <c r="BA38" s="236"/>
      <c r="BB38" s="236"/>
      <c r="BC38" s="236"/>
      <c r="BD38" s="237"/>
    </row>
    <row r="39" spans="1:56" ht="12.95" customHeight="1" x14ac:dyDescent="0.15">
      <c r="A39" s="17"/>
      <c r="B39" s="18"/>
      <c r="C39" s="18"/>
      <c r="D39" s="18"/>
      <c r="E39" s="18"/>
      <c r="F39" s="19"/>
      <c r="G39" s="21"/>
      <c r="H39" s="18"/>
      <c r="I39" s="18"/>
      <c r="J39" s="18"/>
      <c r="K39" s="18"/>
      <c r="L39" s="18"/>
      <c r="M39" s="18"/>
      <c r="N39" s="18"/>
      <c r="O39" s="18"/>
      <c r="P39" s="18"/>
      <c r="Q39" s="19"/>
      <c r="R39" s="25"/>
      <c r="S39" s="27"/>
      <c r="T39" s="22"/>
      <c r="U39" s="22"/>
      <c r="V39" s="22"/>
      <c r="W39" s="22"/>
      <c r="X39" s="22"/>
      <c r="Y39" s="22"/>
      <c r="Z39" s="22"/>
      <c r="AA39" s="22"/>
      <c r="AB39" s="23"/>
      <c r="AC39" s="164" t="s">
        <v>53</v>
      </c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73"/>
    </row>
    <row r="40" spans="1:56" ht="12.95" customHeight="1" thickBot="1" x14ac:dyDescent="0.2">
      <c r="A40" s="14"/>
      <c r="B40" s="15"/>
      <c r="C40" s="15"/>
      <c r="D40" s="15"/>
      <c r="E40" s="15"/>
      <c r="F40" s="16"/>
      <c r="G40" s="20"/>
      <c r="H40" s="15"/>
      <c r="I40" s="15"/>
      <c r="J40" s="15"/>
      <c r="K40" s="15"/>
      <c r="L40" s="15"/>
      <c r="M40" s="15"/>
      <c r="N40" s="15"/>
      <c r="O40" s="15"/>
      <c r="P40" s="15"/>
      <c r="Q40" s="16"/>
      <c r="R40" s="24"/>
      <c r="S40" s="26"/>
      <c r="T40" s="22"/>
      <c r="U40" s="22"/>
      <c r="V40" s="22"/>
      <c r="W40" s="22"/>
      <c r="X40" s="22"/>
      <c r="Y40" s="22"/>
      <c r="Z40" s="22"/>
      <c r="AA40" s="22"/>
      <c r="AB40" s="23"/>
      <c r="AC40" s="98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41"/>
    </row>
    <row r="41" spans="1:56" ht="12.95" customHeight="1" thickTop="1" thickBot="1" x14ac:dyDescent="0.2">
      <c r="A41" s="17"/>
      <c r="B41" s="18"/>
      <c r="C41" s="18"/>
      <c r="D41" s="18"/>
      <c r="E41" s="18"/>
      <c r="F41" s="19"/>
      <c r="G41" s="21"/>
      <c r="H41" s="18"/>
      <c r="I41" s="18"/>
      <c r="J41" s="18"/>
      <c r="K41" s="18"/>
      <c r="L41" s="18"/>
      <c r="M41" s="18"/>
      <c r="N41" s="18"/>
      <c r="O41" s="18"/>
      <c r="P41" s="18"/>
      <c r="Q41" s="19"/>
      <c r="R41" s="25"/>
      <c r="S41" s="27"/>
      <c r="T41" s="22"/>
      <c r="U41" s="22"/>
      <c r="V41" s="22"/>
      <c r="W41" s="22"/>
      <c r="X41" s="22"/>
      <c r="Y41" s="22"/>
      <c r="Z41" s="22"/>
      <c r="AA41" s="22"/>
      <c r="AB41" s="23"/>
      <c r="AC41" s="242" t="s">
        <v>44</v>
      </c>
      <c r="AD41" s="243"/>
      <c r="AE41" s="243" t="s">
        <v>54</v>
      </c>
      <c r="AF41" s="243"/>
      <c r="AG41" s="243"/>
      <c r="AH41" s="243"/>
      <c r="AI41" s="244" t="s">
        <v>56</v>
      </c>
      <c r="AJ41" s="245"/>
      <c r="AK41" s="245"/>
      <c r="AL41" s="245"/>
      <c r="AM41" s="246"/>
      <c r="AN41" s="244" t="s">
        <v>42</v>
      </c>
      <c r="AO41" s="245"/>
      <c r="AP41" s="245"/>
      <c r="AQ41" s="245"/>
      <c r="AR41" s="245"/>
      <c r="AS41" s="245"/>
      <c r="AT41" s="246"/>
      <c r="AU41" s="247" t="s">
        <v>43</v>
      </c>
      <c r="AV41" s="248"/>
      <c r="AW41" s="248"/>
      <c r="AX41" s="248"/>
      <c r="AY41" s="248"/>
      <c r="AZ41" s="248"/>
      <c r="BA41" s="242"/>
      <c r="BB41" s="243" t="s">
        <v>55</v>
      </c>
      <c r="BC41" s="243"/>
      <c r="BD41" s="249"/>
    </row>
    <row r="42" spans="1:56" ht="12.95" customHeight="1" x14ac:dyDescent="0.15">
      <c r="A42" s="164" t="s">
        <v>68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8"/>
      <c r="Q42" s="68" t="s">
        <v>71</v>
      </c>
      <c r="R42" s="69"/>
      <c r="S42" s="69"/>
      <c r="T42" s="37">
        <f>SUM(T48:V59)</f>
        <v>0</v>
      </c>
      <c r="U42" s="32"/>
      <c r="V42" s="32"/>
      <c r="W42" s="70" t="s">
        <v>72</v>
      </c>
      <c r="X42" s="71"/>
      <c r="Y42" s="72"/>
      <c r="Z42" s="37">
        <f>SUM(W48:Y59)</f>
        <v>0</v>
      </c>
      <c r="AA42" s="32"/>
      <c r="AB42" s="73"/>
      <c r="AC42" s="250"/>
      <c r="AD42" s="251"/>
      <c r="AE42" s="251"/>
      <c r="AF42" s="251"/>
      <c r="AG42" s="251"/>
      <c r="AH42" s="251"/>
      <c r="AI42" s="252"/>
      <c r="AJ42" s="79"/>
      <c r="AK42" s="79"/>
      <c r="AL42" s="79"/>
      <c r="AM42" s="253"/>
      <c r="AN42" s="252"/>
      <c r="AO42" s="79"/>
      <c r="AP42" s="79"/>
      <c r="AQ42" s="79"/>
      <c r="AR42" s="79"/>
      <c r="AS42" s="79"/>
      <c r="AT42" s="253"/>
      <c r="AU42" s="254"/>
      <c r="AV42" s="255"/>
      <c r="AW42" s="255"/>
      <c r="AX42" s="255"/>
      <c r="AY42" s="255"/>
      <c r="AZ42" s="255"/>
      <c r="BA42" s="250"/>
      <c r="BB42" s="251"/>
      <c r="BC42" s="251"/>
      <c r="BD42" s="256"/>
    </row>
    <row r="43" spans="1:56" ht="12.95" customHeight="1" x14ac:dyDescent="0.15">
      <c r="A43" s="177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178"/>
      <c r="Q43" s="80"/>
      <c r="R43" s="81"/>
      <c r="S43" s="81"/>
      <c r="T43" s="82"/>
      <c r="U43" s="83"/>
      <c r="V43" s="83"/>
      <c r="W43" s="84"/>
      <c r="X43" s="85"/>
      <c r="Y43" s="86"/>
      <c r="Z43" s="82"/>
      <c r="AA43" s="83"/>
      <c r="AB43" s="87"/>
      <c r="AC43" s="257">
        <v>1</v>
      </c>
      <c r="AD43" s="258"/>
      <c r="AE43" s="258"/>
      <c r="AF43" s="258"/>
      <c r="AG43" s="258"/>
      <c r="AH43" s="258"/>
      <c r="AI43" s="180"/>
      <c r="AJ43" s="179"/>
      <c r="AK43" s="179"/>
      <c r="AL43" s="179"/>
      <c r="AM43" s="95"/>
      <c r="AN43" s="180"/>
      <c r="AO43" s="179"/>
      <c r="AP43" s="179"/>
      <c r="AQ43" s="179"/>
      <c r="AR43" s="179"/>
      <c r="AS43" s="179"/>
      <c r="AT43" s="95"/>
      <c r="AU43" s="259"/>
      <c r="AV43" s="260"/>
      <c r="AW43" s="260"/>
      <c r="AX43" s="260"/>
      <c r="AY43" s="260"/>
      <c r="AZ43" s="260"/>
      <c r="BA43" s="261"/>
      <c r="BB43" s="262"/>
      <c r="BC43" s="262"/>
      <c r="BD43" s="263"/>
    </row>
    <row r="44" spans="1:56" ht="12.95" customHeight="1" x14ac:dyDescent="0.15">
      <c r="A44" s="264" t="s">
        <v>6</v>
      </c>
      <c r="B44" s="265"/>
      <c r="C44" s="265"/>
      <c r="D44" s="265"/>
      <c r="E44" s="265"/>
      <c r="F44" s="266"/>
      <c r="G44" s="267" t="s">
        <v>46</v>
      </c>
      <c r="H44" s="265"/>
      <c r="I44" s="265"/>
      <c r="J44" s="265"/>
      <c r="K44" s="265"/>
      <c r="L44" s="265"/>
      <c r="M44" s="265"/>
      <c r="N44" s="265"/>
      <c r="O44" s="265"/>
      <c r="P44" s="265"/>
      <c r="Q44" s="266"/>
      <c r="R44" s="179" t="s">
        <v>0</v>
      </c>
      <c r="S44" s="180" t="s">
        <v>2</v>
      </c>
      <c r="T44" s="268" t="s">
        <v>62</v>
      </c>
      <c r="U44" s="268"/>
      <c r="V44" s="268"/>
      <c r="W44" s="268" t="s">
        <v>61</v>
      </c>
      <c r="X44" s="268"/>
      <c r="Y44" s="268"/>
      <c r="Z44" s="268" t="s">
        <v>63</v>
      </c>
      <c r="AA44" s="268"/>
      <c r="AB44" s="269"/>
      <c r="AC44" s="257"/>
      <c r="AD44" s="258"/>
      <c r="AE44" s="258"/>
      <c r="AF44" s="258"/>
      <c r="AG44" s="258"/>
      <c r="AH44" s="258"/>
      <c r="AI44" s="189"/>
      <c r="AJ44" s="190"/>
      <c r="AK44" s="190"/>
      <c r="AL44" s="190"/>
      <c r="AM44" s="188"/>
      <c r="AN44" s="189"/>
      <c r="AO44" s="190"/>
      <c r="AP44" s="190"/>
      <c r="AQ44" s="190"/>
      <c r="AR44" s="190"/>
      <c r="AS44" s="190"/>
      <c r="AT44" s="188"/>
      <c r="AU44" s="259"/>
      <c r="AV44" s="260"/>
      <c r="AW44" s="260"/>
      <c r="AX44" s="260"/>
      <c r="AY44" s="260"/>
      <c r="AZ44" s="260"/>
      <c r="BA44" s="261"/>
      <c r="BB44" s="262"/>
      <c r="BC44" s="262"/>
      <c r="BD44" s="263"/>
    </row>
    <row r="45" spans="1:56" ht="12.95" customHeight="1" thickBot="1" x14ac:dyDescent="0.2">
      <c r="A45" s="195"/>
      <c r="B45" s="196"/>
      <c r="C45" s="196"/>
      <c r="D45" s="196"/>
      <c r="E45" s="196"/>
      <c r="F45" s="197"/>
      <c r="G45" s="198"/>
      <c r="H45" s="196"/>
      <c r="I45" s="196"/>
      <c r="J45" s="196"/>
      <c r="K45" s="196"/>
      <c r="L45" s="196"/>
      <c r="M45" s="196"/>
      <c r="N45" s="196"/>
      <c r="O45" s="196"/>
      <c r="P45" s="196"/>
      <c r="Q45" s="197"/>
      <c r="R45" s="199"/>
      <c r="S45" s="200"/>
      <c r="T45" s="201"/>
      <c r="U45" s="201"/>
      <c r="V45" s="201"/>
      <c r="W45" s="201"/>
      <c r="X45" s="201"/>
      <c r="Y45" s="201"/>
      <c r="Z45" s="201"/>
      <c r="AA45" s="201"/>
      <c r="AB45" s="202"/>
      <c r="AC45" s="257">
        <v>2</v>
      </c>
      <c r="AD45" s="258"/>
      <c r="AE45" s="258"/>
      <c r="AF45" s="258"/>
      <c r="AG45" s="258"/>
      <c r="AH45" s="258"/>
      <c r="AI45" s="180"/>
      <c r="AJ45" s="179"/>
      <c r="AK45" s="179"/>
      <c r="AL45" s="179"/>
      <c r="AM45" s="95"/>
      <c r="AN45" s="180"/>
      <c r="AO45" s="179"/>
      <c r="AP45" s="179"/>
      <c r="AQ45" s="179"/>
      <c r="AR45" s="179"/>
      <c r="AS45" s="179"/>
      <c r="AT45" s="95"/>
      <c r="AU45" s="259"/>
      <c r="AV45" s="260"/>
      <c r="AW45" s="260"/>
      <c r="AX45" s="260"/>
      <c r="AY45" s="260"/>
      <c r="AZ45" s="260"/>
      <c r="BA45" s="261"/>
      <c r="BB45" s="262"/>
      <c r="BC45" s="262"/>
      <c r="BD45" s="263"/>
    </row>
    <row r="46" spans="1:56" ht="12.95" customHeight="1" thickTop="1" x14ac:dyDescent="0.15">
      <c r="A46" s="14" t="s">
        <v>5</v>
      </c>
      <c r="B46" s="15"/>
      <c r="C46" s="15"/>
      <c r="D46" s="15"/>
      <c r="E46" s="15"/>
      <c r="F46" s="16"/>
      <c r="G46" s="20"/>
      <c r="H46" s="15"/>
      <c r="I46" s="15"/>
      <c r="J46" s="15"/>
      <c r="K46" s="15"/>
      <c r="L46" s="15"/>
      <c r="M46" s="15"/>
      <c r="N46" s="15"/>
      <c r="O46" s="15"/>
      <c r="P46" s="15"/>
      <c r="Q46" s="16"/>
      <c r="R46" s="43"/>
      <c r="S46" s="211"/>
      <c r="T46" s="185"/>
      <c r="U46" s="185"/>
      <c r="V46" s="185"/>
      <c r="W46" s="185"/>
      <c r="X46" s="185"/>
      <c r="Y46" s="185"/>
      <c r="Z46" s="185"/>
      <c r="AA46" s="185"/>
      <c r="AB46" s="186"/>
      <c r="AC46" s="257"/>
      <c r="AD46" s="258"/>
      <c r="AE46" s="258"/>
      <c r="AF46" s="258"/>
      <c r="AG46" s="258"/>
      <c r="AH46" s="258"/>
      <c r="AI46" s="189"/>
      <c r="AJ46" s="190"/>
      <c r="AK46" s="190"/>
      <c r="AL46" s="190"/>
      <c r="AM46" s="188"/>
      <c r="AN46" s="189"/>
      <c r="AO46" s="190"/>
      <c r="AP46" s="190"/>
      <c r="AQ46" s="190"/>
      <c r="AR46" s="190"/>
      <c r="AS46" s="190"/>
      <c r="AT46" s="188"/>
      <c r="AU46" s="259"/>
      <c r="AV46" s="260"/>
      <c r="AW46" s="260"/>
      <c r="AX46" s="260"/>
      <c r="AY46" s="260"/>
      <c r="AZ46" s="260"/>
      <c r="BA46" s="261"/>
      <c r="BB46" s="262"/>
      <c r="BC46" s="262"/>
      <c r="BD46" s="263"/>
    </row>
    <row r="47" spans="1:56" ht="12.95" customHeight="1" x14ac:dyDescent="0.15">
      <c r="A47" s="17"/>
      <c r="B47" s="18"/>
      <c r="C47" s="18"/>
      <c r="D47" s="18"/>
      <c r="E47" s="18"/>
      <c r="F47" s="19"/>
      <c r="G47" s="21"/>
      <c r="H47" s="18"/>
      <c r="I47" s="18"/>
      <c r="J47" s="18"/>
      <c r="K47" s="18"/>
      <c r="L47" s="18"/>
      <c r="M47" s="18"/>
      <c r="N47" s="18"/>
      <c r="O47" s="18"/>
      <c r="P47" s="18"/>
      <c r="Q47" s="19"/>
      <c r="R47" s="25"/>
      <c r="S47" s="27"/>
      <c r="T47" s="22"/>
      <c r="U47" s="22"/>
      <c r="V47" s="22"/>
      <c r="W47" s="22"/>
      <c r="X47" s="22"/>
      <c r="Y47" s="22"/>
      <c r="Z47" s="22"/>
      <c r="AA47" s="22"/>
      <c r="AB47" s="23"/>
      <c r="AC47" s="257">
        <v>3</v>
      </c>
      <c r="AD47" s="258"/>
      <c r="AE47" s="258"/>
      <c r="AF47" s="258"/>
      <c r="AG47" s="258"/>
      <c r="AH47" s="258"/>
      <c r="AI47" s="180"/>
      <c r="AJ47" s="179"/>
      <c r="AK47" s="179"/>
      <c r="AL47" s="179"/>
      <c r="AM47" s="95"/>
      <c r="AN47" s="180"/>
      <c r="AO47" s="179"/>
      <c r="AP47" s="179"/>
      <c r="AQ47" s="179"/>
      <c r="AR47" s="179"/>
      <c r="AS47" s="179"/>
      <c r="AT47" s="95"/>
      <c r="AU47" s="259"/>
      <c r="AV47" s="260"/>
      <c r="AW47" s="260"/>
      <c r="AX47" s="260"/>
      <c r="AY47" s="260"/>
      <c r="AZ47" s="260"/>
      <c r="BA47" s="261"/>
      <c r="BB47" s="262"/>
      <c r="BC47" s="262"/>
      <c r="BD47" s="263"/>
    </row>
    <row r="48" spans="1:56" ht="12.95" customHeight="1" x14ac:dyDescent="0.15">
      <c r="A48" s="14"/>
      <c r="B48" s="15"/>
      <c r="C48" s="15"/>
      <c r="D48" s="15"/>
      <c r="E48" s="15"/>
      <c r="F48" s="16"/>
      <c r="G48" s="8"/>
      <c r="H48" s="9"/>
      <c r="I48" s="9"/>
      <c r="J48" s="9"/>
      <c r="K48" s="9"/>
      <c r="L48" s="9"/>
      <c r="M48" s="9"/>
      <c r="N48" s="9"/>
      <c r="O48" s="9"/>
      <c r="P48" s="9"/>
      <c r="Q48" s="10"/>
      <c r="R48" s="24"/>
      <c r="S48" s="26"/>
      <c r="T48" s="22"/>
      <c r="U48" s="22"/>
      <c r="V48" s="22"/>
      <c r="W48" s="22"/>
      <c r="X48" s="22"/>
      <c r="Y48" s="22"/>
      <c r="Z48" s="22"/>
      <c r="AA48" s="22"/>
      <c r="AB48" s="23"/>
      <c r="AC48" s="257"/>
      <c r="AD48" s="258"/>
      <c r="AE48" s="258"/>
      <c r="AF48" s="258"/>
      <c r="AG48" s="258"/>
      <c r="AH48" s="258"/>
      <c r="AI48" s="189"/>
      <c r="AJ48" s="190"/>
      <c r="AK48" s="190"/>
      <c r="AL48" s="190"/>
      <c r="AM48" s="188"/>
      <c r="AN48" s="189"/>
      <c r="AO48" s="190"/>
      <c r="AP48" s="190"/>
      <c r="AQ48" s="190"/>
      <c r="AR48" s="190"/>
      <c r="AS48" s="190"/>
      <c r="AT48" s="188"/>
      <c r="AU48" s="259"/>
      <c r="AV48" s="260"/>
      <c r="AW48" s="260"/>
      <c r="AX48" s="260"/>
      <c r="AY48" s="260"/>
      <c r="AZ48" s="260"/>
      <c r="BA48" s="261"/>
      <c r="BB48" s="262"/>
      <c r="BC48" s="262"/>
      <c r="BD48" s="263"/>
    </row>
    <row r="49" spans="1:56" ht="12.95" customHeight="1" x14ac:dyDescent="0.15">
      <c r="A49" s="17"/>
      <c r="B49" s="18"/>
      <c r="C49" s="18"/>
      <c r="D49" s="18"/>
      <c r="E49" s="18"/>
      <c r="F49" s="19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9"/>
      <c r="R49" s="25"/>
      <c r="S49" s="27"/>
      <c r="T49" s="22"/>
      <c r="U49" s="22"/>
      <c r="V49" s="22"/>
      <c r="W49" s="22"/>
      <c r="X49" s="22"/>
      <c r="Y49" s="22"/>
      <c r="Z49" s="22"/>
      <c r="AA49" s="22"/>
      <c r="AB49" s="23"/>
      <c r="AC49" s="257">
        <v>4</v>
      </c>
      <c r="AD49" s="258"/>
      <c r="AE49" s="258"/>
      <c r="AF49" s="258"/>
      <c r="AG49" s="258"/>
      <c r="AH49" s="258"/>
      <c r="AI49" s="180"/>
      <c r="AJ49" s="179"/>
      <c r="AK49" s="179"/>
      <c r="AL49" s="179"/>
      <c r="AM49" s="95"/>
      <c r="AN49" s="180"/>
      <c r="AO49" s="179"/>
      <c r="AP49" s="179"/>
      <c r="AQ49" s="179"/>
      <c r="AR49" s="179"/>
      <c r="AS49" s="179"/>
      <c r="AT49" s="95"/>
      <c r="AU49" s="259"/>
      <c r="AV49" s="260"/>
      <c r="AW49" s="260"/>
      <c r="AX49" s="260"/>
      <c r="AY49" s="260"/>
      <c r="AZ49" s="260"/>
      <c r="BA49" s="261"/>
      <c r="BB49" s="262"/>
      <c r="BC49" s="262"/>
      <c r="BD49" s="263"/>
    </row>
    <row r="50" spans="1:56" ht="12.95" customHeight="1" x14ac:dyDescent="0.15">
      <c r="A50" s="14"/>
      <c r="B50" s="15"/>
      <c r="C50" s="15"/>
      <c r="D50" s="15"/>
      <c r="E50" s="15"/>
      <c r="F50" s="16"/>
      <c r="G50" s="8"/>
      <c r="H50" s="9"/>
      <c r="I50" s="9"/>
      <c r="J50" s="9"/>
      <c r="K50" s="9"/>
      <c r="L50" s="9"/>
      <c r="M50" s="9"/>
      <c r="N50" s="9"/>
      <c r="O50" s="9"/>
      <c r="P50" s="9"/>
      <c r="Q50" s="10"/>
      <c r="R50" s="220"/>
      <c r="S50" s="221"/>
      <c r="T50" s="22"/>
      <c r="U50" s="22"/>
      <c r="V50" s="22"/>
      <c r="W50" s="22"/>
      <c r="X50" s="22"/>
      <c r="Y50" s="22"/>
      <c r="Z50" s="22"/>
      <c r="AA50" s="22"/>
      <c r="AB50" s="23"/>
      <c r="AC50" s="257"/>
      <c r="AD50" s="258"/>
      <c r="AE50" s="258"/>
      <c r="AF50" s="258"/>
      <c r="AG50" s="258"/>
      <c r="AH50" s="258"/>
      <c r="AI50" s="189"/>
      <c r="AJ50" s="190"/>
      <c r="AK50" s="190"/>
      <c r="AL50" s="190"/>
      <c r="AM50" s="188"/>
      <c r="AN50" s="189"/>
      <c r="AO50" s="190"/>
      <c r="AP50" s="190"/>
      <c r="AQ50" s="190"/>
      <c r="AR50" s="190"/>
      <c r="AS50" s="190"/>
      <c r="AT50" s="188"/>
      <c r="AU50" s="259"/>
      <c r="AV50" s="260"/>
      <c r="AW50" s="260"/>
      <c r="AX50" s="260"/>
      <c r="AY50" s="260"/>
      <c r="AZ50" s="260"/>
      <c r="BA50" s="261"/>
      <c r="BB50" s="262"/>
      <c r="BC50" s="262"/>
      <c r="BD50" s="263"/>
    </row>
    <row r="51" spans="1:56" ht="12.95" customHeight="1" x14ac:dyDescent="0.15">
      <c r="A51" s="17"/>
      <c r="B51" s="18"/>
      <c r="C51" s="18"/>
      <c r="D51" s="18"/>
      <c r="E51" s="18"/>
      <c r="F51" s="19"/>
      <c r="G51" s="21"/>
      <c r="H51" s="18"/>
      <c r="I51" s="18"/>
      <c r="J51" s="18"/>
      <c r="K51" s="18"/>
      <c r="L51" s="18"/>
      <c r="M51" s="18"/>
      <c r="N51" s="18"/>
      <c r="O51" s="18"/>
      <c r="P51" s="18"/>
      <c r="Q51" s="19"/>
      <c r="R51" s="220"/>
      <c r="S51" s="221"/>
      <c r="T51" s="22"/>
      <c r="U51" s="22"/>
      <c r="V51" s="22"/>
      <c r="W51" s="22"/>
      <c r="X51" s="22"/>
      <c r="Y51" s="22"/>
      <c r="Z51" s="22"/>
      <c r="AA51" s="22"/>
      <c r="AB51" s="23"/>
      <c r="AC51" s="257">
        <v>5</v>
      </c>
      <c r="AD51" s="258"/>
      <c r="AE51" s="258"/>
      <c r="AF51" s="258"/>
      <c r="AG51" s="258"/>
      <c r="AH51" s="258"/>
      <c r="AI51" s="180"/>
      <c r="AJ51" s="179"/>
      <c r="AK51" s="179"/>
      <c r="AL51" s="179"/>
      <c r="AM51" s="95"/>
      <c r="AN51" s="180"/>
      <c r="AO51" s="179"/>
      <c r="AP51" s="179"/>
      <c r="AQ51" s="179"/>
      <c r="AR51" s="179"/>
      <c r="AS51" s="179"/>
      <c r="AT51" s="95"/>
      <c r="AU51" s="259"/>
      <c r="AV51" s="260"/>
      <c r="AW51" s="260"/>
      <c r="AX51" s="260"/>
      <c r="AY51" s="260"/>
      <c r="AZ51" s="260"/>
      <c r="BA51" s="261"/>
      <c r="BB51" s="262"/>
      <c r="BC51" s="262"/>
      <c r="BD51" s="263"/>
    </row>
    <row r="52" spans="1:56" ht="12.95" customHeight="1" x14ac:dyDescent="0.15">
      <c r="A52" s="14"/>
      <c r="B52" s="15"/>
      <c r="C52" s="15"/>
      <c r="D52" s="15"/>
      <c r="E52" s="15"/>
      <c r="F52" s="16"/>
      <c r="G52" s="8"/>
      <c r="H52" s="9"/>
      <c r="I52" s="9"/>
      <c r="J52" s="9"/>
      <c r="K52" s="9"/>
      <c r="L52" s="9"/>
      <c r="M52" s="9"/>
      <c r="N52" s="9"/>
      <c r="O52" s="9"/>
      <c r="P52" s="9"/>
      <c r="Q52" s="10"/>
      <c r="R52" s="220"/>
      <c r="S52" s="221"/>
      <c r="T52" s="22"/>
      <c r="U52" s="22"/>
      <c r="V52" s="22"/>
      <c r="W52" s="22"/>
      <c r="X52" s="22"/>
      <c r="Y52" s="22"/>
      <c r="Z52" s="22"/>
      <c r="AA52" s="22"/>
      <c r="AB52" s="23"/>
      <c r="AC52" s="257"/>
      <c r="AD52" s="258"/>
      <c r="AE52" s="258"/>
      <c r="AF52" s="258"/>
      <c r="AG52" s="258"/>
      <c r="AH52" s="258"/>
      <c r="AI52" s="189"/>
      <c r="AJ52" s="190"/>
      <c r="AK52" s="190"/>
      <c r="AL52" s="190"/>
      <c r="AM52" s="188"/>
      <c r="AN52" s="189"/>
      <c r="AO52" s="190"/>
      <c r="AP52" s="190"/>
      <c r="AQ52" s="190"/>
      <c r="AR52" s="190"/>
      <c r="AS52" s="190"/>
      <c r="AT52" s="188"/>
      <c r="AU52" s="259"/>
      <c r="AV52" s="260"/>
      <c r="AW52" s="260"/>
      <c r="AX52" s="260"/>
      <c r="AY52" s="260"/>
      <c r="AZ52" s="260"/>
      <c r="BA52" s="261"/>
      <c r="BB52" s="262"/>
      <c r="BC52" s="262"/>
      <c r="BD52" s="263"/>
    </row>
    <row r="53" spans="1:56" ht="12.95" customHeight="1" x14ac:dyDescent="0.15">
      <c r="A53" s="17"/>
      <c r="B53" s="18"/>
      <c r="C53" s="18"/>
      <c r="D53" s="18"/>
      <c r="E53" s="18"/>
      <c r="F53" s="19"/>
      <c r="G53" s="21"/>
      <c r="H53" s="18"/>
      <c r="I53" s="18"/>
      <c r="J53" s="18"/>
      <c r="K53" s="18"/>
      <c r="L53" s="18"/>
      <c r="M53" s="18"/>
      <c r="N53" s="18"/>
      <c r="O53" s="18"/>
      <c r="P53" s="18"/>
      <c r="Q53" s="19"/>
      <c r="R53" s="220"/>
      <c r="S53" s="221"/>
      <c r="T53" s="22"/>
      <c r="U53" s="22"/>
      <c r="V53" s="22"/>
      <c r="W53" s="22"/>
      <c r="X53" s="22"/>
      <c r="Y53" s="22"/>
      <c r="Z53" s="22"/>
      <c r="AA53" s="22"/>
      <c r="AB53" s="23"/>
      <c r="AC53" s="257">
        <v>6</v>
      </c>
      <c r="AD53" s="258"/>
      <c r="AE53" s="258"/>
      <c r="AF53" s="258"/>
      <c r="AG53" s="258"/>
      <c r="AH53" s="258"/>
      <c r="AI53" s="180"/>
      <c r="AJ53" s="179"/>
      <c r="AK53" s="179"/>
      <c r="AL53" s="179"/>
      <c r="AM53" s="95"/>
      <c r="AN53" s="180"/>
      <c r="AO53" s="179"/>
      <c r="AP53" s="179"/>
      <c r="AQ53" s="179"/>
      <c r="AR53" s="179"/>
      <c r="AS53" s="179"/>
      <c r="AT53" s="95"/>
      <c r="AU53" s="259"/>
      <c r="AV53" s="260"/>
      <c r="AW53" s="260"/>
      <c r="AX53" s="260"/>
      <c r="AY53" s="260"/>
      <c r="AZ53" s="260"/>
      <c r="BA53" s="261"/>
      <c r="BB53" s="262"/>
      <c r="BC53" s="262"/>
      <c r="BD53" s="263"/>
    </row>
    <row r="54" spans="1:56" ht="12.95" customHeight="1" x14ac:dyDescent="0.15">
      <c r="A54" s="14"/>
      <c r="B54" s="15"/>
      <c r="C54" s="15"/>
      <c r="D54" s="15"/>
      <c r="E54" s="15"/>
      <c r="F54" s="16"/>
      <c r="G54" s="8"/>
      <c r="H54" s="9"/>
      <c r="I54" s="9"/>
      <c r="J54" s="9"/>
      <c r="K54" s="9"/>
      <c r="L54" s="9"/>
      <c r="M54" s="9"/>
      <c r="N54" s="9"/>
      <c r="O54" s="9"/>
      <c r="P54" s="9"/>
      <c r="Q54" s="10"/>
      <c r="R54" s="24"/>
      <c r="S54" s="26"/>
      <c r="T54" s="22"/>
      <c r="U54" s="22"/>
      <c r="V54" s="22"/>
      <c r="W54" s="22"/>
      <c r="X54" s="22"/>
      <c r="Y54" s="22"/>
      <c r="Z54" s="22"/>
      <c r="AA54" s="22"/>
      <c r="AB54" s="23"/>
      <c r="AC54" s="257"/>
      <c r="AD54" s="258"/>
      <c r="AE54" s="258"/>
      <c r="AF54" s="258"/>
      <c r="AG54" s="258"/>
      <c r="AH54" s="258"/>
      <c r="AI54" s="189"/>
      <c r="AJ54" s="190"/>
      <c r="AK54" s="190"/>
      <c r="AL54" s="190"/>
      <c r="AM54" s="188"/>
      <c r="AN54" s="189"/>
      <c r="AO54" s="190"/>
      <c r="AP54" s="190"/>
      <c r="AQ54" s="190"/>
      <c r="AR54" s="190"/>
      <c r="AS54" s="190"/>
      <c r="AT54" s="188"/>
      <c r="AU54" s="259"/>
      <c r="AV54" s="260"/>
      <c r="AW54" s="260"/>
      <c r="AX54" s="260"/>
      <c r="AY54" s="260"/>
      <c r="AZ54" s="260"/>
      <c r="BA54" s="261"/>
      <c r="BB54" s="262"/>
      <c r="BC54" s="262"/>
      <c r="BD54" s="263"/>
    </row>
    <row r="55" spans="1:56" ht="12.95" customHeight="1" x14ac:dyDescent="0.15">
      <c r="A55" s="17"/>
      <c r="B55" s="18"/>
      <c r="C55" s="18"/>
      <c r="D55" s="18"/>
      <c r="E55" s="18"/>
      <c r="F55" s="19"/>
      <c r="G55" s="21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25"/>
      <c r="S55" s="27"/>
      <c r="T55" s="22"/>
      <c r="U55" s="22"/>
      <c r="V55" s="22"/>
      <c r="W55" s="22"/>
      <c r="X55" s="22"/>
      <c r="Y55" s="22"/>
      <c r="Z55" s="22"/>
      <c r="AA55" s="22"/>
      <c r="AB55" s="23"/>
      <c r="AC55" s="257">
        <v>7</v>
      </c>
      <c r="AD55" s="258"/>
      <c r="AE55" s="258"/>
      <c r="AF55" s="258"/>
      <c r="AG55" s="258"/>
      <c r="AH55" s="258"/>
      <c r="AI55" s="180"/>
      <c r="AJ55" s="179"/>
      <c r="AK55" s="179"/>
      <c r="AL55" s="179"/>
      <c r="AM55" s="95"/>
      <c r="AN55" s="180"/>
      <c r="AO55" s="179"/>
      <c r="AP55" s="179"/>
      <c r="AQ55" s="179"/>
      <c r="AR55" s="179"/>
      <c r="AS55" s="179"/>
      <c r="AT55" s="95"/>
      <c r="AU55" s="259"/>
      <c r="AV55" s="260"/>
      <c r="AW55" s="260"/>
      <c r="AX55" s="260"/>
      <c r="AY55" s="260"/>
      <c r="AZ55" s="260"/>
      <c r="BA55" s="261"/>
      <c r="BB55" s="262"/>
      <c r="BC55" s="262"/>
      <c r="BD55" s="263"/>
    </row>
    <row r="56" spans="1:56" ht="12.95" customHeight="1" x14ac:dyDescent="0.15">
      <c r="A56" s="14"/>
      <c r="B56" s="15"/>
      <c r="C56" s="15"/>
      <c r="D56" s="15"/>
      <c r="E56" s="15"/>
      <c r="F56" s="16"/>
      <c r="G56" s="8"/>
      <c r="H56" s="9"/>
      <c r="I56" s="9"/>
      <c r="J56" s="9"/>
      <c r="K56" s="9"/>
      <c r="L56" s="9"/>
      <c r="M56" s="9"/>
      <c r="N56" s="9"/>
      <c r="O56" s="9"/>
      <c r="P56" s="9"/>
      <c r="Q56" s="10"/>
      <c r="R56" s="24"/>
      <c r="S56" s="26"/>
      <c r="T56" s="22"/>
      <c r="U56" s="22"/>
      <c r="V56" s="22"/>
      <c r="W56" s="22"/>
      <c r="X56" s="22"/>
      <c r="Y56" s="22"/>
      <c r="Z56" s="22"/>
      <c r="AA56" s="22"/>
      <c r="AB56" s="23"/>
      <c r="AC56" s="270"/>
      <c r="AD56" s="258"/>
      <c r="AE56" s="258"/>
      <c r="AF56" s="258"/>
      <c r="AG56" s="258"/>
      <c r="AH56" s="258"/>
      <c r="AI56" s="189"/>
      <c r="AJ56" s="190"/>
      <c r="AK56" s="190"/>
      <c r="AL56" s="190"/>
      <c r="AM56" s="188"/>
      <c r="AN56" s="189"/>
      <c r="AO56" s="190"/>
      <c r="AP56" s="190"/>
      <c r="AQ56" s="190"/>
      <c r="AR56" s="190"/>
      <c r="AS56" s="190"/>
      <c r="AT56" s="188"/>
      <c r="AU56" s="259"/>
      <c r="AV56" s="260"/>
      <c r="AW56" s="260"/>
      <c r="AX56" s="260"/>
      <c r="AY56" s="260"/>
      <c r="AZ56" s="260"/>
      <c r="BA56" s="261"/>
      <c r="BB56" s="262"/>
      <c r="BC56" s="262"/>
      <c r="BD56" s="263"/>
    </row>
    <row r="57" spans="1:56" ht="12.95" customHeight="1" x14ac:dyDescent="0.15">
      <c r="A57" s="17"/>
      <c r="B57" s="18"/>
      <c r="C57" s="18"/>
      <c r="D57" s="18"/>
      <c r="E57" s="18"/>
      <c r="F57" s="19"/>
      <c r="G57" s="21"/>
      <c r="H57" s="18"/>
      <c r="I57" s="18"/>
      <c r="J57" s="18"/>
      <c r="K57" s="18"/>
      <c r="L57" s="18"/>
      <c r="M57" s="18"/>
      <c r="N57" s="18"/>
      <c r="O57" s="18"/>
      <c r="P57" s="18"/>
      <c r="Q57" s="19"/>
      <c r="R57" s="25"/>
      <c r="S57" s="27"/>
      <c r="T57" s="22"/>
      <c r="U57" s="22"/>
      <c r="V57" s="22"/>
      <c r="W57" s="22"/>
      <c r="X57" s="22"/>
      <c r="Y57" s="22"/>
      <c r="Z57" s="22"/>
      <c r="AA57" s="22"/>
      <c r="AB57" s="23"/>
      <c r="AC57" s="270">
        <v>8</v>
      </c>
      <c r="AD57" s="258"/>
      <c r="AE57" s="258"/>
      <c r="AF57" s="258"/>
      <c r="AG57" s="258"/>
      <c r="AH57" s="258"/>
      <c r="AI57" s="180"/>
      <c r="AJ57" s="179"/>
      <c r="AK57" s="179"/>
      <c r="AL57" s="179"/>
      <c r="AM57" s="95"/>
      <c r="AN57" s="180"/>
      <c r="AO57" s="179"/>
      <c r="AP57" s="179"/>
      <c r="AQ57" s="179"/>
      <c r="AR57" s="179"/>
      <c r="AS57" s="179"/>
      <c r="AT57" s="95"/>
      <c r="AU57" s="259"/>
      <c r="AV57" s="260"/>
      <c r="AW57" s="260"/>
      <c r="AX57" s="260"/>
      <c r="AY57" s="260"/>
      <c r="AZ57" s="260"/>
      <c r="BA57" s="261"/>
      <c r="BB57" s="262"/>
      <c r="BC57" s="262"/>
      <c r="BD57" s="263"/>
    </row>
    <row r="58" spans="1:56" ht="12.95" customHeight="1" x14ac:dyDescent="0.15">
      <c r="A58" s="14"/>
      <c r="B58" s="15"/>
      <c r="C58" s="15"/>
      <c r="D58" s="15"/>
      <c r="E58" s="15"/>
      <c r="F58" s="16"/>
      <c r="G58" s="8"/>
      <c r="H58" s="9"/>
      <c r="I58" s="9"/>
      <c r="J58" s="9"/>
      <c r="K58" s="9"/>
      <c r="L58" s="9"/>
      <c r="M58" s="9"/>
      <c r="N58" s="9"/>
      <c r="O58" s="9"/>
      <c r="P58" s="9"/>
      <c r="Q58" s="10"/>
      <c r="R58" s="24"/>
      <c r="S58" s="26"/>
      <c r="T58" s="22"/>
      <c r="U58" s="22"/>
      <c r="V58" s="22"/>
      <c r="W58" s="22"/>
      <c r="X58" s="22"/>
      <c r="Y58" s="22"/>
      <c r="Z58" s="22"/>
      <c r="AA58" s="22"/>
      <c r="AB58" s="23"/>
      <c r="AC58" s="270"/>
      <c r="AD58" s="258"/>
      <c r="AE58" s="258"/>
      <c r="AF58" s="258"/>
      <c r="AG58" s="258"/>
      <c r="AH58" s="258"/>
      <c r="AI58" s="189"/>
      <c r="AJ58" s="190"/>
      <c r="AK58" s="190"/>
      <c r="AL58" s="190"/>
      <c r="AM58" s="188"/>
      <c r="AN58" s="189"/>
      <c r="AO58" s="190"/>
      <c r="AP58" s="190"/>
      <c r="AQ58" s="190"/>
      <c r="AR58" s="190"/>
      <c r="AS58" s="190"/>
      <c r="AT58" s="188"/>
      <c r="AU58" s="259"/>
      <c r="AV58" s="260"/>
      <c r="AW58" s="260"/>
      <c r="AX58" s="260"/>
      <c r="AY58" s="260"/>
      <c r="AZ58" s="260"/>
      <c r="BA58" s="261"/>
      <c r="BB58" s="262"/>
      <c r="BC58" s="262"/>
      <c r="BD58" s="263"/>
    </row>
    <row r="59" spans="1:56" ht="12.95" customHeight="1" x14ac:dyDescent="0.15">
      <c r="A59" s="17"/>
      <c r="B59" s="18"/>
      <c r="C59" s="18"/>
      <c r="D59" s="18"/>
      <c r="E59" s="18"/>
      <c r="F59" s="19"/>
      <c r="G59" s="21"/>
      <c r="H59" s="18"/>
      <c r="I59" s="18"/>
      <c r="J59" s="18"/>
      <c r="K59" s="18"/>
      <c r="L59" s="18"/>
      <c r="M59" s="18"/>
      <c r="N59" s="18"/>
      <c r="O59" s="18"/>
      <c r="P59" s="18"/>
      <c r="Q59" s="19"/>
      <c r="R59" s="25"/>
      <c r="S59" s="27"/>
      <c r="T59" s="22"/>
      <c r="U59" s="22"/>
      <c r="V59" s="22"/>
      <c r="W59" s="22"/>
      <c r="X59" s="22"/>
      <c r="Y59" s="22"/>
      <c r="Z59" s="22"/>
      <c r="AA59" s="22"/>
      <c r="AB59" s="23"/>
      <c r="AC59" s="270">
        <v>9</v>
      </c>
      <c r="AD59" s="258"/>
      <c r="AE59" s="258"/>
      <c r="AF59" s="258"/>
      <c r="AG59" s="258"/>
      <c r="AH59" s="258"/>
      <c r="AI59" s="180"/>
      <c r="AJ59" s="179"/>
      <c r="AK59" s="179"/>
      <c r="AL59" s="179"/>
      <c r="AM59" s="95"/>
      <c r="AN59" s="180"/>
      <c r="AO59" s="179"/>
      <c r="AP59" s="179"/>
      <c r="AQ59" s="179"/>
      <c r="AR59" s="179"/>
      <c r="AS59" s="179"/>
      <c r="AT59" s="95"/>
      <c r="AU59" s="259"/>
      <c r="AV59" s="260"/>
      <c r="AW59" s="260"/>
      <c r="AX59" s="260"/>
      <c r="AY59" s="260"/>
      <c r="AZ59" s="260"/>
      <c r="BA59" s="261"/>
      <c r="BB59" s="262"/>
      <c r="BC59" s="262"/>
      <c r="BD59" s="263"/>
    </row>
    <row r="60" spans="1:56" ht="12.95" customHeight="1" x14ac:dyDescent="0.15">
      <c r="A60" s="238" t="s">
        <v>4</v>
      </c>
      <c r="B60" s="9"/>
      <c r="C60" s="9"/>
      <c r="D60" s="9"/>
      <c r="E60" s="9"/>
      <c r="F60" s="10"/>
      <c r="G60" s="8"/>
      <c r="H60" s="9"/>
      <c r="I60" s="9"/>
      <c r="J60" s="9"/>
      <c r="K60" s="9"/>
      <c r="L60" s="9"/>
      <c r="M60" s="9"/>
      <c r="N60" s="9"/>
      <c r="O60" s="9"/>
      <c r="P60" s="9"/>
      <c r="Q60" s="10"/>
      <c r="R60" s="24"/>
      <c r="S60" s="26"/>
      <c r="T60" s="22"/>
      <c r="U60" s="22"/>
      <c r="V60" s="22"/>
      <c r="W60" s="22"/>
      <c r="X60" s="22"/>
      <c r="Y60" s="22"/>
      <c r="Z60" s="22"/>
      <c r="AA60" s="22"/>
      <c r="AB60" s="23"/>
      <c r="AC60" s="270"/>
      <c r="AD60" s="258"/>
      <c r="AE60" s="258"/>
      <c r="AF60" s="258"/>
      <c r="AG60" s="258"/>
      <c r="AH60" s="258"/>
      <c r="AI60" s="189"/>
      <c r="AJ60" s="190"/>
      <c r="AK60" s="190"/>
      <c r="AL60" s="190"/>
      <c r="AM60" s="188"/>
      <c r="AN60" s="189"/>
      <c r="AO60" s="190"/>
      <c r="AP60" s="190"/>
      <c r="AQ60" s="190"/>
      <c r="AR60" s="190"/>
      <c r="AS60" s="190"/>
      <c r="AT60" s="188"/>
      <c r="AU60" s="259"/>
      <c r="AV60" s="260"/>
      <c r="AW60" s="260"/>
      <c r="AX60" s="260"/>
      <c r="AY60" s="260"/>
      <c r="AZ60" s="260"/>
      <c r="BA60" s="261"/>
      <c r="BB60" s="262"/>
      <c r="BC60" s="262"/>
      <c r="BD60" s="263"/>
    </row>
    <row r="61" spans="1:56" ht="12.95" customHeight="1" thickBot="1" x14ac:dyDescent="0.2">
      <c r="A61" s="78"/>
      <c r="B61" s="79"/>
      <c r="C61" s="79"/>
      <c r="D61" s="79"/>
      <c r="E61" s="79"/>
      <c r="F61" s="27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25"/>
      <c r="S61" s="27"/>
      <c r="T61" s="272"/>
      <c r="U61" s="272"/>
      <c r="V61" s="272"/>
      <c r="W61" s="272"/>
      <c r="X61" s="272"/>
      <c r="Y61" s="272"/>
      <c r="Z61" s="272"/>
      <c r="AA61" s="272"/>
      <c r="AB61" s="273"/>
      <c r="AC61" s="270">
        <v>10</v>
      </c>
      <c r="AD61" s="258"/>
      <c r="AE61" s="258"/>
      <c r="AF61" s="258"/>
      <c r="AG61" s="258"/>
      <c r="AH61" s="258"/>
      <c r="AI61" s="180"/>
      <c r="AJ61" s="179"/>
      <c r="AK61" s="179"/>
      <c r="AL61" s="179"/>
      <c r="AM61" s="95"/>
      <c r="AN61" s="180"/>
      <c r="AO61" s="179"/>
      <c r="AP61" s="179"/>
      <c r="AQ61" s="179"/>
      <c r="AR61" s="179"/>
      <c r="AS61" s="179"/>
      <c r="AT61" s="95"/>
      <c r="AU61" s="259"/>
      <c r="AV61" s="260"/>
      <c r="AW61" s="260"/>
      <c r="AX61" s="260"/>
      <c r="AY61" s="260"/>
      <c r="AZ61" s="260"/>
      <c r="BA61" s="261"/>
      <c r="BB61" s="262"/>
      <c r="BC61" s="262"/>
      <c r="BD61" s="263"/>
    </row>
    <row r="62" spans="1:56" ht="12.95" customHeight="1" thickBot="1" x14ac:dyDescent="0.2">
      <c r="A62" s="164" t="s">
        <v>69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8"/>
      <c r="Q62" s="68" t="s">
        <v>73</v>
      </c>
      <c r="R62" s="69"/>
      <c r="S62" s="69"/>
      <c r="T62" s="37">
        <f>SUM(T66:V85)</f>
        <v>0</v>
      </c>
      <c r="U62" s="32"/>
      <c r="V62" s="32"/>
      <c r="W62" s="70" t="s">
        <v>74</v>
      </c>
      <c r="X62" s="71"/>
      <c r="Y62" s="72"/>
      <c r="Z62" s="37">
        <f>SUM(W66:Y85)</f>
        <v>0</v>
      </c>
      <c r="AA62" s="32"/>
      <c r="AB62" s="73"/>
      <c r="AC62" s="274"/>
      <c r="AD62" s="275"/>
      <c r="AE62" s="275"/>
      <c r="AF62" s="275"/>
      <c r="AG62" s="275"/>
      <c r="AH62" s="275"/>
      <c r="AI62" s="276"/>
      <c r="AJ62" s="277"/>
      <c r="AK62" s="277"/>
      <c r="AL62" s="277"/>
      <c r="AM62" s="278"/>
      <c r="AN62" s="276"/>
      <c r="AO62" s="277"/>
      <c r="AP62" s="277"/>
      <c r="AQ62" s="277"/>
      <c r="AR62" s="277"/>
      <c r="AS62" s="277"/>
      <c r="AT62" s="278"/>
      <c r="AU62" s="279"/>
      <c r="AV62" s="280"/>
      <c r="AW62" s="280"/>
      <c r="AX62" s="280"/>
      <c r="AY62" s="280"/>
      <c r="AZ62" s="280"/>
      <c r="BA62" s="281"/>
      <c r="BB62" s="282"/>
      <c r="BC62" s="282"/>
      <c r="BD62" s="283"/>
    </row>
    <row r="63" spans="1:56" ht="12.95" customHeight="1" x14ac:dyDescent="0.15">
      <c r="A63" s="177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178"/>
      <c r="Q63" s="80"/>
      <c r="R63" s="81"/>
      <c r="S63" s="81"/>
      <c r="T63" s="82"/>
      <c r="U63" s="83"/>
      <c r="V63" s="83"/>
      <c r="W63" s="84"/>
      <c r="X63" s="85"/>
      <c r="Y63" s="86"/>
      <c r="Z63" s="82"/>
      <c r="AA63" s="83"/>
      <c r="AB63" s="87"/>
      <c r="AC63" s="284" t="s">
        <v>39</v>
      </c>
      <c r="AD63" s="285"/>
      <c r="AE63" s="285"/>
      <c r="AF63" s="286"/>
      <c r="AG63" s="287"/>
      <c r="AH63" s="265"/>
      <c r="AI63" s="265"/>
      <c r="AJ63" s="265"/>
      <c r="AK63" s="265"/>
      <c r="AL63" s="265"/>
      <c r="AM63" s="265"/>
      <c r="AN63" s="265"/>
      <c r="AO63" s="265"/>
      <c r="AP63" s="265"/>
      <c r="AQ63" s="265"/>
      <c r="AR63" s="15"/>
      <c r="AS63" s="15"/>
      <c r="AT63" s="15"/>
      <c r="AU63" s="15"/>
      <c r="AV63" s="16"/>
      <c r="AW63" s="288"/>
      <c r="AX63" s="288"/>
      <c r="AY63" s="288"/>
      <c r="AZ63" s="289"/>
      <c r="BA63" s="289"/>
      <c r="BB63" s="289"/>
      <c r="BC63" s="289"/>
      <c r="BD63" s="290"/>
    </row>
    <row r="64" spans="1:56" ht="12.95" customHeight="1" x14ac:dyDescent="0.15">
      <c r="A64" s="14" t="s">
        <v>5</v>
      </c>
      <c r="B64" s="15"/>
      <c r="C64" s="15"/>
      <c r="D64" s="15"/>
      <c r="E64" s="15"/>
      <c r="F64" s="16"/>
      <c r="G64" s="20"/>
      <c r="H64" s="15"/>
      <c r="I64" s="15"/>
      <c r="J64" s="15"/>
      <c r="K64" s="15"/>
      <c r="L64" s="15"/>
      <c r="M64" s="15"/>
      <c r="N64" s="15"/>
      <c r="O64" s="15"/>
      <c r="P64" s="15"/>
      <c r="Q64" s="16"/>
      <c r="R64" s="43"/>
      <c r="S64" s="211"/>
      <c r="T64" s="185"/>
      <c r="U64" s="185"/>
      <c r="V64" s="185"/>
      <c r="W64" s="185"/>
      <c r="X64" s="185"/>
      <c r="Y64" s="185"/>
      <c r="Z64" s="185"/>
      <c r="AA64" s="185"/>
      <c r="AB64" s="186"/>
      <c r="AC64" s="284"/>
      <c r="AD64" s="285"/>
      <c r="AE64" s="285"/>
      <c r="AF64" s="286"/>
      <c r="AG64" s="252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271"/>
      <c r="AW64" s="288"/>
      <c r="AX64" s="288"/>
      <c r="AY64" s="288"/>
      <c r="AZ64" s="291"/>
      <c r="BA64" s="291"/>
      <c r="BB64" s="291"/>
      <c r="BC64" s="291"/>
      <c r="BD64" s="292"/>
    </row>
    <row r="65" spans="1:56" ht="12.95" customHeight="1" x14ac:dyDescent="0.15">
      <c r="A65" s="17"/>
      <c r="B65" s="18"/>
      <c r="C65" s="18"/>
      <c r="D65" s="18"/>
      <c r="E65" s="18"/>
      <c r="F65" s="19"/>
      <c r="G65" s="21"/>
      <c r="H65" s="18"/>
      <c r="I65" s="18"/>
      <c r="J65" s="18"/>
      <c r="K65" s="18"/>
      <c r="L65" s="18"/>
      <c r="M65" s="18"/>
      <c r="N65" s="18"/>
      <c r="O65" s="18"/>
      <c r="P65" s="18"/>
      <c r="Q65" s="19"/>
      <c r="R65" s="25"/>
      <c r="S65" s="27"/>
      <c r="T65" s="22"/>
      <c r="U65" s="22"/>
      <c r="V65" s="22"/>
      <c r="W65" s="22"/>
      <c r="X65" s="22"/>
      <c r="Y65" s="22"/>
      <c r="Z65" s="22"/>
      <c r="AA65" s="22"/>
      <c r="AB65" s="23"/>
      <c r="AC65" s="15" t="s">
        <v>58</v>
      </c>
      <c r="AD65" s="15"/>
      <c r="AE65" s="15"/>
      <c r="AF65" s="293"/>
      <c r="AG65" s="294"/>
      <c r="AH65" s="294"/>
      <c r="AI65" s="294"/>
      <c r="AJ65" s="294"/>
      <c r="AK65" s="294"/>
      <c r="AL65" s="294"/>
      <c r="AM65" s="294"/>
      <c r="AN65" s="294"/>
      <c r="AO65" s="294"/>
      <c r="AP65" s="295"/>
      <c r="AQ65" s="296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92"/>
    </row>
    <row r="66" spans="1:56" ht="12.95" customHeight="1" x14ac:dyDescent="0.15">
      <c r="A66" s="14"/>
      <c r="B66" s="15"/>
      <c r="C66" s="15"/>
      <c r="D66" s="15"/>
      <c r="E66" s="15"/>
      <c r="F66" s="16"/>
      <c r="G66" s="8"/>
      <c r="H66" s="9"/>
      <c r="I66" s="9"/>
      <c r="J66" s="9"/>
      <c r="K66" s="9"/>
      <c r="L66" s="9"/>
      <c r="M66" s="9"/>
      <c r="N66" s="9"/>
      <c r="O66" s="9"/>
      <c r="P66" s="9"/>
      <c r="Q66" s="10"/>
      <c r="R66" s="24"/>
      <c r="S66" s="26"/>
      <c r="T66" s="22"/>
      <c r="U66" s="22"/>
      <c r="V66" s="22"/>
      <c r="W66" s="22"/>
      <c r="X66" s="22"/>
      <c r="Y66" s="22"/>
      <c r="Z66" s="22"/>
      <c r="AA66" s="22"/>
      <c r="AB66" s="23"/>
      <c r="AC66" s="79"/>
      <c r="AD66" s="79"/>
      <c r="AE66" s="79"/>
      <c r="AF66" s="253"/>
      <c r="AG66" s="297"/>
      <c r="AH66" s="297"/>
      <c r="AI66" s="297"/>
      <c r="AJ66" s="297"/>
      <c r="AK66" s="297"/>
      <c r="AL66" s="297"/>
      <c r="AM66" s="297"/>
      <c r="AN66" s="297"/>
      <c r="AO66" s="297"/>
      <c r="AP66" s="252"/>
      <c r="AQ66" s="29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99"/>
    </row>
    <row r="67" spans="1:56" ht="12.95" customHeight="1" x14ac:dyDescent="0.15">
      <c r="A67" s="17"/>
      <c r="B67" s="18"/>
      <c r="C67" s="18"/>
      <c r="D67" s="18"/>
      <c r="E67" s="18"/>
      <c r="F67" s="19"/>
      <c r="G67" s="21"/>
      <c r="H67" s="18"/>
      <c r="I67" s="18"/>
      <c r="J67" s="18"/>
      <c r="K67" s="18"/>
      <c r="L67" s="18"/>
      <c r="M67" s="18"/>
      <c r="N67" s="18"/>
      <c r="O67" s="18"/>
      <c r="P67" s="18"/>
      <c r="Q67" s="19"/>
      <c r="R67" s="25"/>
      <c r="S67" s="27"/>
      <c r="T67" s="22"/>
      <c r="U67" s="22"/>
      <c r="V67" s="22"/>
      <c r="W67" s="22"/>
      <c r="X67" s="22"/>
      <c r="Y67" s="22"/>
      <c r="Z67" s="22"/>
      <c r="AA67" s="22"/>
      <c r="AB67" s="23"/>
      <c r="AC67" s="284" t="s">
        <v>57</v>
      </c>
      <c r="AD67" s="285"/>
      <c r="AE67" s="285"/>
      <c r="AF67" s="300"/>
      <c r="AG67" s="301"/>
      <c r="AH67" s="285"/>
      <c r="AI67" s="286"/>
      <c r="AJ67" s="302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67" t="s">
        <v>59</v>
      </c>
      <c r="BA67" s="265"/>
      <c r="BB67" s="265"/>
      <c r="BC67" s="265"/>
      <c r="BD67" s="303"/>
    </row>
    <row r="68" spans="1:56" ht="12.95" customHeight="1" thickBot="1" x14ac:dyDescent="0.2">
      <c r="A68" s="14"/>
      <c r="B68" s="15"/>
      <c r="C68" s="15"/>
      <c r="D68" s="15"/>
      <c r="E68" s="15"/>
      <c r="F68" s="16"/>
      <c r="G68" s="8"/>
      <c r="H68" s="9"/>
      <c r="I68" s="9"/>
      <c r="J68" s="9"/>
      <c r="K68" s="9"/>
      <c r="L68" s="9"/>
      <c r="M68" s="9"/>
      <c r="N68" s="9"/>
      <c r="O68" s="9"/>
      <c r="P68" s="9"/>
      <c r="Q68" s="10"/>
      <c r="R68" s="220"/>
      <c r="S68" s="221"/>
      <c r="T68" s="22"/>
      <c r="U68" s="22"/>
      <c r="V68" s="22"/>
      <c r="W68" s="22"/>
      <c r="X68" s="22"/>
      <c r="Y68" s="22"/>
      <c r="Z68" s="22"/>
      <c r="AA68" s="22"/>
      <c r="AB68" s="23"/>
      <c r="AC68" s="284"/>
      <c r="AD68" s="285"/>
      <c r="AE68" s="285"/>
      <c r="AF68" s="300"/>
      <c r="AG68" s="301"/>
      <c r="AH68" s="285"/>
      <c r="AI68" s="286"/>
      <c r="AJ68" s="302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304"/>
      <c r="BA68" s="79"/>
      <c r="BB68" s="79"/>
      <c r="BC68" s="79"/>
      <c r="BD68" s="305"/>
    </row>
    <row r="69" spans="1:56" ht="12.95" customHeight="1" x14ac:dyDescent="0.15">
      <c r="A69" s="17"/>
      <c r="B69" s="18"/>
      <c r="C69" s="18"/>
      <c r="D69" s="18"/>
      <c r="E69" s="18"/>
      <c r="F69" s="19"/>
      <c r="G69" s="21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220"/>
      <c r="S69" s="221"/>
      <c r="T69" s="22"/>
      <c r="U69" s="22"/>
      <c r="V69" s="22"/>
      <c r="W69" s="22"/>
      <c r="X69" s="22"/>
      <c r="Y69" s="22"/>
      <c r="Z69" s="22"/>
      <c r="AA69" s="22"/>
      <c r="AB69" s="23"/>
      <c r="AC69" s="66" t="s">
        <v>8</v>
      </c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306"/>
      <c r="AR69" s="307" t="s">
        <v>9</v>
      </c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308"/>
    </row>
    <row r="70" spans="1:56" ht="12.95" customHeight="1" x14ac:dyDescent="0.15">
      <c r="A70" s="14"/>
      <c r="B70" s="15"/>
      <c r="C70" s="15"/>
      <c r="D70" s="15"/>
      <c r="E70" s="15"/>
      <c r="F70" s="16"/>
      <c r="G70" s="8"/>
      <c r="H70" s="9"/>
      <c r="I70" s="9"/>
      <c r="J70" s="9"/>
      <c r="K70" s="9"/>
      <c r="L70" s="9"/>
      <c r="M70" s="9"/>
      <c r="N70" s="9"/>
      <c r="O70" s="9"/>
      <c r="P70" s="9"/>
      <c r="Q70" s="10"/>
      <c r="R70" s="220"/>
      <c r="S70" s="221"/>
      <c r="T70" s="22"/>
      <c r="U70" s="22"/>
      <c r="V70" s="22"/>
      <c r="W70" s="22"/>
      <c r="X70" s="22"/>
      <c r="Y70" s="22"/>
      <c r="Z70" s="22"/>
      <c r="AA70" s="22"/>
      <c r="AB70" s="23"/>
      <c r="AC70" s="17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9"/>
      <c r="AR70" s="21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309"/>
    </row>
    <row r="71" spans="1:56" ht="12.95" customHeight="1" x14ac:dyDescent="0.15">
      <c r="A71" s="17"/>
      <c r="B71" s="18"/>
      <c r="C71" s="18"/>
      <c r="D71" s="18"/>
      <c r="E71" s="18"/>
      <c r="F71" s="19"/>
      <c r="G71" s="21"/>
      <c r="H71" s="18"/>
      <c r="I71" s="18"/>
      <c r="J71" s="18"/>
      <c r="K71" s="18"/>
      <c r="L71" s="18"/>
      <c r="M71" s="18"/>
      <c r="N71" s="18"/>
      <c r="O71" s="18"/>
      <c r="P71" s="18"/>
      <c r="Q71" s="19"/>
      <c r="R71" s="220"/>
      <c r="S71" s="221"/>
      <c r="T71" s="22"/>
      <c r="U71" s="22"/>
      <c r="V71" s="22"/>
      <c r="W71" s="22"/>
      <c r="X71" s="22"/>
      <c r="Y71" s="22"/>
      <c r="Z71" s="22"/>
      <c r="AA71" s="22"/>
      <c r="AB71" s="23"/>
      <c r="AC71" s="310"/>
      <c r="AD71" s="311"/>
      <c r="AE71" s="311"/>
      <c r="AF71" s="311"/>
      <c r="AG71" s="311"/>
      <c r="AH71" s="311"/>
      <c r="AI71" s="311"/>
      <c r="AJ71" s="311"/>
      <c r="AK71" s="311"/>
      <c r="AL71" s="311"/>
      <c r="AM71" s="311"/>
      <c r="AN71" s="311"/>
      <c r="AO71" s="311"/>
      <c r="AP71" s="311"/>
      <c r="AQ71" s="312"/>
      <c r="AR71" s="313"/>
      <c r="AS71" s="311"/>
      <c r="AT71" s="311"/>
      <c r="AU71" s="311"/>
      <c r="AV71" s="311"/>
      <c r="AW71" s="311"/>
      <c r="AX71" s="311"/>
      <c r="AY71" s="311"/>
      <c r="AZ71" s="311"/>
      <c r="BA71" s="311"/>
      <c r="BB71" s="311"/>
      <c r="BC71" s="311"/>
      <c r="BD71" s="314"/>
    </row>
    <row r="72" spans="1:56" ht="12.95" customHeight="1" x14ac:dyDescent="0.15">
      <c r="A72" s="14"/>
      <c r="B72" s="15"/>
      <c r="C72" s="15"/>
      <c r="D72" s="15"/>
      <c r="E72" s="15"/>
      <c r="F72" s="16"/>
      <c r="G72" s="8"/>
      <c r="H72" s="9"/>
      <c r="I72" s="9"/>
      <c r="J72" s="9"/>
      <c r="K72" s="9"/>
      <c r="L72" s="9"/>
      <c r="M72" s="9"/>
      <c r="N72" s="9"/>
      <c r="O72" s="9"/>
      <c r="P72" s="9"/>
      <c r="Q72" s="10"/>
      <c r="R72" s="24"/>
      <c r="S72" s="26"/>
      <c r="T72" s="22"/>
      <c r="U72" s="22"/>
      <c r="V72" s="22"/>
      <c r="W72" s="22"/>
      <c r="X72" s="22"/>
      <c r="Y72" s="22"/>
      <c r="Z72" s="22"/>
      <c r="AA72" s="22"/>
      <c r="AB72" s="23"/>
      <c r="AC72" s="315"/>
      <c r="AD72" s="316"/>
      <c r="AE72" s="316"/>
      <c r="AF72" s="316"/>
      <c r="AG72" s="316"/>
      <c r="AH72" s="316"/>
      <c r="AI72" s="316"/>
      <c r="AJ72" s="316"/>
      <c r="AK72" s="316"/>
      <c r="AL72" s="316"/>
      <c r="AM72" s="316"/>
      <c r="AN72" s="316"/>
      <c r="AO72" s="316"/>
      <c r="AP72" s="316"/>
      <c r="AQ72" s="317"/>
      <c r="AR72" s="318"/>
      <c r="AS72" s="316"/>
      <c r="AT72" s="316"/>
      <c r="AU72" s="316"/>
      <c r="AV72" s="316"/>
      <c r="AW72" s="316"/>
      <c r="AX72" s="316"/>
      <c r="AY72" s="316"/>
      <c r="AZ72" s="316"/>
      <c r="BA72" s="316"/>
      <c r="BB72" s="316"/>
      <c r="BC72" s="316"/>
      <c r="BD72" s="319"/>
    </row>
    <row r="73" spans="1:56" ht="12.95" customHeight="1" x14ac:dyDescent="0.15">
      <c r="A73" s="17"/>
      <c r="B73" s="18"/>
      <c r="C73" s="18"/>
      <c r="D73" s="18"/>
      <c r="E73" s="18"/>
      <c r="F73" s="19"/>
      <c r="G73" s="21"/>
      <c r="H73" s="18"/>
      <c r="I73" s="18"/>
      <c r="J73" s="18"/>
      <c r="K73" s="18"/>
      <c r="L73" s="18"/>
      <c r="M73" s="18"/>
      <c r="N73" s="18"/>
      <c r="O73" s="18"/>
      <c r="P73" s="18"/>
      <c r="Q73" s="19"/>
      <c r="R73" s="25"/>
      <c r="S73" s="27"/>
      <c r="T73" s="22"/>
      <c r="U73" s="22"/>
      <c r="V73" s="22"/>
      <c r="W73" s="22"/>
      <c r="X73" s="22"/>
      <c r="Y73" s="22"/>
      <c r="Z73" s="22"/>
      <c r="AA73" s="22"/>
      <c r="AB73" s="23"/>
      <c r="AC73" s="315"/>
      <c r="AD73" s="316"/>
      <c r="AE73" s="316"/>
      <c r="AF73" s="316"/>
      <c r="AG73" s="316"/>
      <c r="AH73" s="316"/>
      <c r="AI73" s="316"/>
      <c r="AJ73" s="316"/>
      <c r="AK73" s="316"/>
      <c r="AL73" s="316"/>
      <c r="AM73" s="316"/>
      <c r="AN73" s="316"/>
      <c r="AO73" s="316"/>
      <c r="AP73" s="316"/>
      <c r="AQ73" s="317"/>
      <c r="AR73" s="318"/>
      <c r="AS73" s="316"/>
      <c r="AT73" s="316"/>
      <c r="AU73" s="316"/>
      <c r="AV73" s="316"/>
      <c r="AW73" s="316"/>
      <c r="AX73" s="316"/>
      <c r="AY73" s="316"/>
      <c r="AZ73" s="316"/>
      <c r="BA73" s="316"/>
      <c r="BB73" s="316"/>
      <c r="BC73" s="316"/>
      <c r="BD73" s="319"/>
    </row>
    <row r="74" spans="1:56" ht="12.95" customHeight="1" x14ac:dyDescent="0.15">
      <c r="A74" s="14"/>
      <c r="B74" s="15"/>
      <c r="C74" s="15"/>
      <c r="D74" s="15"/>
      <c r="E74" s="15"/>
      <c r="F74" s="16"/>
      <c r="G74" s="8"/>
      <c r="H74" s="9"/>
      <c r="I74" s="9"/>
      <c r="J74" s="9"/>
      <c r="K74" s="9"/>
      <c r="L74" s="9"/>
      <c r="M74" s="9"/>
      <c r="N74" s="9"/>
      <c r="O74" s="9"/>
      <c r="P74" s="9"/>
      <c r="Q74" s="10"/>
      <c r="R74" s="24"/>
      <c r="S74" s="26"/>
      <c r="T74" s="22"/>
      <c r="U74" s="22"/>
      <c r="V74" s="22"/>
      <c r="W74" s="22"/>
      <c r="X74" s="22"/>
      <c r="Y74" s="22"/>
      <c r="Z74" s="22"/>
      <c r="AA74" s="22"/>
      <c r="AB74" s="23"/>
      <c r="AC74" s="315"/>
      <c r="AD74" s="316"/>
      <c r="AE74" s="316"/>
      <c r="AF74" s="316"/>
      <c r="AG74" s="316"/>
      <c r="AH74" s="316"/>
      <c r="AI74" s="316"/>
      <c r="AJ74" s="316"/>
      <c r="AK74" s="316"/>
      <c r="AL74" s="316"/>
      <c r="AM74" s="316"/>
      <c r="AN74" s="316"/>
      <c r="AO74" s="316"/>
      <c r="AP74" s="316"/>
      <c r="AQ74" s="317"/>
      <c r="AR74" s="318"/>
      <c r="AS74" s="316"/>
      <c r="AT74" s="316"/>
      <c r="AU74" s="316"/>
      <c r="AV74" s="316"/>
      <c r="AW74" s="316"/>
      <c r="AX74" s="316"/>
      <c r="AY74" s="316"/>
      <c r="AZ74" s="316"/>
      <c r="BA74" s="316"/>
      <c r="BB74" s="316"/>
      <c r="BC74" s="316"/>
      <c r="BD74" s="319"/>
    </row>
    <row r="75" spans="1:56" ht="12.95" customHeight="1" thickBot="1" x14ac:dyDescent="0.2">
      <c r="A75" s="17"/>
      <c r="B75" s="18"/>
      <c r="C75" s="18"/>
      <c r="D75" s="18"/>
      <c r="E75" s="18"/>
      <c r="F75" s="19"/>
      <c r="G75" s="21"/>
      <c r="H75" s="18"/>
      <c r="I75" s="18"/>
      <c r="J75" s="18"/>
      <c r="K75" s="18"/>
      <c r="L75" s="18"/>
      <c r="M75" s="18"/>
      <c r="N75" s="18"/>
      <c r="O75" s="18"/>
      <c r="P75" s="18"/>
      <c r="Q75" s="19"/>
      <c r="R75" s="25"/>
      <c r="S75" s="27"/>
      <c r="T75" s="22"/>
      <c r="U75" s="22"/>
      <c r="V75" s="22"/>
      <c r="W75" s="22"/>
      <c r="X75" s="22"/>
      <c r="Y75" s="22"/>
      <c r="Z75" s="22"/>
      <c r="AA75" s="22"/>
      <c r="AB75" s="23"/>
      <c r="AC75" s="320"/>
      <c r="AD75" s="321"/>
      <c r="AE75" s="321"/>
      <c r="AF75" s="321"/>
      <c r="AG75" s="321"/>
      <c r="AH75" s="321"/>
      <c r="AI75" s="321"/>
      <c r="AJ75" s="321"/>
      <c r="AK75" s="321"/>
      <c r="AL75" s="321"/>
      <c r="AM75" s="321"/>
      <c r="AN75" s="321"/>
      <c r="AO75" s="321"/>
      <c r="AP75" s="321"/>
      <c r="AQ75" s="322"/>
      <c r="AR75" s="323"/>
      <c r="AS75" s="321"/>
      <c r="AT75" s="321"/>
      <c r="AU75" s="321"/>
      <c r="AV75" s="321"/>
      <c r="AW75" s="321"/>
      <c r="AX75" s="321"/>
      <c r="AY75" s="321"/>
      <c r="AZ75" s="321"/>
      <c r="BA75" s="321"/>
      <c r="BB75" s="321"/>
      <c r="BC75" s="321"/>
      <c r="BD75" s="324"/>
    </row>
    <row r="76" spans="1:56" ht="12.95" customHeight="1" thickTop="1" x14ac:dyDescent="0.15">
      <c r="A76" s="14"/>
      <c r="B76" s="15"/>
      <c r="C76" s="15"/>
      <c r="D76" s="15"/>
      <c r="E76" s="15"/>
      <c r="F76" s="16"/>
      <c r="G76" s="8"/>
      <c r="H76" s="9"/>
      <c r="I76" s="9"/>
      <c r="J76" s="9"/>
      <c r="K76" s="9"/>
      <c r="L76" s="9"/>
      <c r="M76" s="9"/>
      <c r="N76" s="9"/>
      <c r="O76" s="9"/>
      <c r="P76" s="9"/>
      <c r="Q76" s="10"/>
      <c r="R76" s="24"/>
      <c r="S76" s="26"/>
      <c r="T76" s="22"/>
      <c r="U76" s="22"/>
      <c r="V76" s="22"/>
      <c r="W76" s="22"/>
      <c r="X76" s="22"/>
      <c r="Y76" s="22"/>
      <c r="Z76" s="22"/>
      <c r="AA76" s="22"/>
      <c r="AB76" s="23"/>
      <c r="AC76" s="325" t="s">
        <v>10</v>
      </c>
      <c r="AD76" s="245"/>
      <c r="AE76" s="245"/>
      <c r="AF76" s="245"/>
      <c r="AG76" s="326"/>
      <c r="AH76" s="326"/>
      <c r="AI76" s="326"/>
      <c r="AJ76" s="326"/>
      <c r="AK76" s="326"/>
      <c r="AL76" s="326"/>
      <c r="AM76" s="326"/>
      <c r="AN76" s="326"/>
      <c r="AO76" s="326"/>
      <c r="AP76" s="326"/>
      <c r="AQ76" s="327" t="s">
        <v>47</v>
      </c>
      <c r="AR76" s="327"/>
      <c r="AS76" s="327"/>
      <c r="AT76" s="328"/>
      <c r="AU76" s="329" t="s">
        <v>25</v>
      </c>
      <c r="AV76" s="330"/>
      <c r="AW76" s="330"/>
      <c r="AX76" s="331"/>
      <c r="AY76" s="332"/>
      <c r="AZ76" s="332"/>
      <c r="BA76" s="332"/>
      <c r="BB76" s="332"/>
      <c r="BC76" s="332"/>
      <c r="BD76" s="333"/>
    </row>
    <row r="77" spans="1:56" ht="12.95" customHeight="1" x14ac:dyDescent="0.15">
      <c r="A77" s="17"/>
      <c r="B77" s="18"/>
      <c r="C77" s="18"/>
      <c r="D77" s="18"/>
      <c r="E77" s="18"/>
      <c r="F77" s="19"/>
      <c r="G77" s="21"/>
      <c r="H77" s="18"/>
      <c r="I77" s="18"/>
      <c r="J77" s="18"/>
      <c r="K77" s="18"/>
      <c r="L77" s="18"/>
      <c r="M77" s="18"/>
      <c r="N77" s="18"/>
      <c r="O77" s="18"/>
      <c r="P77" s="18"/>
      <c r="Q77" s="19"/>
      <c r="R77" s="25"/>
      <c r="S77" s="27"/>
      <c r="T77" s="22"/>
      <c r="U77" s="22"/>
      <c r="V77" s="22"/>
      <c r="W77" s="22"/>
      <c r="X77" s="22"/>
      <c r="Y77" s="22"/>
      <c r="Z77" s="22"/>
      <c r="AA77" s="22"/>
      <c r="AB77" s="23"/>
      <c r="AC77" s="14"/>
      <c r="AD77" s="15"/>
      <c r="AE77" s="15"/>
      <c r="AF77" s="15"/>
      <c r="AG77" s="334"/>
      <c r="AH77" s="334"/>
      <c r="AI77" s="334"/>
      <c r="AJ77" s="334"/>
      <c r="AK77" s="334"/>
      <c r="AL77" s="334"/>
      <c r="AM77" s="334"/>
      <c r="AN77" s="334"/>
      <c r="AO77" s="334"/>
      <c r="AP77" s="334"/>
      <c r="AQ77" s="335"/>
      <c r="AR77" s="335"/>
      <c r="AS77" s="335"/>
      <c r="AT77" s="336"/>
      <c r="AU77" s="337"/>
      <c r="AV77" s="338"/>
      <c r="AW77" s="338"/>
      <c r="AX77" s="339"/>
      <c r="AY77" s="340"/>
      <c r="AZ77" s="340"/>
      <c r="BA77" s="340"/>
      <c r="BB77" s="340"/>
      <c r="BC77" s="340"/>
      <c r="BD77" s="341"/>
    </row>
    <row r="78" spans="1:56" ht="12.95" customHeight="1" x14ac:dyDescent="0.15">
      <c r="A78" s="14"/>
      <c r="B78" s="15"/>
      <c r="C78" s="15"/>
      <c r="D78" s="15"/>
      <c r="E78" s="15"/>
      <c r="F78" s="16"/>
      <c r="G78" s="8"/>
      <c r="H78" s="9"/>
      <c r="I78" s="9"/>
      <c r="J78" s="9"/>
      <c r="K78" s="9"/>
      <c r="L78" s="9"/>
      <c r="M78" s="9"/>
      <c r="N78" s="9"/>
      <c r="O78" s="9"/>
      <c r="P78" s="9"/>
      <c r="Q78" s="10"/>
      <c r="R78" s="24"/>
      <c r="S78" s="26"/>
      <c r="T78" s="22"/>
      <c r="U78" s="22"/>
      <c r="V78" s="22"/>
      <c r="W78" s="22"/>
      <c r="X78" s="22"/>
      <c r="Y78" s="22"/>
      <c r="Z78" s="22"/>
      <c r="AA78" s="22"/>
      <c r="AB78" s="23"/>
      <c r="AC78" s="14"/>
      <c r="AD78" s="15"/>
      <c r="AE78" s="15"/>
      <c r="AF78" s="15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5"/>
      <c r="AR78" s="335"/>
      <c r="AS78" s="335"/>
      <c r="AT78" s="336"/>
      <c r="AU78" s="337"/>
      <c r="AV78" s="338"/>
      <c r="AW78" s="338"/>
      <c r="AX78" s="339"/>
      <c r="AY78" s="340"/>
      <c r="AZ78" s="340"/>
      <c r="BA78" s="340"/>
      <c r="BB78" s="340"/>
      <c r="BC78" s="340"/>
      <c r="BD78" s="341"/>
    </row>
    <row r="79" spans="1:56" ht="12.95" customHeight="1" x14ac:dyDescent="0.15">
      <c r="A79" s="17"/>
      <c r="B79" s="18"/>
      <c r="C79" s="18"/>
      <c r="D79" s="18"/>
      <c r="E79" s="18"/>
      <c r="F79" s="19"/>
      <c r="G79" s="21"/>
      <c r="H79" s="18"/>
      <c r="I79" s="18"/>
      <c r="J79" s="18"/>
      <c r="K79" s="18"/>
      <c r="L79" s="18"/>
      <c r="M79" s="18"/>
      <c r="N79" s="18"/>
      <c r="O79" s="18"/>
      <c r="P79" s="18"/>
      <c r="Q79" s="19"/>
      <c r="R79" s="25"/>
      <c r="S79" s="27"/>
      <c r="T79" s="22"/>
      <c r="U79" s="22"/>
      <c r="V79" s="22"/>
      <c r="W79" s="22"/>
      <c r="X79" s="22"/>
      <c r="Y79" s="22"/>
      <c r="Z79" s="22"/>
      <c r="AA79" s="22"/>
      <c r="AB79" s="23"/>
      <c r="AC79" s="14"/>
      <c r="AD79" s="15"/>
      <c r="AE79" s="15"/>
      <c r="AF79" s="15"/>
      <c r="AG79" s="334"/>
      <c r="AH79" s="334"/>
      <c r="AI79" s="334"/>
      <c r="AJ79" s="334"/>
      <c r="AK79" s="334"/>
      <c r="AL79" s="334"/>
      <c r="AM79" s="334"/>
      <c r="AN79" s="334"/>
      <c r="AO79" s="334"/>
      <c r="AP79" s="334"/>
      <c r="AQ79" s="335"/>
      <c r="AR79" s="335"/>
      <c r="AS79" s="335"/>
      <c r="AT79" s="336"/>
      <c r="AU79" s="337"/>
      <c r="AV79" s="338"/>
      <c r="AW79" s="338"/>
      <c r="AX79" s="339"/>
      <c r="AY79" s="340"/>
      <c r="AZ79" s="340"/>
      <c r="BA79" s="340"/>
      <c r="BB79" s="340"/>
      <c r="BC79" s="340"/>
      <c r="BD79" s="341"/>
    </row>
    <row r="80" spans="1:56" ht="12.95" customHeight="1" x14ac:dyDescent="0.15">
      <c r="A80" s="14"/>
      <c r="B80" s="15"/>
      <c r="C80" s="15"/>
      <c r="D80" s="15"/>
      <c r="E80" s="15"/>
      <c r="F80" s="16"/>
      <c r="G80" s="8"/>
      <c r="H80" s="9"/>
      <c r="I80" s="9"/>
      <c r="J80" s="9"/>
      <c r="K80" s="9"/>
      <c r="L80" s="9"/>
      <c r="M80" s="9"/>
      <c r="N80" s="9"/>
      <c r="O80" s="9"/>
      <c r="P80" s="9"/>
      <c r="Q80" s="10"/>
      <c r="R80" s="24"/>
      <c r="S80" s="26"/>
      <c r="T80" s="22"/>
      <c r="U80" s="22"/>
      <c r="V80" s="22"/>
      <c r="W80" s="22"/>
      <c r="X80" s="22"/>
      <c r="Y80" s="22"/>
      <c r="Z80" s="22"/>
      <c r="AA80" s="22"/>
      <c r="AB80" s="23"/>
      <c r="AC80" s="14"/>
      <c r="AD80" s="15"/>
      <c r="AE80" s="15"/>
      <c r="AF80" s="15"/>
      <c r="AG80" s="334"/>
      <c r="AH80" s="334"/>
      <c r="AI80" s="334"/>
      <c r="AJ80" s="334"/>
      <c r="AK80" s="334"/>
      <c r="AL80" s="334"/>
      <c r="AM80" s="334"/>
      <c r="AN80" s="334"/>
      <c r="AO80" s="334"/>
      <c r="AP80" s="334"/>
      <c r="AQ80" s="335"/>
      <c r="AR80" s="335"/>
      <c r="AS80" s="335"/>
      <c r="AT80" s="336"/>
      <c r="AU80" s="337"/>
      <c r="AV80" s="338"/>
      <c r="AW80" s="338"/>
      <c r="AX80" s="339"/>
      <c r="AY80" s="340"/>
      <c r="AZ80" s="340"/>
      <c r="BA80" s="340"/>
      <c r="BB80" s="340"/>
      <c r="BC80" s="340"/>
      <c r="BD80" s="341"/>
    </row>
    <row r="81" spans="1:58" ht="12.95" customHeight="1" x14ac:dyDescent="0.15">
      <c r="A81" s="17"/>
      <c r="B81" s="18"/>
      <c r="C81" s="18"/>
      <c r="D81" s="18"/>
      <c r="E81" s="18"/>
      <c r="F81" s="19"/>
      <c r="G81" s="21"/>
      <c r="H81" s="18"/>
      <c r="I81" s="18"/>
      <c r="J81" s="18"/>
      <c r="K81" s="18"/>
      <c r="L81" s="18"/>
      <c r="M81" s="18"/>
      <c r="N81" s="18"/>
      <c r="O81" s="18"/>
      <c r="P81" s="18"/>
      <c r="Q81" s="19"/>
      <c r="R81" s="25"/>
      <c r="S81" s="27"/>
      <c r="T81" s="22"/>
      <c r="U81" s="22"/>
      <c r="V81" s="22"/>
      <c r="W81" s="22"/>
      <c r="X81" s="22"/>
      <c r="Y81" s="22"/>
      <c r="Z81" s="22"/>
      <c r="AA81" s="22"/>
      <c r="AB81" s="23"/>
      <c r="AC81" s="17"/>
      <c r="AD81" s="18"/>
      <c r="AE81" s="18"/>
      <c r="AF81" s="18"/>
      <c r="AG81" s="342"/>
      <c r="AH81" s="342"/>
      <c r="AI81" s="342"/>
      <c r="AJ81" s="342"/>
      <c r="AK81" s="342"/>
      <c r="AL81" s="342"/>
      <c r="AM81" s="342"/>
      <c r="AN81" s="342"/>
      <c r="AO81" s="342"/>
      <c r="AP81" s="342"/>
      <c r="AQ81" s="343"/>
      <c r="AR81" s="343"/>
      <c r="AS81" s="343"/>
      <c r="AT81" s="344"/>
      <c r="AU81" s="337"/>
      <c r="AV81" s="338"/>
      <c r="AW81" s="338"/>
      <c r="AX81" s="339"/>
      <c r="AY81" s="340"/>
      <c r="AZ81" s="340"/>
      <c r="BA81" s="340"/>
      <c r="BB81" s="340"/>
      <c r="BC81" s="340"/>
      <c r="BD81" s="341"/>
    </row>
    <row r="82" spans="1:58" ht="12.95" customHeight="1" x14ac:dyDescent="0.15">
      <c r="A82" s="14"/>
      <c r="B82" s="15"/>
      <c r="C82" s="15"/>
      <c r="D82" s="15"/>
      <c r="E82" s="15"/>
      <c r="F82" s="16"/>
      <c r="G82" s="8"/>
      <c r="H82" s="9"/>
      <c r="I82" s="9"/>
      <c r="J82" s="9"/>
      <c r="K82" s="9"/>
      <c r="L82" s="9"/>
      <c r="M82" s="9"/>
      <c r="N82" s="9"/>
      <c r="O82" s="9"/>
      <c r="P82" s="9"/>
      <c r="Q82" s="10"/>
      <c r="R82" s="24"/>
      <c r="S82" s="26"/>
      <c r="T82" s="22"/>
      <c r="U82" s="22"/>
      <c r="V82" s="22"/>
      <c r="W82" s="22"/>
      <c r="X82" s="22"/>
      <c r="Y82" s="22"/>
      <c r="Z82" s="22"/>
      <c r="AA82" s="22"/>
      <c r="AB82" s="23"/>
      <c r="AC82" s="345" t="s">
        <v>7</v>
      </c>
      <c r="AD82" s="346"/>
      <c r="AE82" s="346"/>
      <c r="AF82" s="346"/>
      <c r="AG82" s="347"/>
      <c r="AH82" s="347"/>
      <c r="AI82" s="347"/>
      <c r="AJ82" s="347"/>
      <c r="AK82" s="347"/>
      <c r="AL82" s="347"/>
      <c r="AM82" s="347"/>
      <c r="AN82" s="348" t="s">
        <v>18</v>
      </c>
      <c r="AO82" s="348"/>
      <c r="AP82" s="348"/>
      <c r="AQ82" s="348"/>
      <c r="AR82" s="348"/>
      <c r="AS82" s="348"/>
      <c r="AT82" s="349"/>
      <c r="AU82" s="337"/>
      <c r="AV82" s="338"/>
      <c r="AW82" s="338"/>
      <c r="AX82" s="339"/>
      <c r="AY82" s="340"/>
      <c r="AZ82" s="340"/>
      <c r="BA82" s="340"/>
      <c r="BB82" s="340"/>
      <c r="BC82" s="340"/>
      <c r="BD82" s="341"/>
    </row>
    <row r="83" spans="1:58" ht="12.95" customHeight="1" x14ac:dyDescent="0.15">
      <c r="A83" s="17"/>
      <c r="B83" s="18"/>
      <c r="C83" s="18"/>
      <c r="D83" s="18"/>
      <c r="E83" s="18"/>
      <c r="F83" s="19"/>
      <c r="G83" s="21"/>
      <c r="H83" s="18"/>
      <c r="I83" s="18"/>
      <c r="J83" s="18"/>
      <c r="K83" s="18"/>
      <c r="L83" s="18"/>
      <c r="M83" s="18"/>
      <c r="N83" s="18"/>
      <c r="O83" s="18"/>
      <c r="P83" s="18"/>
      <c r="Q83" s="19"/>
      <c r="R83" s="25"/>
      <c r="S83" s="27"/>
      <c r="T83" s="22"/>
      <c r="U83" s="22"/>
      <c r="V83" s="22"/>
      <c r="W83" s="22"/>
      <c r="X83" s="22"/>
      <c r="Y83" s="22"/>
      <c r="Z83" s="22"/>
      <c r="AA83" s="22"/>
      <c r="AB83" s="23"/>
      <c r="AC83" s="350"/>
      <c r="AD83" s="171"/>
      <c r="AE83" s="171"/>
      <c r="AF83" s="171"/>
      <c r="AG83" s="351"/>
      <c r="AH83" s="351"/>
      <c r="AI83" s="351"/>
      <c r="AJ83" s="351"/>
      <c r="AK83" s="351"/>
      <c r="AL83" s="351"/>
      <c r="AM83" s="351"/>
      <c r="AN83" s="352"/>
      <c r="AO83" s="352"/>
      <c r="AP83" s="352"/>
      <c r="AQ83" s="352"/>
      <c r="AR83" s="352"/>
      <c r="AS83" s="352"/>
      <c r="AT83" s="353"/>
      <c r="AU83" s="337"/>
      <c r="AV83" s="338"/>
      <c r="AW83" s="338"/>
      <c r="AX83" s="339"/>
      <c r="AY83" s="340"/>
      <c r="AZ83" s="340"/>
      <c r="BA83" s="340"/>
      <c r="BB83" s="340"/>
      <c r="BC83" s="340"/>
      <c r="BD83" s="341"/>
    </row>
    <row r="84" spans="1:58" ht="12.95" customHeight="1" x14ac:dyDescent="0.15">
      <c r="A84" s="14"/>
      <c r="B84" s="15"/>
      <c r="C84" s="15"/>
      <c r="D84" s="15"/>
      <c r="E84" s="15"/>
      <c r="F84" s="16"/>
      <c r="G84" s="8"/>
      <c r="H84" s="9"/>
      <c r="I84" s="9"/>
      <c r="J84" s="9"/>
      <c r="K84" s="9"/>
      <c r="L84" s="9"/>
      <c r="M84" s="9"/>
      <c r="N84" s="9"/>
      <c r="O84" s="9"/>
      <c r="P84" s="9"/>
      <c r="Q84" s="10"/>
      <c r="R84" s="24"/>
      <c r="S84" s="26"/>
      <c r="T84" s="22"/>
      <c r="U84" s="22"/>
      <c r="V84" s="22"/>
      <c r="W84" s="22"/>
      <c r="X84" s="22"/>
      <c r="Y84" s="22"/>
      <c r="Z84" s="22"/>
      <c r="AA84" s="22"/>
      <c r="AB84" s="23"/>
      <c r="AC84" s="350"/>
      <c r="AD84" s="171"/>
      <c r="AE84" s="171"/>
      <c r="AF84" s="171"/>
      <c r="AG84" s="351"/>
      <c r="AH84" s="351"/>
      <c r="AI84" s="351"/>
      <c r="AJ84" s="351"/>
      <c r="AK84" s="351"/>
      <c r="AL84" s="351"/>
      <c r="AM84" s="351"/>
      <c r="AN84" s="352"/>
      <c r="AO84" s="352"/>
      <c r="AP84" s="352"/>
      <c r="AQ84" s="352"/>
      <c r="AR84" s="352"/>
      <c r="AS84" s="352"/>
      <c r="AT84" s="353"/>
      <c r="AU84" s="337"/>
      <c r="AV84" s="338"/>
      <c r="AW84" s="338"/>
      <c r="AX84" s="339"/>
      <c r="AY84" s="340"/>
      <c r="AZ84" s="340"/>
      <c r="BA84" s="340"/>
      <c r="BB84" s="340"/>
      <c r="BC84" s="340"/>
      <c r="BD84" s="341"/>
    </row>
    <row r="85" spans="1:58" ht="12.95" customHeight="1" thickBot="1" x14ac:dyDescent="0.2">
      <c r="A85" s="17"/>
      <c r="B85" s="18"/>
      <c r="C85" s="18"/>
      <c r="D85" s="18"/>
      <c r="E85" s="18"/>
      <c r="F85" s="19"/>
      <c r="G85" s="21"/>
      <c r="H85" s="18"/>
      <c r="I85" s="18"/>
      <c r="J85" s="18"/>
      <c r="K85" s="18"/>
      <c r="L85" s="18"/>
      <c r="M85" s="18"/>
      <c r="N85" s="18"/>
      <c r="O85" s="18"/>
      <c r="P85" s="18"/>
      <c r="Q85" s="19"/>
      <c r="R85" s="25"/>
      <c r="S85" s="27"/>
      <c r="T85" s="22"/>
      <c r="U85" s="22"/>
      <c r="V85" s="22"/>
      <c r="W85" s="22"/>
      <c r="X85" s="22"/>
      <c r="Y85" s="22"/>
      <c r="Z85" s="22"/>
      <c r="AA85" s="22"/>
      <c r="AB85" s="23"/>
      <c r="AC85" s="354"/>
      <c r="AD85" s="199"/>
      <c r="AE85" s="199"/>
      <c r="AF85" s="199"/>
      <c r="AG85" s="355"/>
      <c r="AH85" s="355"/>
      <c r="AI85" s="355"/>
      <c r="AJ85" s="355"/>
      <c r="AK85" s="355"/>
      <c r="AL85" s="355"/>
      <c r="AM85" s="355"/>
      <c r="AN85" s="356"/>
      <c r="AO85" s="356"/>
      <c r="AP85" s="356"/>
      <c r="AQ85" s="356"/>
      <c r="AR85" s="356"/>
      <c r="AS85" s="356"/>
      <c r="AT85" s="357"/>
      <c r="AU85" s="358"/>
      <c r="AV85" s="359"/>
      <c r="AW85" s="359"/>
      <c r="AX85" s="360"/>
      <c r="AY85" s="361"/>
      <c r="AZ85" s="361"/>
      <c r="BA85" s="361"/>
      <c r="BB85" s="361"/>
      <c r="BC85" s="361"/>
      <c r="BD85" s="362"/>
    </row>
    <row r="86" spans="1:58" ht="12.95" customHeight="1" thickTop="1" x14ac:dyDescent="0.15">
      <c r="A86" s="238" t="s">
        <v>4</v>
      </c>
      <c r="B86" s="9"/>
      <c r="C86" s="9"/>
      <c r="D86" s="9"/>
      <c r="E86" s="9"/>
      <c r="F86" s="10"/>
      <c r="G86" s="8"/>
      <c r="H86" s="9"/>
      <c r="I86" s="9"/>
      <c r="J86" s="9"/>
      <c r="K86" s="9"/>
      <c r="L86" s="9"/>
      <c r="M86" s="9"/>
      <c r="N86" s="9"/>
      <c r="O86" s="9"/>
      <c r="P86" s="9"/>
      <c r="Q86" s="10"/>
      <c r="R86" s="24"/>
      <c r="S86" s="26"/>
      <c r="T86" s="22"/>
      <c r="U86" s="22"/>
      <c r="V86" s="22"/>
      <c r="W86" s="22"/>
      <c r="X86" s="22"/>
      <c r="Y86" s="22"/>
      <c r="Z86" s="22"/>
      <c r="AA86" s="22"/>
      <c r="AB86" s="23"/>
      <c r="AC86" s="363" t="s">
        <v>11</v>
      </c>
      <c r="AD86" s="364"/>
      <c r="AE86" s="364"/>
      <c r="AF86" s="364"/>
      <c r="AG86" s="364"/>
      <c r="AH86" s="365"/>
      <c r="AI86" s="365"/>
      <c r="AJ86" s="365"/>
      <c r="AK86" s="365"/>
      <c r="AL86" s="365"/>
      <c r="AM86" s="365"/>
      <c r="AN86" s="365"/>
      <c r="AO86" s="365"/>
      <c r="AP86" s="365"/>
      <c r="AQ86" s="365"/>
      <c r="AR86" s="365"/>
      <c r="AS86" s="365"/>
      <c r="AT86" s="365"/>
      <c r="AU86" s="365"/>
      <c r="AV86" s="365"/>
      <c r="AW86" s="366" t="s">
        <v>47</v>
      </c>
      <c r="AX86" s="366"/>
      <c r="AY86" s="366"/>
      <c r="AZ86" s="366"/>
      <c r="BA86" s="366"/>
      <c r="BB86" s="366"/>
      <c r="BC86" s="366"/>
      <c r="BD86" s="367"/>
    </row>
    <row r="87" spans="1:58" ht="12.95" customHeight="1" thickBot="1" x14ac:dyDescent="0.2">
      <c r="A87" s="78"/>
      <c r="B87" s="79"/>
      <c r="C87" s="79"/>
      <c r="D87" s="79"/>
      <c r="E87" s="79"/>
      <c r="F87" s="27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25"/>
      <c r="S87" s="27"/>
      <c r="T87" s="272"/>
      <c r="U87" s="272"/>
      <c r="V87" s="272"/>
      <c r="W87" s="272"/>
      <c r="X87" s="272"/>
      <c r="Y87" s="272"/>
      <c r="Z87" s="272"/>
      <c r="AA87" s="272"/>
      <c r="AB87" s="273"/>
      <c r="AC87" s="368"/>
      <c r="AD87" s="351"/>
      <c r="AE87" s="351"/>
      <c r="AF87" s="351"/>
      <c r="AG87" s="351"/>
      <c r="AH87" s="369"/>
      <c r="AI87" s="369"/>
      <c r="AJ87" s="369"/>
      <c r="AK87" s="369"/>
      <c r="AL87" s="369"/>
      <c r="AM87" s="369"/>
      <c r="AN87" s="369"/>
      <c r="AO87" s="369"/>
      <c r="AP87" s="369"/>
      <c r="AQ87" s="369"/>
      <c r="AR87" s="369"/>
      <c r="AS87" s="369"/>
      <c r="AT87" s="369"/>
      <c r="AU87" s="369"/>
      <c r="AV87" s="369"/>
      <c r="AW87" s="370"/>
      <c r="AX87" s="370"/>
      <c r="AY87" s="370"/>
      <c r="AZ87" s="370"/>
      <c r="BA87" s="370"/>
      <c r="BB87" s="370"/>
      <c r="BC87" s="370"/>
      <c r="BD87" s="371"/>
    </row>
    <row r="88" spans="1:58" ht="12.95" customHeight="1" x14ac:dyDescent="0.15">
      <c r="A88" s="164" t="s">
        <v>70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8"/>
      <c r="Q88" s="68" t="s">
        <v>76</v>
      </c>
      <c r="R88" s="69"/>
      <c r="S88" s="69"/>
      <c r="T88" s="37">
        <f>SUM(T92:V129)</f>
        <v>0</v>
      </c>
      <c r="U88" s="32"/>
      <c r="V88" s="32"/>
      <c r="W88" s="70" t="s">
        <v>75</v>
      </c>
      <c r="X88" s="71"/>
      <c r="Y88" s="72"/>
      <c r="Z88" s="37">
        <f>SUM(W92:Y129)</f>
        <v>0</v>
      </c>
      <c r="AA88" s="32"/>
      <c r="AB88" s="73"/>
      <c r="AC88" s="368"/>
      <c r="AD88" s="351"/>
      <c r="AE88" s="351"/>
      <c r="AF88" s="351"/>
      <c r="AG88" s="351"/>
      <c r="AH88" s="369"/>
      <c r="AI88" s="369"/>
      <c r="AJ88" s="369"/>
      <c r="AK88" s="369"/>
      <c r="AL88" s="369"/>
      <c r="AM88" s="369"/>
      <c r="AN88" s="369"/>
      <c r="AO88" s="369"/>
      <c r="AP88" s="369"/>
      <c r="AQ88" s="369"/>
      <c r="AR88" s="369"/>
      <c r="AS88" s="369"/>
      <c r="AT88" s="369"/>
      <c r="AU88" s="369"/>
      <c r="AV88" s="369"/>
      <c r="AW88" s="370"/>
      <c r="AX88" s="370"/>
      <c r="AY88" s="370"/>
      <c r="AZ88" s="370"/>
      <c r="BA88" s="370"/>
      <c r="BB88" s="370"/>
      <c r="BC88" s="370"/>
      <c r="BD88" s="371"/>
    </row>
    <row r="89" spans="1:58" ht="12.95" customHeight="1" x14ac:dyDescent="0.15">
      <c r="A89" s="177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178"/>
      <c r="Q89" s="80"/>
      <c r="R89" s="81"/>
      <c r="S89" s="81"/>
      <c r="T89" s="82"/>
      <c r="U89" s="83"/>
      <c r="V89" s="83"/>
      <c r="W89" s="84"/>
      <c r="X89" s="85"/>
      <c r="Y89" s="86"/>
      <c r="Z89" s="82"/>
      <c r="AA89" s="83"/>
      <c r="AB89" s="87"/>
      <c r="AC89" s="368"/>
      <c r="AD89" s="351"/>
      <c r="AE89" s="351"/>
      <c r="AF89" s="351"/>
      <c r="AG89" s="351"/>
      <c r="AH89" s="369"/>
      <c r="AI89" s="369"/>
      <c r="AJ89" s="369"/>
      <c r="AK89" s="369"/>
      <c r="AL89" s="369"/>
      <c r="AM89" s="369"/>
      <c r="AN89" s="369"/>
      <c r="AO89" s="369"/>
      <c r="AP89" s="369"/>
      <c r="AQ89" s="369"/>
      <c r="AR89" s="369"/>
      <c r="AS89" s="369"/>
      <c r="AT89" s="369"/>
      <c r="AU89" s="369"/>
      <c r="AV89" s="369"/>
      <c r="AW89" s="370"/>
      <c r="AX89" s="370"/>
      <c r="AY89" s="370"/>
      <c r="AZ89" s="370"/>
      <c r="BA89" s="370"/>
      <c r="BB89" s="370"/>
      <c r="BC89" s="370"/>
      <c r="BD89" s="371"/>
    </row>
    <row r="90" spans="1:58" ht="12.95" customHeight="1" x14ac:dyDescent="0.15">
      <c r="A90" s="14" t="s">
        <v>5</v>
      </c>
      <c r="B90" s="15"/>
      <c r="C90" s="15"/>
      <c r="D90" s="15"/>
      <c r="E90" s="15"/>
      <c r="F90" s="16"/>
      <c r="G90" s="20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43"/>
      <c r="S90" s="211"/>
      <c r="T90" s="185"/>
      <c r="U90" s="185"/>
      <c r="V90" s="185"/>
      <c r="W90" s="185"/>
      <c r="X90" s="185"/>
      <c r="Y90" s="185"/>
      <c r="Z90" s="185"/>
      <c r="AA90" s="185"/>
      <c r="AB90" s="186"/>
      <c r="AC90" s="368"/>
      <c r="AD90" s="351"/>
      <c r="AE90" s="351"/>
      <c r="AF90" s="351"/>
      <c r="AG90" s="351"/>
      <c r="AH90" s="369"/>
      <c r="AI90" s="369"/>
      <c r="AJ90" s="369"/>
      <c r="AK90" s="369"/>
      <c r="AL90" s="369"/>
      <c r="AM90" s="369"/>
      <c r="AN90" s="369"/>
      <c r="AO90" s="369"/>
      <c r="AP90" s="369"/>
      <c r="AQ90" s="369"/>
      <c r="AR90" s="369"/>
      <c r="AS90" s="369"/>
      <c r="AT90" s="369"/>
      <c r="AU90" s="369"/>
      <c r="AV90" s="369"/>
      <c r="AW90" s="370"/>
      <c r="AX90" s="370"/>
      <c r="AY90" s="370"/>
      <c r="AZ90" s="370"/>
      <c r="BA90" s="370"/>
      <c r="BB90" s="370"/>
      <c r="BC90" s="370"/>
      <c r="BD90" s="371"/>
    </row>
    <row r="91" spans="1:58" ht="12.95" customHeight="1" thickBot="1" x14ac:dyDescent="0.2">
      <c r="A91" s="17"/>
      <c r="B91" s="18"/>
      <c r="C91" s="18"/>
      <c r="D91" s="18"/>
      <c r="E91" s="18"/>
      <c r="F91" s="19"/>
      <c r="G91" s="21"/>
      <c r="H91" s="18"/>
      <c r="I91" s="18"/>
      <c r="J91" s="18"/>
      <c r="K91" s="18"/>
      <c r="L91" s="18"/>
      <c r="M91" s="18"/>
      <c r="N91" s="18"/>
      <c r="O91" s="18"/>
      <c r="P91" s="18"/>
      <c r="Q91" s="19"/>
      <c r="R91" s="25"/>
      <c r="S91" s="27"/>
      <c r="T91" s="22"/>
      <c r="U91" s="22"/>
      <c r="V91" s="22"/>
      <c r="W91" s="22"/>
      <c r="X91" s="22"/>
      <c r="Y91" s="22"/>
      <c r="Z91" s="22"/>
      <c r="AA91" s="22"/>
      <c r="AB91" s="23"/>
      <c r="AC91" s="372"/>
      <c r="AD91" s="373"/>
      <c r="AE91" s="373"/>
      <c r="AF91" s="373"/>
      <c r="AG91" s="373"/>
      <c r="AH91" s="374"/>
      <c r="AI91" s="374"/>
      <c r="AJ91" s="374"/>
      <c r="AK91" s="374"/>
      <c r="AL91" s="374"/>
      <c r="AM91" s="374"/>
      <c r="AN91" s="374"/>
      <c r="AO91" s="374"/>
      <c r="AP91" s="374"/>
      <c r="AQ91" s="374"/>
      <c r="AR91" s="374"/>
      <c r="AS91" s="374"/>
      <c r="AT91" s="374"/>
      <c r="AU91" s="374"/>
      <c r="AV91" s="374"/>
      <c r="AW91" s="375"/>
      <c r="AX91" s="375"/>
      <c r="AY91" s="375"/>
      <c r="AZ91" s="375"/>
      <c r="BA91" s="375"/>
      <c r="BB91" s="375"/>
      <c r="BC91" s="375"/>
      <c r="BD91" s="376"/>
      <c r="BE91" s="4"/>
      <c r="BF91" s="4"/>
    </row>
    <row r="92" spans="1:58" ht="12.95" customHeight="1" x14ac:dyDescent="0.15">
      <c r="A92" s="14"/>
      <c r="B92" s="15"/>
      <c r="C92" s="15"/>
      <c r="D92" s="15"/>
      <c r="E92" s="15"/>
      <c r="F92" s="16"/>
      <c r="G92" s="8"/>
      <c r="H92" s="9"/>
      <c r="I92" s="9"/>
      <c r="J92" s="9"/>
      <c r="K92" s="9"/>
      <c r="L92" s="9"/>
      <c r="M92" s="9"/>
      <c r="N92" s="9"/>
      <c r="O92" s="9"/>
      <c r="P92" s="9"/>
      <c r="Q92" s="10"/>
      <c r="R92" s="24"/>
      <c r="S92" s="26"/>
      <c r="T92" s="22"/>
      <c r="U92" s="22"/>
      <c r="V92" s="22"/>
      <c r="W92" s="22"/>
      <c r="X92" s="22"/>
      <c r="Y92" s="22"/>
      <c r="Z92" s="22"/>
      <c r="AA92" s="22"/>
      <c r="AB92" s="23"/>
      <c r="AC92" s="377" t="s">
        <v>20</v>
      </c>
      <c r="AD92" s="378"/>
      <c r="AE92" s="378"/>
      <c r="AF92" s="378"/>
      <c r="AG92" s="378"/>
      <c r="AH92" s="378"/>
      <c r="AI92" s="378"/>
      <c r="AJ92" s="378"/>
      <c r="AK92" s="378"/>
      <c r="AL92" s="378"/>
      <c r="AM92" s="378"/>
      <c r="AN92" s="378"/>
      <c r="AO92" s="378"/>
      <c r="AP92" s="378"/>
      <c r="AQ92" s="378"/>
      <c r="AR92" s="378"/>
      <c r="AS92" s="379"/>
      <c r="AT92" s="379"/>
      <c r="AU92" s="379"/>
      <c r="AV92" s="379"/>
      <c r="AW92" s="379"/>
      <c r="AX92" s="379"/>
      <c r="AY92" s="379"/>
      <c r="AZ92" s="379"/>
      <c r="BA92" s="379"/>
      <c r="BB92" s="379"/>
      <c r="BC92" s="379"/>
      <c r="BD92" s="380"/>
      <c r="BE92" s="4"/>
      <c r="BF92" s="4"/>
    </row>
    <row r="93" spans="1:58" ht="12.95" customHeight="1" x14ac:dyDescent="0.15">
      <c r="A93" s="17"/>
      <c r="B93" s="18"/>
      <c r="C93" s="18"/>
      <c r="D93" s="18"/>
      <c r="E93" s="18"/>
      <c r="F93" s="19"/>
      <c r="G93" s="21"/>
      <c r="H93" s="18"/>
      <c r="I93" s="18"/>
      <c r="J93" s="18"/>
      <c r="K93" s="18"/>
      <c r="L93" s="18"/>
      <c r="M93" s="18"/>
      <c r="N93" s="18"/>
      <c r="O93" s="18"/>
      <c r="P93" s="18"/>
      <c r="Q93" s="19"/>
      <c r="R93" s="25"/>
      <c r="S93" s="27"/>
      <c r="T93" s="22"/>
      <c r="U93" s="22"/>
      <c r="V93" s="22"/>
      <c r="W93" s="22"/>
      <c r="X93" s="22"/>
      <c r="Y93" s="22"/>
      <c r="Z93" s="22"/>
      <c r="AA93" s="22"/>
      <c r="AB93" s="23"/>
      <c r="AC93" s="114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381"/>
    </row>
    <row r="94" spans="1:58" ht="12.95" customHeight="1" x14ac:dyDescent="0.15">
      <c r="A94" s="14"/>
      <c r="B94" s="15"/>
      <c r="C94" s="15"/>
      <c r="D94" s="15"/>
      <c r="E94" s="15"/>
      <c r="F94" s="16"/>
      <c r="G94" s="8"/>
      <c r="H94" s="9"/>
      <c r="I94" s="9"/>
      <c r="J94" s="9"/>
      <c r="K94" s="9"/>
      <c r="L94" s="9"/>
      <c r="M94" s="9"/>
      <c r="N94" s="9"/>
      <c r="O94" s="9"/>
      <c r="P94" s="9"/>
      <c r="Q94" s="10"/>
      <c r="R94" s="220"/>
      <c r="S94" s="221"/>
      <c r="T94" s="22"/>
      <c r="U94" s="22"/>
      <c r="V94" s="22"/>
      <c r="W94" s="22"/>
      <c r="X94" s="22"/>
      <c r="Y94" s="22"/>
      <c r="Z94" s="22"/>
      <c r="AA94" s="22"/>
      <c r="AB94" s="23"/>
      <c r="AC94" s="238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381"/>
    </row>
    <row r="95" spans="1:58" ht="12.95" customHeight="1" x14ac:dyDescent="0.15">
      <c r="A95" s="17"/>
      <c r="B95" s="18"/>
      <c r="C95" s="18"/>
      <c r="D95" s="18"/>
      <c r="E95" s="18"/>
      <c r="F95" s="19"/>
      <c r="G95" s="21"/>
      <c r="H95" s="18"/>
      <c r="I95" s="18"/>
      <c r="J95" s="18"/>
      <c r="K95" s="18"/>
      <c r="L95" s="18"/>
      <c r="M95" s="18"/>
      <c r="N95" s="18"/>
      <c r="O95" s="18"/>
      <c r="P95" s="18"/>
      <c r="Q95" s="19"/>
      <c r="R95" s="220"/>
      <c r="S95" s="221"/>
      <c r="T95" s="22"/>
      <c r="U95" s="22"/>
      <c r="V95" s="22"/>
      <c r="W95" s="22"/>
      <c r="X95" s="22"/>
      <c r="Y95" s="22"/>
      <c r="Z95" s="22"/>
      <c r="AA95" s="22"/>
      <c r="AB95" s="23"/>
      <c r="AC95" s="17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381"/>
    </row>
    <row r="96" spans="1:58" ht="12.95" customHeight="1" x14ac:dyDescent="0.15">
      <c r="A96" s="14"/>
      <c r="B96" s="15"/>
      <c r="C96" s="15"/>
      <c r="D96" s="15"/>
      <c r="E96" s="15"/>
      <c r="F96" s="16"/>
      <c r="G96" s="8"/>
      <c r="H96" s="9"/>
      <c r="I96" s="9"/>
      <c r="J96" s="9"/>
      <c r="K96" s="9"/>
      <c r="L96" s="9"/>
      <c r="M96" s="9"/>
      <c r="N96" s="9"/>
      <c r="O96" s="9"/>
      <c r="P96" s="9"/>
      <c r="Q96" s="10"/>
      <c r="R96" s="220"/>
      <c r="S96" s="221"/>
      <c r="T96" s="22"/>
      <c r="U96" s="22"/>
      <c r="V96" s="22"/>
      <c r="W96" s="22"/>
      <c r="X96" s="22"/>
      <c r="Y96" s="22"/>
      <c r="Z96" s="22"/>
      <c r="AA96" s="22"/>
      <c r="AB96" s="23"/>
      <c r="AC96" s="238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382"/>
      <c r="AT96" s="382"/>
      <c r="AU96" s="382"/>
      <c r="AV96" s="382"/>
      <c r="AW96" s="382"/>
      <c r="AX96" s="382"/>
      <c r="AY96" s="382"/>
      <c r="AZ96" s="382"/>
      <c r="BA96" s="382"/>
      <c r="BB96" s="382"/>
      <c r="BC96" s="382"/>
      <c r="BD96" s="383"/>
    </row>
    <row r="97" spans="1:58" ht="12.95" customHeight="1" x14ac:dyDescent="0.15">
      <c r="A97" s="17"/>
      <c r="B97" s="18"/>
      <c r="C97" s="18"/>
      <c r="D97" s="18"/>
      <c r="E97" s="18"/>
      <c r="F97" s="19"/>
      <c r="G97" s="21"/>
      <c r="H97" s="18"/>
      <c r="I97" s="18"/>
      <c r="J97" s="18"/>
      <c r="K97" s="18"/>
      <c r="L97" s="18"/>
      <c r="M97" s="18"/>
      <c r="N97" s="18"/>
      <c r="O97" s="18"/>
      <c r="P97" s="18"/>
      <c r="Q97" s="19"/>
      <c r="R97" s="220"/>
      <c r="S97" s="221"/>
      <c r="T97" s="22"/>
      <c r="U97" s="22"/>
      <c r="V97" s="22"/>
      <c r="W97" s="22"/>
      <c r="X97" s="22"/>
      <c r="Y97" s="22"/>
      <c r="Z97" s="22"/>
      <c r="AA97" s="22"/>
      <c r="AB97" s="23"/>
      <c r="AC97" s="17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382"/>
      <c r="AT97" s="382"/>
      <c r="AU97" s="382"/>
      <c r="AV97" s="382"/>
      <c r="AW97" s="382"/>
      <c r="AX97" s="382"/>
      <c r="AY97" s="382"/>
      <c r="AZ97" s="382"/>
      <c r="BA97" s="382"/>
      <c r="BB97" s="382"/>
      <c r="BC97" s="382"/>
      <c r="BD97" s="383"/>
    </row>
    <row r="98" spans="1:58" ht="12.95" customHeight="1" x14ac:dyDescent="0.15">
      <c r="A98" s="14"/>
      <c r="B98" s="15"/>
      <c r="C98" s="15"/>
      <c r="D98" s="15"/>
      <c r="E98" s="15"/>
      <c r="F98" s="16"/>
      <c r="G98" s="8"/>
      <c r="H98" s="9"/>
      <c r="I98" s="9"/>
      <c r="J98" s="9"/>
      <c r="K98" s="9"/>
      <c r="L98" s="9"/>
      <c r="M98" s="9"/>
      <c r="N98" s="9"/>
      <c r="O98" s="9"/>
      <c r="P98" s="9"/>
      <c r="Q98" s="10"/>
      <c r="R98" s="24"/>
      <c r="S98" s="26"/>
      <c r="T98" s="22"/>
      <c r="U98" s="22"/>
      <c r="V98" s="22"/>
      <c r="W98" s="22"/>
      <c r="X98" s="22"/>
      <c r="Y98" s="22"/>
      <c r="Z98" s="22"/>
      <c r="AA98" s="22"/>
      <c r="AB98" s="23"/>
      <c r="AC98" s="238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382"/>
      <c r="AT98" s="382"/>
      <c r="AU98" s="382"/>
      <c r="AV98" s="382"/>
      <c r="AW98" s="382"/>
      <c r="AX98" s="382"/>
      <c r="AY98" s="382"/>
      <c r="AZ98" s="382"/>
      <c r="BA98" s="382"/>
      <c r="BB98" s="382"/>
      <c r="BC98" s="382"/>
      <c r="BD98" s="383"/>
    </row>
    <row r="99" spans="1:58" ht="12.95" customHeight="1" x14ac:dyDescent="0.15">
      <c r="A99" s="17"/>
      <c r="B99" s="18"/>
      <c r="C99" s="18"/>
      <c r="D99" s="18"/>
      <c r="E99" s="18"/>
      <c r="F99" s="19"/>
      <c r="G99" s="21"/>
      <c r="H99" s="18"/>
      <c r="I99" s="18"/>
      <c r="J99" s="18"/>
      <c r="K99" s="18"/>
      <c r="L99" s="18"/>
      <c r="M99" s="18"/>
      <c r="N99" s="18"/>
      <c r="O99" s="18"/>
      <c r="P99" s="18"/>
      <c r="Q99" s="19"/>
      <c r="R99" s="25"/>
      <c r="S99" s="27"/>
      <c r="T99" s="22"/>
      <c r="U99" s="22"/>
      <c r="V99" s="22"/>
      <c r="W99" s="22"/>
      <c r="X99" s="22"/>
      <c r="Y99" s="22"/>
      <c r="Z99" s="22"/>
      <c r="AA99" s="22"/>
      <c r="AB99" s="23"/>
      <c r="AC99" s="17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382"/>
      <c r="AT99" s="382"/>
      <c r="AU99" s="382"/>
      <c r="AV99" s="382"/>
      <c r="AW99" s="382"/>
      <c r="AX99" s="382"/>
      <c r="AY99" s="382"/>
      <c r="AZ99" s="382"/>
      <c r="BA99" s="382"/>
      <c r="BB99" s="382"/>
      <c r="BC99" s="382"/>
      <c r="BD99" s="383"/>
      <c r="BF99" s="1"/>
    </row>
    <row r="100" spans="1:58" ht="12.95" customHeight="1" x14ac:dyDescent="0.15">
      <c r="A100" s="14"/>
      <c r="B100" s="15"/>
      <c r="C100" s="15"/>
      <c r="D100" s="15"/>
      <c r="E100" s="15"/>
      <c r="F100" s="16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24"/>
      <c r="S100" s="26"/>
      <c r="T100" s="22"/>
      <c r="U100" s="22"/>
      <c r="V100" s="22"/>
      <c r="W100" s="22"/>
      <c r="X100" s="22"/>
      <c r="Y100" s="22"/>
      <c r="Z100" s="22"/>
      <c r="AA100" s="22"/>
      <c r="AB100" s="23"/>
      <c r="AC100" s="238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382"/>
      <c r="AT100" s="382"/>
      <c r="AU100" s="382"/>
      <c r="AV100" s="382"/>
      <c r="AW100" s="382"/>
      <c r="AX100" s="382"/>
      <c r="AY100" s="382"/>
      <c r="AZ100" s="382"/>
      <c r="BA100" s="382"/>
      <c r="BB100" s="382"/>
      <c r="BC100" s="382"/>
      <c r="BD100" s="383"/>
      <c r="BF100" s="1"/>
    </row>
    <row r="101" spans="1:58" ht="12.95" customHeight="1" x14ac:dyDescent="0.15">
      <c r="A101" s="17"/>
      <c r="B101" s="18"/>
      <c r="C101" s="18"/>
      <c r="D101" s="18"/>
      <c r="E101" s="18"/>
      <c r="F101" s="19"/>
      <c r="G101" s="21"/>
      <c r="H101" s="18"/>
      <c r="I101" s="18"/>
      <c r="J101" s="18"/>
      <c r="K101" s="18"/>
      <c r="L101" s="18"/>
      <c r="M101" s="18"/>
      <c r="N101" s="18"/>
      <c r="O101" s="18"/>
      <c r="P101" s="18"/>
      <c r="Q101" s="19"/>
      <c r="R101" s="25"/>
      <c r="S101" s="27"/>
      <c r="T101" s="22"/>
      <c r="U101" s="22"/>
      <c r="V101" s="22"/>
      <c r="W101" s="22"/>
      <c r="X101" s="22"/>
      <c r="Y101" s="22"/>
      <c r="Z101" s="22"/>
      <c r="AA101" s="22"/>
      <c r="AB101" s="23"/>
      <c r="AC101" s="17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382"/>
      <c r="AT101" s="382"/>
      <c r="AU101" s="382"/>
      <c r="AV101" s="382"/>
      <c r="AW101" s="382"/>
      <c r="AX101" s="382"/>
      <c r="AY101" s="382"/>
      <c r="AZ101" s="382"/>
      <c r="BA101" s="382"/>
      <c r="BB101" s="382"/>
      <c r="BC101" s="382"/>
      <c r="BD101" s="383"/>
    </row>
    <row r="102" spans="1:58" ht="12.95" customHeight="1" x14ac:dyDescent="0.15">
      <c r="A102" s="14"/>
      <c r="B102" s="15"/>
      <c r="C102" s="15"/>
      <c r="D102" s="15"/>
      <c r="E102" s="15"/>
      <c r="F102" s="16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24"/>
      <c r="S102" s="26"/>
      <c r="T102" s="22"/>
      <c r="U102" s="22"/>
      <c r="V102" s="22"/>
      <c r="W102" s="22"/>
      <c r="X102" s="22"/>
      <c r="Y102" s="22"/>
      <c r="Z102" s="22"/>
      <c r="AA102" s="22"/>
      <c r="AB102" s="23"/>
      <c r="AC102" s="238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382"/>
      <c r="AT102" s="382"/>
      <c r="AU102" s="382"/>
      <c r="AV102" s="382"/>
      <c r="AW102" s="382"/>
      <c r="AX102" s="382"/>
      <c r="AY102" s="382"/>
      <c r="AZ102" s="382"/>
      <c r="BA102" s="382"/>
      <c r="BB102" s="382"/>
      <c r="BC102" s="382"/>
      <c r="BD102" s="383"/>
    </row>
    <row r="103" spans="1:58" ht="12.95" customHeight="1" x14ac:dyDescent="0.15">
      <c r="A103" s="17"/>
      <c r="B103" s="18"/>
      <c r="C103" s="18"/>
      <c r="D103" s="18"/>
      <c r="E103" s="18"/>
      <c r="F103" s="19"/>
      <c r="G103" s="21"/>
      <c r="H103" s="18"/>
      <c r="I103" s="18"/>
      <c r="J103" s="18"/>
      <c r="K103" s="18"/>
      <c r="L103" s="18"/>
      <c r="M103" s="18"/>
      <c r="N103" s="18"/>
      <c r="O103" s="18"/>
      <c r="P103" s="18"/>
      <c r="Q103" s="19"/>
      <c r="R103" s="25"/>
      <c r="S103" s="27"/>
      <c r="T103" s="22"/>
      <c r="U103" s="22"/>
      <c r="V103" s="22"/>
      <c r="W103" s="22"/>
      <c r="X103" s="22"/>
      <c r="Y103" s="22"/>
      <c r="Z103" s="22"/>
      <c r="AA103" s="22"/>
      <c r="AB103" s="23"/>
      <c r="AC103" s="17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382"/>
      <c r="AT103" s="382"/>
      <c r="AU103" s="382"/>
      <c r="AV103" s="382"/>
      <c r="AW103" s="382"/>
      <c r="AX103" s="382"/>
      <c r="AY103" s="382"/>
      <c r="AZ103" s="382"/>
      <c r="BA103" s="382"/>
      <c r="BB103" s="382"/>
      <c r="BC103" s="382"/>
      <c r="BD103" s="383"/>
    </row>
    <row r="104" spans="1:58" ht="12.95" customHeight="1" x14ac:dyDescent="0.15">
      <c r="A104" s="14"/>
      <c r="B104" s="15"/>
      <c r="C104" s="15"/>
      <c r="D104" s="15"/>
      <c r="E104" s="15"/>
      <c r="F104" s="16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24"/>
      <c r="S104" s="26"/>
      <c r="T104" s="22"/>
      <c r="U104" s="22"/>
      <c r="V104" s="22"/>
      <c r="W104" s="22"/>
      <c r="X104" s="22"/>
      <c r="Y104" s="22"/>
      <c r="Z104" s="22"/>
      <c r="AA104" s="22"/>
      <c r="AB104" s="23"/>
      <c r="AC104" s="238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382"/>
      <c r="AT104" s="382"/>
      <c r="AU104" s="382"/>
      <c r="AV104" s="382"/>
      <c r="AW104" s="382"/>
      <c r="AX104" s="382"/>
      <c r="AY104" s="382"/>
      <c r="AZ104" s="382"/>
      <c r="BA104" s="382"/>
      <c r="BB104" s="382"/>
      <c r="BC104" s="382"/>
      <c r="BD104" s="383"/>
    </row>
    <row r="105" spans="1:58" ht="12.95" customHeight="1" x14ac:dyDescent="0.15">
      <c r="A105" s="17"/>
      <c r="B105" s="18"/>
      <c r="C105" s="18"/>
      <c r="D105" s="18"/>
      <c r="E105" s="18"/>
      <c r="F105" s="19"/>
      <c r="G105" s="21"/>
      <c r="H105" s="18"/>
      <c r="I105" s="18"/>
      <c r="J105" s="18"/>
      <c r="K105" s="18"/>
      <c r="L105" s="18"/>
      <c r="M105" s="18"/>
      <c r="N105" s="18"/>
      <c r="O105" s="18"/>
      <c r="P105" s="18"/>
      <c r="Q105" s="19"/>
      <c r="R105" s="25"/>
      <c r="S105" s="27"/>
      <c r="T105" s="22"/>
      <c r="U105" s="22"/>
      <c r="V105" s="22"/>
      <c r="W105" s="22"/>
      <c r="X105" s="22"/>
      <c r="Y105" s="22"/>
      <c r="Z105" s="22"/>
      <c r="AA105" s="22"/>
      <c r="AB105" s="23"/>
      <c r="AC105" s="17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382"/>
      <c r="AT105" s="382"/>
      <c r="AU105" s="382"/>
      <c r="AV105" s="382"/>
      <c r="AW105" s="382"/>
      <c r="AX105" s="382"/>
      <c r="AY105" s="382"/>
      <c r="AZ105" s="382"/>
      <c r="BA105" s="382"/>
      <c r="BB105" s="382"/>
      <c r="BC105" s="382"/>
      <c r="BD105" s="383"/>
    </row>
    <row r="106" spans="1:58" ht="12.95" customHeight="1" x14ac:dyDescent="0.15">
      <c r="A106" s="14"/>
      <c r="B106" s="15"/>
      <c r="C106" s="15"/>
      <c r="D106" s="15"/>
      <c r="E106" s="15"/>
      <c r="F106" s="16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24"/>
      <c r="S106" s="26"/>
      <c r="T106" s="22"/>
      <c r="U106" s="22"/>
      <c r="V106" s="22"/>
      <c r="W106" s="22"/>
      <c r="X106" s="22"/>
      <c r="Y106" s="22"/>
      <c r="Z106" s="22"/>
      <c r="AA106" s="22"/>
      <c r="AB106" s="23"/>
      <c r="AC106" s="238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382"/>
      <c r="AT106" s="382"/>
      <c r="AU106" s="382"/>
      <c r="AV106" s="382"/>
      <c r="AW106" s="382"/>
      <c r="AX106" s="382"/>
      <c r="AY106" s="382"/>
      <c r="AZ106" s="382"/>
      <c r="BA106" s="382"/>
      <c r="BB106" s="382"/>
      <c r="BC106" s="382"/>
      <c r="BD106" s="383"/>
    </row>
    <row r="107" spans="1:58" ht="12.95" customHeight="1" x14ac:dyDescent="0.15">
      <c r="A107" s="17"/>
      <c r="B107" s="18"/>
      <c r="C107" s="18"/>
      <c r="D107" s="18"/>
      <c r="E107" s="18"/>
      <c r="F107" s="19"/>
      <c r="G107" s="21"/>
      <c r="H107" s="18"/>
      <c r="I107" s="18"/>
      <c r="J107" s="18"/>
      <c r="K107" s="18"/>
      <c r="L107" s="18"/>
      <c r="M107" s="18"/>
      <c r="N107" s="18"/>
      <c r="O107" s="18"/>
      <c r="P107" s="18"/>
      <c r="Q107" s="19"/>
      <c r="R107" s="25"/>
      <c r="S107" s="27"/>
      <c r="T107" s="22"/>
      <c r="U107" s="22"/>
      <c r="V107" s="22"/>
      <c r="W107" s="22"/>
      <c r="X107" s="22"/>
      <c r="Y107" s="22"/>
      <c r="Z107" s="22"/>
      <c r="AA107" s="22"/>
      <c r="AB107" s="23"/>
      <c r="AC107" s="17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382"/>
      <c r="AT107" s="382"/>
      <c r="AU107" s="382"/>
      <c r="AV107" s="382"/>
      <c r="AW107" s="382"/>
      <c r="AX107" s="382"/>
      <c r="AY107" s="382"/>
      <c r="AZ107" s="382"/>
      <c r="BA107" s="382"/>
      <c r="BB107" s="382"/>
      <c r="BC107" s="382"/>
      <c r="BD107" s="383"/>
    </row>
    <row r="108" spans="1:58" ht="12.95" customHeight="1" x14ac:dyDescent="0.15">
      <c r="A108" s="14"/>
      <c r="B108" s="15"/>
      <c r="C108" s="15"/>
      <c r="D108" s="15"/>
      <c r="E108" s="15"/>
      <c r="F108" s="16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24"/>
      <c r="S108" s="26"/>
      <c r="T108" s="22"/>
      <c r="U108" s="22"/>
      <c r="V108" s="22"/>
      <c r="W108" s="22"/>
      <c r="X108" s="22"/>
      <c r="Y108" s="22"/>
      <c r="Z108" s="22"/>
      <c r="AA108" s="22"/>
      <c r="AB108" s="23"/>
      <c r="AC108" s="238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382"/>
      <c r="AT108" s="382"/>
      <c r="AU108" s="382"/>
      <c r="AV108" s="382"/>
      <c r="AW108" s="382"/>
      <c r="AX108" s="382"/>
      <c r="AY108" s="382"/>
      <c r="AZ108" s="382"/>
      <c r="BA108" s="382"/>
      <c r="BB108" s="382"/>
      <c r="BC108" s="382"/>
      <c r="BD108" s="383"/>
    </row>
    <row r="109" spans="1:58" ht="12.95" customHeight="1" thickBot="1" x14ac:dyDescent="0.2">
      <c r="A109" s="17"/>
      <c r="B109" s="18"/>
      <c r="C109" s="18"/>
      <c r="D109" s="18"/>
      <c r="E109" s="18"/>
      <c r="F109" s="19"/>
      <c r="G109" s="21"/>
      <c r="H109" s="18"/>
      <c r="I109" s="18"/>
      <c r="J109" s="18"/>
      <c r="K109" s="18"/>
      <c r="L109" s="18"/>
      <c r="M109" s="18"/>
      <c r="N109" s="18"/>
      <c r="O109" s="18"/>
      <c r="P109" s="18"/>
      <c r="Q109" s="19"/>
      <c r="R109" s="25"/>
      <c r="S109" s="27"/>
      <c r="T109" s="22"/>
      <c r="U109" s="22"/>
      <c r="V109" s="22"/>
      <c r="W109" s="22"/>
      <c r="X109" s="22"/>
      <c r="Y109" s="22"/>
      <c r="Z109" s="22"/>
      <c r="AA109" s="22"/>
      <c r="AB109" s="23"/>
      <c r="AC109" s="17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384"/>
      <c r="AT109" s="384"/>
      <c r="AU109" s="384"/>
      <c r="AV109" s="384"/>
      <c r="AW109" s="384"/>
      <c r="AX109" s="384"/>
      <c r="AY109" s="384"/>
      <c r="AZ109" s="384"/>
      <c r="BA109" s="384"/>
      <c r="BB109" s="384"/>
      <c r="BC109" s="384"/>
      <c r="BD109" s="385"/>
    </row>
    <row r="110" spans="1:58" ht="12.95" customHeight="1" x14ac:dyDescent="0.15">
      <c r="A110" s="14"/>
      <c r="B110" s="15"/>
      <c r="C110" s="15"/>
      <c r="D110" s="15"/>
      <c r="E110" s="15"/>
      <c r="F110" s="16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24"/>
      <c r="S110" s="26"/>
      <c r="T110" s="22"/>
      <c r="U110" s="22"/>
      <c r="V110" s="22"/>
      <c r="W110" s="22"/>
      <c r="X110" s="22"/>
      <c r="Y110" s="22"/>
      <c r="Z110" s="22"/>
      <c r="AA110" s="22"/>
      <c r="AB110" s="23"/>
      <c r="AC110" s="164" t="s">
        <v>12</v>
      </c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73"/>
    </row>
    <row r="111" spans="1:58" ht="12.95" customHeight="1" thickBot="1" x14ac:dyDescent="0.2">
      <c r="A111" s="17"/>
      <c r="B111" s="18"/>
      <c r="C111" s="18"/>
      <c r="D111" s="18"/>
      <c r="E111" s="18"/>
      <c r="F111" s="19"/>
      <c r="G111" s="21"/>
      <c r="H111" s="18"/>
      <c r="I111" s="18"/>
      <c r="J111" s="18"/>
      <c r="K111" s="18"/>
      <c r="L111" s="18"/>
      <c r="M111" s="18"/>
      <c r="N111" s="18"/>
      <c r="O111" s="18"/>
      <c r="P111" s="18"/>
      <c r="Q111" s="19"/>
      <c r="R111" s="25"/>
      <c r="S111" s="27"/>
      <c r="T111" s="22"/>
      <c r="U111" s="22"/>
      <c r="V111" s="22"/>
      <c r="W111" s="22"/>
      <c r="X111" s="22"/>
      <c r="Y111" s="22"/>
      <c r="Z111" s="22"/>
      <c r="AA111" s="22"/>
      <c r="AB111" s="23"/>
      <c r="AC111" s="386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387"/>
    </row>
    <row r="112" spans="1:58" ht="12.95" customHeight="1" x14ac:dyDescent="0.15">
      <c r="A112" s="14"/>
      <c r="B112" s="15"/>
      <c r="C112" s="15"/>
      <c r="D112" s="15"/>
      <c r="E112" s="15"/>
      <c r="F112" s="16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24"/>
      <c r="S112" s="26"/>
      <c r="T112" s="22"/>
      <c r="U112" s="22"/>
      <c r="V112" s="22"/>
      <c r="W112" s="22"/>
      <c r="X112" s="22"/>
      <c r="Y112" s="22"/>
      <c r="Z112" s="22"/>
      <c r="AA112" s="22"/>
      <c r="AB112" s="23"/>
      <c r="AC112" s="164" t="s">
        <v>21</v>
      </c>
      <c r="AD112" s="32"/>
      <c r="AE112" s="32"/>
      <c r="AF112" s="32"/>
      <c r="AG112" s="32"/>
      <c r="AH112" s="32"/>
      <c r="AI112" s="32"/>
      <c r="AJ112" s="388" t="s">
        <v>22</v>
      </c>
      <c r="AK112" s="388"/>
      <c r="AL112" s="388"/>
      <c r="AM112" s="388"/>
      <c r="AN112" s="388"/>
      <c r="AO112" s="388"/>
      <c r="AP112" s="388"/>
      <c r="AQ112" s="32" t="s">
        <v>3</v>
      </c>
      <c r="AR112" s="32"/>
      <c r="AS112" s="32"/>
      <c r="AT112" s="32"/>
      <c r="AU112" s="32"/>
      <c r="AV112" s="32"/>
      <c r="AW112" s="73"/>
      <c r="AX112" s="164" t="s">
        <v>33</v>
      </c>
      <c r="AY112" s="32"/>
      <c r="AZ112" s="32"/>
      <c r="BA112" s="32"/>
      <c r="BB112" s="32"/>
      <c r="BC112" s="32"/>
      <c r="BD112" s="73"/>
    </row>
    <row r="113" spans="1:56" ht="12.95" customHeight="1" x14ac:dyDescent="0.15">
      <c r="A113" s="17"/>
      <c r="B113" s="18"/>
      <c r="C113" s="18"/>
      <c r="D113" s="18"/>
      <c r="E113" s="18"/>
      <c r="F113" s="19"/>
      <c r="G113" s="21"/>
      <c r="H113" s="18"/>
      <c r="I113" s="18"/>
      <c r="J113" s="18"/>
      <c r="K113" s="18"/>
      <c r="L113" s="18"/>
      <c r="M113" s="18"/>
      <c r="N113" s="18"/>
      <c r="O113" s="18"/>
      <c r="P113" s="18"/>
      <c r="Q113" s="19"/>
      <c r="R113" s="25"/>
      <c r="S113" s="27"/>
      <c r="T113" s="22"/>
      <c r="U113" s="22"/>
      <c r="V113" s="22"/>
      <c r="W113" s="22"/>
      <c r="X113" s="22"/>
      <c r="Y113" s="22"/>
      <c r="Z113" s="22"/>
      <c r="AA113" s="22"/>
      <c r="AB113" s="23"/>
      <c r="AC113" s="389"/>
      <c r="AD113" s="390"/>
      <c r="AE113" s="390"/>
      <c r="AF113" s="390"/>
      <c r="AG113" s="390"/>
      <c r="AH113" s="390"/>
      <c r="AI113" s="390"/>
      <c r="AJ113" s="391"/>
      <c r="AK113" s="391"/>
      <c r="AL113" s="391"/>
      <c r="AM113" s="391"/>
      <c r="AN113" s="391"/>
      <c r="AO113" s="391"/>
      <c r="AP113" s="391"/>
      <c r="AQ113" s="390"/>
      <c r="AR113" s="390"/>
      <c r="AS113" s="390"/>
      <c r="AT113" s="390"/>
      <c r="AU113" s="390"/>
      <c r="AV113" s="390"/>
      <c r="AW113" s="392"/>
      <c r="AX113" s="389"/>
      <c r="AY113" s="390"/>
      <c r="AZ113" s="390"/>
      <c r="BA113" s="390"/>
      <c r="BB113" s="390"/>
      <c r="BC113" s="390"/>
      <c r="BD113" s="392"/>
    </row>
    <row r="114" spans="1:56" ht="12.95" customHeight="1" x14ac:dyDescent="0.15">
      <c r="A114" s="14"/>
      <c r="B114" s="15"/>
      <c r="C114" s="15"/>
      <c r="D114" s="15"/>
      <c r="E114" s="15"/>
      <c r="F114" s="16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24"/>
      <c r="S114" s="26"/>
      <c r="T114" s="22"/>
      <c r="U114" s="22"/>
      <c r="V114" s="22"/>
      <c r="W114" s="22"/>
      <c r="X114" s="22"/>
      <c r="Y114" s="22"/>
      <c r="Z114" s="22"/>
      <c r="AA114" s="22"/>
      <c r="AB114" s="23"/>
      <c r="AC114" s="393"/>
      <c r="AD114" s="46"/>
      <c r="AE114" s="46"/>
      <c r="AF114" s="46"/>
      <c r="AG114" s="46"/>
      <c r="AH114" s="46"/>
      <c r="AI114" s="46"/>
      <c r="AJ114" s="394"/>
      <c r="AK114" s="394"/>
      <c r="AL114" s="394"/>
      <c r="AM114" s="394"/>
      <c r="AN114" s="394"/>
      <c r="AO114" s="394"/>
      <c r="AP114" s="394"/>
      <c r="AQ114" s="395"/>
      <c r="AR114" s="395"/>
      <c r="AS114" s="395"/>
      <c r="AT114" s="395"/>
      <c r="AU114" s="395"/>
      <c r="AV114" s="395"/>
      <c r="AW114" s="395"/>
      <c r="AX114" s="396"/>
      <c r="AY114" s="396"/>
      <c r="AZ114" s="396"/>
      <c r="BA114" s="396"/>
      <c r="BB114" s="396"/>
      <c r="BC114" s="396"/>
      <c r="BD114" s="397"/>
    </row>
    <row r="115" spans="1:56" ht="12.95" customHeight="1" x14ac:dyDescent="0.15">
      <c r="A115" s="17"/>
      <c r="B115" s="18"/>
      <c r="C115" s="18"/>
      <c r="D115" s="18"/>
      <c r="E115" s="18"/>
      <c r="F115" s="19"/>
      <c r="G115" s="21"/>
      <c r="H115" s="18"/>
      <c r="I115" s="18"/>
      <c r="J115" s="18"/>
      <c r="K115" s="18"/>
      <c r="L115" s="18"/>
      <c r="M115" s="18"/>
      <c r="N115" s="18"/>
      <c r="O115" s="18"/>
      <c r="P115" s="18"/>
      <c r="Q115" s="19"/>
      <c r="R115" s="25"/>
      <c r="S115" s="27"/>
      <c r="T115" s="22"/>
      <c r="U115" s="22"/>
      <c r="V115" s="22"/>
      <c r="W115" s="22"/>
      <c r="X115" s="22"/>
      <c r="Y115" s="22"/>
      <c r="Z115" s="22"/>
      <c r="AA115" s="22"/>
      <c r="AB115" s="23"/>
      <c r="AC115" s="393"/>
      <c r="AD115" s="46"/>
      <c r="AE115" s="46"/>
      <c r="AF115" s="46"/>
      <c r="AG115" s="46"/>
      <c r="AH115" s="46"/>
      <c r="AI115" s="46"/>
      <c r="AJ115" s="394"/>
      <c r="AK115" s="394"/>
      <c r="AL115" s="394"/>
      <c r="AM115" s="394"/>
      <c r="AN115" s="394"/>
      <c r="AO115" s="394"/>
      <c r="AP115" s="394"/>
      <c r="AQ115" s="395"/>
      <c r="AR115" s="395"/>
      <c r="AS115" s="395"/>
      <c r="AT115" s="395"/>
      <c r="AU115" s="395"/>
      <c r="AV115" s="395"/>
      <c r="AW115" s="395"/>
      <c r="AX115" s="396"/>
      <c r="AY115" s="396"/>
      <c r="AZ115" s="396"/>
      <c r="BA115" s="396"/>
      <c r="BB115" s="396"/>
      <c r="BC115" s="396"/>
      <c r="BD115" s="397"/>
    </row>
    <row r="116" spans="1:56" ht="12.95" customHeight="1" x14ac:dyDescent="0.15">
      <c r="A116" s="14"/>
      <c r="B116" s="15"/>
      <c r="C116" s="15"/>
      <c r="D116" s="15"/>
      <c r="E116" s="15"/>
      <c r="F116" s="16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24"/>
      <c r="S116" s="26"/>
      <c r="T116" s="22"/>
      <c r="U116" s="22"/>
      <c r="V116" s="22"/>
      <c r="W116" s="22"/>
      <c r="X116" s="22"/>
      <c r="Y116" s="22"/>
      <c r="Z116" s="22"/>
      <c r="AA116" s="22"/>
      <c r="AB116" s="23"/>
      <c r="AC116" s="393"/>
      <c r="AD116" s="46"/>
      <c r="AE116" s="46"/>
      <c r="AF116" s="46"/>
      <c r="AG116" s="46"/>
      <c r="AH116" s="46"/>
      <c r="AI116" s="46"/>
      <c r="AJ116" s="394"/>
      <c r="AK116" s="394"/>
      <c r="AL116" s="394"/>
      <c r="AM116" s="394"/>
      <c r="AN116" s="394"/>
      <c r="AO116" s="394"/>
      <c r="AP116" s="394"/>
      <c r="AQ116" s="395"/>
      <c r="AR116" s="395"/>
      <c r="AS116" s="395"/>
      <c r="AT116" s="395"/>
      <c r="AU116" s="395"/>
      <c r="AV116" s="395"/>
      <c r="AW116" s="395"/>
      <c r="AX116" s="396"/>
      <c r="AY116" s="396"/>
      <c r="AZ116" s="396"/>
      <c r="BA116" s="396"/>
      <c r="BB116" s="396"/>
      <c r="BC116" s="396"/>
      <c r="BD116" s="397"/>
    </row>
    <row r="117" spans="1:56" ht="12.95" customHeight="1" x14ac:dyDescent="0.15">
      <c r="A117" s="17"/>
      <c r="B117" s="18"/>
      <c r="C117" s="18"/>
      <c r="D117" s="18"/>
      <c r="E117" s="18"/>
      <c r="F117" s="19"/>
      <c r="G117" s="21"/>
      <c r="H117" s="18"/>
      <c r="I117" s="18"/>
      <c r="J117" s="18"/>
      <c r="K117" s="18"/>
      <c r="L117" s="18"/>
      <c r="M117" s="18"/>
      <c r="N117" s="18"/>
      <c r="O117" s="18"/>
      <c r="P117" s="18"/>
      <c r="Q117" s="19"/>
      <c r="R117" s="25"/>
      <c r="S117" s="27"/>
      <c r="T117" s="22"/>
      <c r="U117" s="22"/>
      <c r="V117" s="22"/>
      <c r="W117" s="22"/>
      <c r="X117" s="22"/>
      <c r="Y117" s="22"/>
      <c r="Z117" s="22"/>
      <c r="AA117" s="22"/>
      <c r="AB117" s="23"/>
      <c r="AC117" s="393"/>
      <c r="AD117" s="46"/>
      <c r="AE117" s="46"/>
      <c r="AF117" s="46"/>
      <c r="AG117" s="46"/>
      <c r="AH117" s="46"/>
      <c r="AI117" s="46"/>
      <c r="AJ117" s="394"/>
      <c r="AK117" s="394"/>
      <c r="AL117" s="394"/>
      <c r="AM117" s="394"/>
      <c r="AN117" s="394"/>
      <c r="AO117" s="394"/>
      <c r="AP117" s="394"/>
      <c r="AQ117" s="395"/>
      <c r="AR117" s="395"/>
      <c r="AS117" s="395"/>
      <c r="AT117" s="395"/>
      <c r="AU117" s="395"/>
      <c r="AV117" s="395"/>
      <c r="AW117" s="395"/>
      <c r="AX117" s="396"/>
      <c r="AY117" s="396"/>
      <c r="AZ117" s="396"/>
      <c r="BA117" s="396"/>
      <c r="BB117" s="396"/>
      <c r="BC117" s="396"/>
      <c r="BD117" s="397"/>
    </row>
    <row r="118" spans="1:56" ht="12.95" customHeight="1" x14ac:dyDescent="0.15">
      <c r="A118" s="14"/>
      <c r="B118" s="15"/>
      <c r="C118" s="15"/>
      <c r="D118" s="15"/>
      <c r="E118" s="15"/>
      <c r="F118" s="16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24"/>
      <c r="S118" s="26"/>
      <c r="T118" s="22"/>
      <c r="U118" s="22"/>
      <c r="V118" s="22"/>
      <c r="W118" s="22"/>
      <c r="X118" s="22"/>
      <c r="Y118" s="22"/>
      <c r="Z118" s="22"/>
      <c r="AA118" s="22"/>
      <c r="AB118" s="23"/>
      <c r="AC118" s="393"/>
      <c r="AD118" s="46"/>
      <c r="AE118" s="46"/>
      <c r="AF118" s="46"/>
      <c r="AG118" s="46"/>
      <c r="AH118" s="46"/>
      <c r="AI118" s="46"/>
      <c r="AJ118" s="394"/>
      <c r="AK118" s="394"/>
      <c r="AL118" s="394"/>
      <c r="AM118" s="394"/>
      <c r="AN118" s="394"/>
      <c r="AO118" s="394"/>
      <c r="AP118" s="394"/>
      <c r="AQ118" s="395"/>
      <c r="AR118" s="395"/>
      <c r="AS118" s="395"/>
      <c r="AT118" s="395"/>
      <c r="AU118" s="395"/>
      <c r="AV118" s="395"/>
      <c r="AW118" s="395"/>
      <c r="AX118" s="396"/>
      <c r="AY118" s="396"/>
      <c r="AZ118" s="396"/>
      <c r="BA118" s="396"/>
      <c r="BB118" s="396"/>
      <c r="BC118" s="396"/>
      <c r="BD118" s="397"/>
    </row>
    <row r="119" spans="1:56" ht="12.95" customHeight="1" x14ac:dyDescent="0.15">
      <c r="A119" s="17"/>
      <c r="B119" s="18"/>
      <c r="C119" s="18"/>
      <c r="D119" s="18"/>
      <c r="E119" s="18"/>
      <c r="F119" s="19"/>
      <c r="G119" s="21"/>
      <c r="H119" s="18"/>
      <c r="I119" s="18"/>
      <c r="J119" s="18"/>
      <c r="K119" s="18"/>
      <c r="L119" s="18"/>
      <c r="M119" s="18"/>
      <c r="N119" s="18"/>
      <c r="O119" s="18"/>
      <c r="P119" s="18"/>
      <c r="Q119" s="19"/>
      <c r="R119" s="25"/>
      <c r="S119" s="27"/>
      <c r="T119" s="22"/>
      <c r="U119" s="22"/>
      <c r="V119" s="22"/>
      <c r="W119" s="22"/>
      <c r="X119" s="22"/>
      <c r="Y119" s="22"/>
      <c r="Z119" s="22"/>
      <c r="AA119" s="22"/>
      <c r="AB119" s="23"/>
      <c r="AC119" s="393"/>
      <c r="AD119" s="46"/>
      <c r="AE119" s="46"/>
      <c r="AF119" s="46"/>
      <c r="AG119" s="46"/>
      <c r="AH119" s="46"/>
      <c r="AI119" s="46"/>
      <c r="AJ119" s="394"/>
      <c r="AK119" s="394"/>
      <c r="AL119" s="394"/>
      <c r="AM119" s="394"/>
      <c r="AN119" s="394"/>
      <c r="AO119" s="394"/>
      <c r="AP119" s="394"/>
      <c r="AQ119" s="395"/>
      <c r="AR119" s="395"/>
      <c r="AS119" s="395"/>
      <c r="AT119" s="395"/>
      <c r="AU119" s="395"/>
      <c r="AV119" s="395"/>
      <c r="AW119" s="395"/>
      <c r="AX119" s="396"/>
      <c r="AY119" s="396"/>
      <c r="AZ119" s="396"/>
      <c r="BA119" s="396"/>
      <c r="BB119" s="396"/>
      <c r="BC119" s="396"/>
      <c r="BD119" s="397"/>
    </row>
    <row r="120" spans="1:56" ht="12.95" customHeight="1" x14ac:dyDescent="0.15">
      <c r="A120" s="14"/>
      <c r="B120" s="15"/>
      <c r="C120" s="15"/>
      <c r="D120" s="15"/>
      <c r="E120" s="15"/>
      <c r="F120" s="16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24"/>
      <c r="S120" s="26"/>
      <c r="T120" s="22"/>
      <c r="U120" s="22"/>
      <c r="V120" s="22"/>
      <c r="W120" s="22"/>
      <c r="X120" s="22"/>
      <c r="Y120" s="22"/>
      <c r="Z120" s="22"/>
      <c r="AA120" s="22"/>
      <c r="AB120" s="23"/>
      <c r="AC120" s="393"/>
      <c r="AD120" s="46"/>
      <c r="AE120" s="46"/>
      <c r="AF120" s="46"/>
      <c r="AG120" s="46"/>
      <c r="AH120" s="46"/>
      <c r="AI120" s="46"/>
      <c r="AJ120" s="394"/>
      <c r="AK120" s="394"/>
      <c r="AL120" s="394"/>
      <c r="AM120" s="394"/>
      <c r="AN120" s="394"/>
      <c r="AO120" s="394"/>
      <c r="AP120" s="394"/>
      <c r="AQ120" s="395"/>
      <c r="AR120" s="395"/>
      <c r="AS120" s="395"/>
      <c r="AT120" s="395"/>
      <c r="AU120" s="395"/>
      <c r="AV120" s="395"/>
      <c r="AW120" s="395"/>
      <c r="AX120" s="396"/>
      <c r="AY120" s="396"/>
      <c r="AZ120" s="396"/>
      <c r="BA120" s="396"/>
      <c r="BB120" s="396"/>
      <c r="BC120" s="396"/>
      <c r="BD120" s="397"/>
    </row>
    <row r="121" spans="1:56" ht="12.95" customHeight="1" thickBot="1" x14ac:dyDescent="0.2">
      <c r="A121" s="17"/>
      <c r="B121" s="18"/>
      <c r="C121" s="18"/>
      <c r="D121" s="18"/>
      <c r="E121" s="18"/>
      <c r="F121" s="19"/>
      <c r="G121" s="21"/>
      <c r="H121" s="18"/>
      <c r="I121" s="18"/>
      <c r="J121" s="18"/>
      <c r="K121" s="18"/>
      <c r="L121" s="18"/>
      <c r="M121" s="18"/>
      <c r="N121" s="18"/>
      <c r="O121" s="18"/>
      <c r="P121" s="18"/>
      <c r="Q121" s="19"/>
      <c r="R121" s="25"/>
      <c r="S121" s="27"/>
      <c r="T121" s="22"/>
      <c r="U121" s="22"/>
      <c r="V121" s="22"/>
      <c r="W121" s="22"/>
      <c r="X121" s="22"/>
      <c r="Y121" s="22"/>
      <c r="Z121" s="22"/>
      <c r="AA121" s="22"/>
      <c r="AB121" s="23"/>
      <c r="AC121" s="386"/>
      <c r="AD121" s="59"/>
      <c r="AE121" s="59"/>
      <c r="AF121" s="59"/>
      <c r="AG121" s="59"/>
      <c r="AH121" s="59"/>
      <c r="AI121" s="59"/>
      <c r="AJ121" s="398"/>
      <c r="AK121" s="398"/>
      <c r="AL121" s="398"/>
      <c r="AM121" s="398"/>
      <c r="AN121" s="398"/>
      <c r="AO121" s="398"/>
      <c r="AP121" s="398"/>
      <c r="AQ121" s="399"/>
      <c r="AR121" s="399"/>
      <c r="AS121" s="399"/>
      <c r="AT121" s="399"/>
      <c r="AU121" s="399"/>
      <c r="AV121" s="399"/>
      <c r="AW121" s="399"/>
      <c r="AX121" s="400"/>
      <c r="AY121" s="400"/>
      <c r="AZ121" s="400"/>
      <c r="BA121" s="400"/>
      <c r="BB121" s="400"/>
      <c r="BC121" s="400"/>
      <c r="BD121" s="401"/>
    </row>
    <row r="122" spans="1:56" ht="12.95" customHeight="1" x14ac:dyDescent="0.15">
      <c r="A122" s="14"/>
      <c r="B122" s="15"/>
      <c r="C122" s="15"/>
      <c r="D122" s="15"/>
      <c r="E122" s="15"/>
      <c r="F122" s="16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24"/>
      <c r="S122" s="26"/>
      <c r="T122" s="22"/>
      <c r="U122" s="22"/>
      <c r="V122" s="22"/>
      <c r="W122" s="22"/>
      <c r="X122" s="22"/>
      <c r="Y122" s="22"/>
      <c r="Z122" s="22"/>
      <c r="AA122" s="22"/>
      <c r="AB122" s="23"/>
      <c r="AC122" s="164" t="s">
        <v>23</v>
      </c>
      <c r="AD122" s="32"/>
      <c r="AE122" s="32"/>
      <c r="AF122" s="32"/>
      <c r="AG122" s="32"/>
      <c r="AH122" s="32"/>
      <c r="AI122" s="73"/>
      <c r="AJ122" s="164" t="s">
        <v>13</v>
      </c>
      <c r="AK122" s="32"/>
      <c r="AL122" s="32"/>
      <c r="AM122" s="32"/>
      <c r="AN122" s="32"/>
      <c r="AO122" s="32"/>
      <c r="AP122" s="73"/>
      <c r="AQ122" s="32" t="s">
        <v>24</v>
      </c>
      <c r="AR122" s="32"/>
      <c r="AS122" s="32"/>
      <c r="AT122" s="32"/>
      <c r="AU122" s="32"/>
      <c r="AV122" s="32"/>
      <c r="AW122" s="73"/>
      <c r="AX122" s="32" t="s">
        <v>35</v>
      </c>
      <c r="AY122" s="32"/>
      <c r="AZ122" s="32"/>
      <c r="BA122" s="32"/>
      <c r="BB122" s="32"/>
      <c r="BC122" s="32"/>
      <c r="BD122" s="73"/>
    </row>
    <row r="123" spans="1:56" ht="12.95" customHeight="1" x14ac:dyDescent="0.15">
      <c r="A123" s="17"/>
      <c r="B123" s="18"/>
      <c r="C123" s="18"/>
      <c r="D123" s="18"/>
      <c r="E123" s="18"/>
      <c r="F123" s="19"/>
      <c r="G123" s="21"/>
      <c r="H123" s="18"/>
      <c r="I123" s="18"/>
      <c r="J123" s="18"/>
      <c r="K123" s="18"/>
      <c r="L123" s="18"/>
      <c r="M123" s="18"/>
      <c r="N123" s="18"/>
      <c r="O123" s="18"/>
      <c r="P123" s="18"/>
      <c r="Q123" s="19"/>
      <c r="R123" s="25"/>
      <c r="S123" s="27"/>
      <c r="T123" s="22"/>
      <c r="U123" s="22"/>
      <c r="V123" s="22"/>
      <c r="W123" s="22"/>
      <c r="X123" s="22"/>
      <c r="Y123" s="22"/>
      <c r="Z123" s="22"/>
      <c r="AA123" s="22"/>
      <c r="AB123" s="23"/>
      <c r="AC123" s="389"/>
      <c r="AD123" s="390"/>
      <c r="AE123" s="390"/>
      <c r="AF123" s="390"/>
      <c r="AG123" s="390"/>
      <c r="AH123" s="390"/>
      <c r="AI123" s="392"/>
      <c r="AJ123" s="389"/>
      <c r="AK123" s="390"/>
      <c r="AL123" s="390"/>
      <c r="AM123" s="390"/>
      <c r="AN123" s="390"/>
      <c r="AO123" s="390"/>
      <c r="AP123" s="392"/>
      <c r="AQ123" s="390"/>
      <c r="AR123" s="390"/>
      <c r="AS123" s="390"/>
      <c r="AT123" s="390"/>
      <c r="AU123" s="390"/>
      <c r="AV123" s="390"/>
      <c r="AW123" s="392"/>
      <c r="AX123" s="390"/>
      <c r="AY123" s="390"/>
      <c r="AZ123" s="390"/>
      <c r="BA123" s="390"/>
      <c r="BB123" s="390"/>
      <c r="BC123" s="390"/>
      <c r="BD123" s="392"/>
    </row>
    <row r="124" spans="1:56" ht="12.95" customHeight="1" x14ac:dyDescent="0.15">
      <c r="A124" s="14"/>
      <c r="B124" s="15"/>
      <c r="C124" s="15"/>
      <c r="D124" s="15"/>
      <c r="E124" s="15"/>
      <c r="F124" s="16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24"/>
      <c r="S124" s="26"/>
      <c r="T124" s="22"/>
      <c r="U124" s="22"/>
      <c r="V124" s="22"/>
      <c r="W124" s="22"/>
      <c r="X124" s="22"/>
      <c r="Y124" s="22"/>
      <c r="Z124" s="22"/>
      <c r="AA124" s="22"/>
      <c r="AB124" s="23"/>
      <c r="AC124" s="393"/>
      <c r="AD124" s="46"/>
      <c r="AE124" s="46"/>
      <c r="AF124" s="46"/>
      <c r="AG124" s="46"/>
      <c r="AH124" s="46"/>
      <c r="AI124" s="46"/>
      <c r="AJ124" s="395"/>
      <c r="AK124" s="395"/>
      <c r="AL124" s="395"/>
      <c r="AM124" s="395"/>
      <c r="AN124" s="395"/>
      <c r="AO124" s="395"/>
      <c r="AP124" s="395"/>
      <c r="AQ124" s="395"/>
      <c r="AR124" s="395"/>
      <c r="AS124" s="395"/>
      <c r="AT124" s="395"/>
      <c r="AU124" s="395"/>
      <c r="AV124" s="395"/>
      <c r="AW124" s="395"/>
      <c r="AX124" s="46"/>
      <c r="AY124" s="46"/>
      <c r="AZ124" s="46"/>
      <c r="BA124" s="46"/>
      <c r="BB124" s="46"/>
      <c r="BC124" s="46"/>
      <c r="BD124" s="402"/>
    </row>
    <row r="125" spans="1:56" ht="12.95" customHeight="1" x14ac:dyDescent="0.15">
      <c r="A125" s="17"/>
      <c r="B125" s="18"/>
      <c r="C125" s="18"/>
      <c r="D125" s="18"/>
      <c r="E125" s="18"/>
      <c r="F125" s="19"/>
      <c r="G125" s="21"/>
      <c r="H125" s="18"/>
      <c r="I125" s="18"/>
      <c r="J125" s="18"/>
      <c r="K125" s="18"/>
      <c r="L125" s="18"/>
      <c r="M125" s="18"/>
      <c r="N125" s="18"/>
      <c r="O125" s="18"/>
      <c r="P125" s="18"/>
      <c r="Q125" s="19"/>
      <c r="R125" s="25"/>
      <c r="S125" s="27"/>
      <c r="T125" s="22"/>
      <c r="U125" s="22"/>
      <c r="V125" s="22"/>
      <c r="W125" s="22"/>
      <c r="X125" s="22"/>
      <c r="Y125" s="22"/>
      <c r="Z125" s="22"/>
      <c r="AA125" s="22"/>
      <c r="AB125" s="23"/>
      <c r="AC125" s="393"/>
      <c r="AD125" s="46"/>
      <c r="AE125" s="46"/>
      <c r="AF125" s="46"/>
      <c r="AG125" s="46"/>
      <c r="AH125" s="46"/>
      <c r="AI125" s="46"/>
      <c r="AJ125" s="395"/>
      <c r="AK125" s="395"/>
      <c r="AL125" s="395"/>
      <c r="AM125" s="395"/>
      <c r="AN125" s="395"/>
      <c r="AO125" s="395"/>
      <c r="AP125" s="395"/>
      <c r="AQ125" s="395"/>
      <c r="AR125" s="395"/>
      <c r="AS125" s="395"/>
      <c r="AT125" s="395"/>
      <c r="AU125" s="395"/>
      <c r="AV125" s="395"/>
      <c r="AW125" s="395"/>
      <c r="AX125" s="46"/>
      <c r="AY125" s="46"/>
      <c r="AZ125" s="46"/>
      <c r="BA125" s="46"/>
      <c r="BB125" s="46"/>
      <c r="BC125" s="46"/>
      <c r="BD125" s="402"/>
    </row>
    <row r="126" spans="1:56" ht="12.95" customHeight="1" x14ac:dyDescent="0.15">
      <c r="A126" s="14"/>
      <c r="B126" s="15"/>
      <c r="C126" s="15"/>
      <c r="D126" s="15"/>
      <c r="E126" s="15"/>
      <c r="F126" s="16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24"/>
      <c r="S126" s="26"/>
      <c r="T126" s="22"/>
      <c r="U126" s="22"/>
      <c r="V126" s="22"/>
      <c r="W126" s="22"/>
      <c r="X126" s="22"/>
      <c r="Y126" s="22"/>
      <c r="Z126" s="22"/>
      <c r="AA126" s="22"/>
      <c r="AB126" s="23"/>
      <c r="AC126" s="393"/>
      <c r="AD126" s="46"/>
      <c r="AE126" s="46"/>
      <c r="AF126" s="46"/>
      <c r="AG126" s="46"/>
      <c r="AH126" s="46"/>
      <c r="AI126" s="46"/>
      <c r="AJ126" s="395"/>
      <c r="AK126" s="395"/>
      <c r="AL126" s="395"/>
      <c r="AM126" s="395"/>
      <c r="AN126" s="395"/>
      <c r="AO126" s="395"/>
      <c r="AP126" s="395"/>
      <c r="AQ126" s="395"/>
      <c r="AR126" s="395"/>
      <c r="AS126" s="395"/>
      <c r="AT126" s="395"/>
      <c r="AU126" s="395"/>
      <c r="AV126" s="395"/>
      <c r="AW126" s="395"/>
      <c r="AX126" s="46"/>
      <c r="AY126" s="46"/>
      <c r="AZ126" s="46"/>
      <c r="BA126" s="46"/>
      <c r="BB126" s="46"/>
      <c r="BC126" s="46"/>
      <c r="BD126" s="402"/>
    </row>
    <row r="127" spans="1:56" ht="12.95" customHeight="1" x14ac:dyDescent="0.15">
      <c r="A127" s="17"/>
      <c r="B127" s="18"/>
      <c r="C127" s="18"/>
      <c r="D127" s="18"/>
      <c r="E127" s="18"/>
      <c r="F127" s="19"/>
      <c r="G127" s="21"/>
      <c r="H127" s="18"/>
      <c r="I127" s="18"/>
      <c r="J127" s="18"/>
      <c r="K127" s="18"/>
      <c r="L127" s="18"/>
      <c r="M127" s="18"/>
      <c r="N127" s="18"/>
      <c r="O127" s="18"/>
      <c r="P127" s="18"/>
      <c r="Q127" s="19"/>
      <c r="R127" s="25"/>
      <c r="S127" s="27"/>
      <c r="T127" s="22"/>
      <c r="U127" s="22"/>
      <c r="V127" s="22"/>
      <c r="W127" s="22"/>
      <c r="X127" s="22"/>
      <c r="Y127" s="22"/>
      <c r="Z127" s="22"/>
      <c r="AA127" s="22"/>
      <c r="AB127" s="23"/>
      <c r="AC127" s="393"/>
      <c r="AD127" s="46"/>
      <c r="AE127" s="46"/>
      <c r="AF127" s="46"/>
      <c r="AG127" s="46"/>
      <c r="AH127" s="46"/>
      <c r="AI127" s="46"/>
      <c r="AJ127" s="395"/>
      <c r="AK127" s="395"/>
      <c r="AL127" s="395"/>
      <c r="AM127" s="395"/>
      <c r="AN127" s="395"/>
      <c r="AO127" s="395"/>
      <c r="AP127" s="395"/>
      <c r="AQ127" s="395"/>
      <c r="AR127" s="395"/>
      <c r="AS127" s="395"/>
      <c r="AT127" s="395"/>
      <c r="AU127" s="395"/>
      <c r="AV127" s="395"/>
      <c r="AW127" s="395"/>
      <c r="AX127" s="46"/>
      <c r="AY127" s="46"/>
      <c r="AZ127" s="46"/>
      <c r="BA127" s="46"/>
      <c r="BB127" s="46"/>
      <c r="BC127" s="46"/>
      <c r="BD127" s="402"/>
    </row>
    <row r="128" spans="1:56" ht="12.95" customHeight="1" x14ac:dyDescent="0.15">
      <c r="A128" s="14"/>
      <c r="B128" s="15"/>
      <c r="C128" s="15"/>
      <c r="D128" s="15"/>
      <c r="E128" s="15"/>
      <c r="F128" s="16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24"/>
      <c r="S128" s="26"/>
      <c r="T128" s="22"/>
      <c r="U128" s="22"/>
      <c r="V128" s="22"/>
      <c r="W128" s="22"/>
      <c r="X128" s="22"/>
      <c r="Y128" s="22"/>
      <c r="Z128" s="22"/>
      <c r="AA128" s="22"/>
      <c r="AB128" s="23"/>
      <c r="AC128" s="393"/>
      <c r="AD128" s="46"/>
      <c r="AE128" s="46"/>
      <c r="AF128" s="46"/>
      <c r="AG128" s="46"/>
      <c r="AH128" s="46"/>
      <c r="AI128" s="46"/>
      <c r="AJ128" s="395"/>
      <c r="AK128" s="395"/>
      <c r="AL128" s="395"/>
      <c r="AM128" s="395"/>
      <c r="AN128" s="395"/>
      <c r="AO128" s="395"/>
      <c r="AP128" s="395"/>
      <c r="AQ128" s="395"/>
      <c r="AR128" s="395"/>
      <c r="AS128" s="395"/>
      <c r="AT128" s="395"/>
      <c r="AU128" s="395"/>
      <c r="AV128" s="395"/>
      <c r="AW128" s="395"/>
      <c r="AX128" s="46"/>
      <c r="AY128" s="46"/>
      <c r="AZ128" s="46"/>
      <c r="BA128" s="46"/>
      <c r="BB128" s="46"/>
      <c r="BC128" s="46"/>
      <c r="BD128" s="402"/>
    </row>
    <row r="129" spans="1:56" ht="12.95" customHeight="1" x14ac:dyDescent="0.15">
      <c r="A129" s="17"/>
      <c r="B129" s="18"/>
      <c r="C129" s="18"/>
      <c r="D129" s="18"/>
      <c r="E129" s="18"/>
      <c r="F129" s="19"/>
      <c r="G129" s="21"/>
      <c r="H129" s="18"/>
      <c r="I129" s="18"/>
      <c r="J129" s="18"/>
      <c r="K129" s="18"/>
      <c r="L129" s="18"/>
      <c r="M129" s="18"/>
      <c r="N129" s="18"/>
      <c r="O129" s="18"/>
      <c r="P129" s="18"/>
      <c r="Q129" s="19"/>
      <c r="R129" s="25"/>
      <c r="S129" s="27"/>
      <c r="T129" s="22"/>
      <c r="U129" s="22"/>
      <c r="V129" s="22"/>
      <c r="W129" s="22"/>
      <c r="X129" s="22"/>
      <c r="Y129" s="22"/>
      <c r="Z129" s="22"/>
      <c r="AA129" s="22"/>
      <c r="AB129" s="23"/>
      <c r="AC129" s="393"/>
      <c r="AD129" s="46"/>
      <c r="AE129" s="46"/>
      <c r="AF129" s="46"/>
      <c r="AG129" s="46"/>
      <c r="AH129" s="46"/>
      <c r="AI129" s="46"/>
      <c r="AJ129" s="395"/>
      <c r="AK129" s="395"/>
      <c r="AL129" s="395"/>
      <c r="AM129" s="395"/>
      <c r="AN129" s="395"/>
      <c r="AO129" s="395"/>
      <c r="AP129" s="395"/>
      <c r="AQ129" s="395"/>
      <c r="AR129" s="395"/>
      <c r="AS129" s="395"/>
      <c r="AT129" s="395"/>
      <c r="AU129" s="395"/>
      <c r="AV129" s="395"/>
      <c r="AW129" s="395"/>
      <c r="AX129" s="46"/>
      <c r="AY129" s="46"/>
      <c r="AZ129" s="46"/>
      <c r="BA129" s="46"/>
      <c r="BB129" s="46"/>
      <c r="BC129" s="46"/>
      <c r="BD129" s="402"/>
    </row>
    <row r="130" spans="1:56" ht="12.95" customHeight="1" x14ac:dyDescent="0.15">
      <c r="A130" s="238" t="s">
        <v>4</v>
      </c>
      <c r="B130" s="9"/>
      <c r="C130" s="9"/>
      <c r="D130" s="9"/>
      <c r="E130" s="9"/>
      <c r="F130" s="10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24"/>
      <c r="S130" s="26"/>
      <c r="T130" s="22"/>
      <c r="U130" s="22"/>
      <c r="V130" s="22"/>
      <c r="W130" s="22"/>
      <c r="X130" s="22"/>
      <c r="Y130" s="22"/>
      <c r="Z130" s="22"/>
      <c r="AA130" s="22"/>
      <c r="AB130" s="23"/>
      <c r="AC130" s="393"/>
      <c r="AD130" s="46"/>
      <c r="AE130" s="46"/>
      <c r="AF130" s="46"/>
      <c r="AG130" s="46"/>
      <c r="AH130" s="46"/>
      <c r="AI130" s="46"/>
      <c r="AJ130" s="395"/>
      <c r="AK130" s="395"/>
      <c r="AL130" s="395"/>
      <c r="AM130" s="395"/>
      <c r="AN130" s="395"/>
      <c r="AO130" s="395"/>
      <c r="AP130" s="395"/>
      <c r="AQ130" s="395"/>
      <c r="AR130" s="395"/>
      <c r="AS130" s="395"/>
      <c r="AT130" s="395"/>
      <c r="AU130" s="395"/>
      <c r="AV130" s="395"/>
      <c r="AW130" s="395"/>
      <c r="AX130" s="46"/>
      <c r="AY130" s="46"/>
      <c r="AZ130" s="46"/>
      <c r="BA130" s="46"/>
      <c r="BB130" s="46"/>
      <c r="BC130" s="46"/>
      <c r="BD130" s="402"/>
    </row>
    <row r="131" spans="1:56" ht="12.95" customHeight="1" thickBot="1" x14ac:dyDescent="0.2">
      <c r="A131" s="403"/>
      <c r="B131" s="12"/>
      <c r="C131" s="12"/>
      <c r="D131" s="12"/>
      <c r="E131" s="12"/>
      <c r="F131" s="13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404"/>
      <c r="S131" s="405"/>
      <c r="T131" s="272"/>
      <c r="U131" s="272"/>
      <c r="V131" s="272"/>
      <c r="W131" s="272"/>
      <c r="X131" s="272"/>
      <c r="Y131" s="272"/>
      <c r="Z131" s="272"/>
      <c r="AA131" s="272"/>
      <c r="AB131" s="273"/>
      <c r="AC131" s="386"/>
      <c r="AD131" s="59"/>
      <c r="AE131" s="59"/>
      <c r="AF131" s="59"/>
      <c r="AG131" s="59"/>
      <c r="AH131" s="59"/>
      <c r="AI131" s="59"/>
      <c r="AJ131" s="399"/>
      <c r="AK131" s="399"/>
      <c r="AL131" s="399"/>
      <c r="AM131" s="399"/>
      <c r="AN131" s="399"/>
      <c r="AO131" s="399"/>
      <c r="AP131" s="399"/>
      <c r="AQ131" s="399"/>
      <c r="AR131" s="399"/>
      <c r="AS131" s="399"/>
      <c r="AT131" s="399"/>
      <c r="AU131" s="399"/>
      <c r="AV131" s="399"/>
      <c r="AW131" s="399"/>
      <c r="AX131" s="59"/>
      <c r="AY131" s="59"/>
      <c r="AZ131" s="59"/>
      <c r="BA131" s="59"/>
      <c r="BB131" s="59"/>
      <c r="BC131" s="59"/>
      <c r="BD131" s="387"/>
    </row>
    <row r="132" spans="1:56" ht="12" customHeight="1" x14ac:dyDescent="0.15"/>
    <row r="133" spans="1:56" ht="12" customHeight="1" x14ac:dyDescent="0.15"/>
    <row r="134" spans="1:56" ht="12.95" customHeight="1" x14ac:dyDescent="0.15"/>
    <row r="135" spans="1:56" ht="12.95" customHeight="1" x14ac:dyDescent="0.15"/>
    <row r="136" spans="1:56" ht="12.95" customHeight="1" x14ac:dyDescent="0.15"/>
    <row r="137" spans="1:56" ht="12.95" customHeight="1" x14ac:dyDescent="0.15"/>
    <row r="138" spans="1:56" ht="12.95" customHeight="1" x14ac:dyDescent="0.15"/>
    <row r="139" spans="1:56" ht="12.95" customHeight="1" x14ac:dyDescent="0.15"/>
    <row r="140" spans="1:56" ht="12.95" customHeight="1" x14ac:dyDescent="0.15"/>
    <row r="141" spans="1:56" ht="12.95" customHeight="1" x14ac:dyDescent="0.15"/>
    <row r="142" spans="1:56" ht="12.95" customHeight="1" x14ac:dyDescent="0.15"/>
    <row r="143" spans="1:56" ht="12.95" customHeight="1" x14ac:dyDescent="0.15"/>
    <row r="144" spans="1:56" ht="12.95" customHeight="1" x14ac:dyDescent="0.15"/>
    <row r="145" ht="12.95" customHeight="1" x14ac:dyDescent="0.15"/>
    <row r="146" ht="12.95" customHeight="1" x14ac:dyDescent="0.15"/>
    <row r="147" ht="12.95" customHeight="1" x14ac:dyDescent="0.15"/>
    <row r="148" ht="12.95" customHeight="1" x14ac:dyDescent="0.15"/>
    <row r="149" ht="12.95" customHeight="1" x14ac:dyDescent="0.15"/>
    <row r="150" ht="12.95" customHeight="1" x14ac:dyDescent="0.15"/>
    <row r="151" ht="12.95" customHeight="1" x14ac:dyDescent="0.15"/>
    <row r="152" ht="12.95" customHeight="1" x14ac:dyDescent="0.15"/>
    <row r="153" ht="12.95" customHeight="1" x14ac:dyDescent="0.15"/>
    <row r="154" ht="12.95" customHeight="1" x14ac:dyDescent="0.15"/>
    <row r="155" ht="12.95" customHeight="1" x14ac:dyDescent="0.15"/>
    <row r="156" ht="12.95" customHeight="1" x14ac:dyDescent="0.15"/>
    <row r="169" spans="46:52" ht="13.5" customHeight="1" x14ac:dyDescent="0.15"/>
    <row r="170" spans="46:52" ht="13.5" customHeight="1" x14ac:dyDescent="0.15"/>
    <row r="176" spans="46:52" x14ac:dyDescent="0.15">
      <c r="AT176" s="2"/>
      <c r="AU176" s="2"/>
      <c r="AV176" s="2"/>
      <c r="AW176" s="2"/>
      <c r="AX176" s="2"/>
      <c r="AY176" s="2"/>
      <c r="AZ176" s="2"/>
    </row>
    <row r="185" ht="13.5" customHeight="1" x14ac:dyDescent="0.15"/>
    <row r="186" ht="13.5" customHeight="1" x14ac:dyDescent="0.15"/>
  </sheetData>
  <mergeCells count="606">
    <mergeCell ref="A106:F107"/>
    <mergeCell ref="A108:F109"/>
    <mergeCell ref="A110:F111"/>
    <mergeCell ref="A112:F113"/>
    <mergeCell ref="A114:F115"/>
    <mergeCell ref="A116:F117"/>
    <mergeCell ref="A94:F95"/>
    <mergeCell ref="A96:F97"/>
    <mergeCell ref="A98:F99"/>
    <mergeCell ref="A100:F101"/>
    <mergeCell ref="A102:F103"/>
    <mergeCell ref="A104:F105"/>
    <mergeCell ref="A74:F75"/>
    <mergeCell ref="A76:F77"/>
    <mergeCell ref="A78:F79"/>
    <mergeCell ref="A80:F81"/>
    <mergeCell ref="A82:F83"/>
    <mergeCell ref="A84:F85"/>
    <mergeCell ref="A54:F55"/>
    <mergeCell ref="A56:F57"/>
    <mergeCell ref="A58:F59"/>
    <mergeCell ref="A66:F67"/>
    <mergeCell ref="A68:F69"/>
    <mergeCell ref="A70:F71"/>
    <mergeCell ref="A24:F25"/>
    <mergeCell ref="A26:F27"/>
    <mergeCell ref="A28:F29"/>
    <mergeCell ref="A30:F31"/>
    <mergeCell ref="A32:F33"/>
    <mergeCell ref="A34:F35"/>
    <mergeCell ref="A1:H3"/>
    <mergeCell ref="I1:P3"/>
    <mergeCell ref="Q1:AB3"/>
    <mergeCell ref="AC1:AE3"/>
    <mergeCell ref="AF1:AW3"/>
    <mergeCell ref="AX1:BD3"/>
    <mergeCell ref="A4:B5"/>
    <mergeCell ref="C4:P5"/>
    <mergeCell ref="Q4:S5"/>
    <mergeCell ref="T4:V5"/>
    <mergeCell ref="W4:Y5"/>
    <mergeCell ref="Z4:AB5"/>
    <mergeCell ref="AC4:AH13"/>
    <mergeCell ref="AI4:BD5"/>
    <mergeCell ref="A6:F7"/>
    <mergeCell ref="G6:Y7"/>
    <mergeCell ref="Z6:Z7"/>
    <mergeCell ref="AA6:AA7"/>
    <mergeCell ref="AB6:AB7"/>
    <mergeCell ref="AI6:BD7"/>
    <mergeCell ref="A8:F9"/>
    <mergeCell ref="G8:Y9"/>
    <mergeCell ref="Z8:Z9"/>
    <mergeCell ref="AA8:AA9"/>
    <mergeCell ref="AB8:AB9"/>
    <mergeCell ref="AI8:BD9"/>
    <mergeCell ref="A10:F11"/>
    <mergeCell ref="G10:Y11"/>
    <mergeCell ref="Z10:Z11"/>
    <mergeCell ref="AA10:AA11"/>
    <mergeCell ref="AB10:AB11"/>
    <mergeCell ref="AI10:BD11"/>
    <mergeCell ref="A12:F13"/>
    <mergeCell ref="G12:Y13"/>
    <mergeCell ref="Z12:Z13"/>
    <mergeCell ref="AA12:AA13"/>
    <mergeCell ref="AB12:AB13"/>
    <mergeCell ref="AI12:BD13"/>
    <mergeCell ref="A14:F15"/>
    <mergeCell ref="G14:Y15"/>
    <mergeCell ref="Z14:Z15"/>
    <mergeCell ref="AA14:AA15"/>
    <mergeCell ref="AB14:AB15"/>
    <mergeCell ref="AC14:AH16"/>
    <mergeCell ref="AI14:AP16"/>
    <mergeCell ref="AQ14:AV16"/>
    <mergeCell ref="AW14:BD16"/>
    <mergeCell ref="A16:F17"/>
    <mergeCell ref="G16:Y17"/>
    <mergeCell ref="Z16:Z17"/>
    <mergeCell ref="AA16:AA17"/>
    <mergeCell ref="AB16:AB17"/>
    <mergeCell ref="AC17:AD38"/>
    <mergeCell ref="W20:Y21"/>
    <mergeCell ref="Z20:AB21"/>
    <mergeCell ref="W26:Y27"/>
    <mergeCell ref="Z26:AB27"/>
    <mergeCell ref="AE17:AL18"/>
    <mergeCell ref="AM17:AN20"/>
    <mergeCell ref="AO17:AR18"/>
    <mergeCell ref="AS17:AV18"/>
    <mergeCell ref="AW17:BD18"/>
    <mergeCell ref="A18:P19"/>
    <mergeCell ref="Q18:S19"/>
    <mergeCell ref="T18:V19"/>
    <mergeCell ref="W18:Y19"/>
    <mergeCell ref="Z18:AB19"/>
    <mergeCell ref="AE19:AH20"/>
    <mergeCell ref="AI19:AL20"/>
    <mergeCell ref="AO19:AR20"/>
    <mergeCell ref="AS19:AV20"/>
    <mergeCell ref="AW19:BD20"/>
    <mergeCell ref="A20:F21"/>
    <mergeCell ref="G20:Q21"/>
    <mergeCell ref="R20:R21"/>
    <mergeCell ref="S20:S21"/>
    <mergeCell ref="T20:V21"/>
    <mergeCell ref="AE21:AF30"/>
    <mergeCell ref="AG21:AJ22"/>
    <mergeCell ref="AK21:AN22"/>
    <mergeCell ref="AO21:AR22"/>
    <mergeCell ref="AS21:AV22"/>
    <mergeCell ref="AW21:AZ22"/>
    <mergeCell ref="AO23:AR24"/>
    <mergeCell ref="AS23:AV24"/>
    <mergeCell ref="AW23:AZ24"/>
    <mergeCell ref="AK25:AN26"/>
    <mergeCell ref="BA21:BD22"/>
    <mergeCell ref="A22:F23"/>
    <mergeCell ref="G22:Q23"/>
    <mergeCell ref="R22:R23"/>
    <mergeCell ref="S22:S23"/>
    <mergeCell ref="T22:V23"/>
    <mergeCell ref="W22:Y23"/>
    <mergeCell ref="Z22:AB23"/>
    <mergeCell ref="AG23:AJ24"/>
    <mergeCell ref="AK23:AN24"/>
    <mergeCell ref="BA23:BD24"/>
    <mergeCell ref="G24:Q25"/>
    <mergeCell ref="R24:R25"/>
    <mergeCell ref="S24:S25"/>
    <mergeCell ref="T24:V25"/>
    <mergeCell ref="W24:Y25"/>
    <mergeCell ref="Z24:AB25"/>
    <mergeCell ref="AG25:AJ26"/>
    <mergeCell ref="G26:Q27"/>
    <mergeCell ref="R26:R27"/>
    <mergeCell ref="S26:S27"/>
    <mergeCell ref="T26:V27"/>
    <mergeCell ref="AW27:AZ28"/>
    <mergeCell ref="BA27:BD28"/>
    <mergeCell ref="AO25:AR26"/>
    <mergeCell ref="AS25:AV26"/>
    <mergeCell ref="AW25:AZ26"/>
    <mergeCell ref="BA25:BD26"/>
    <mergeCell ref="G28:Q29"/>
    <mergeCell ref="R28:R29"/>
    <mergeCell ref="S28:S29"/>
    <mergeCell ref="T28:V29"/>
    <mergeCell ref="W28:Y29"/>
    <mergeCell ref="Z28:AB29"/>
    <mergeCell ref="AG29:AJ30"/>
    <mergeCell ref="AK29:AN30"/>
    <mergeCell ref="AO29:AR30"/>
    <mergeCell ref="AS29:AV30"/>
    <mergeCell ref="AG27:AJ28"/>
    <mergeCell ref="AK27:AN28"/>
    <mergeCell ref="AO27:AR28"/>
    <mergeCell ref="AS27:AV28"/>
    <mergeCell ref="AW29:AZ30"/>
    <mergeCell ref="BA29:BD30"/>
    <mergeCell ref="G30:Q31"/>
    <mergeCell ref="R30:R31"/>
    <mergeCell ref="S30:S31"/>
    <mergeCell ref="T30:V31"/>
    <mergeCell ref="W30:Y31"/>
    <mergeCell ref="Z30:AB31"/>
    <mergeCell ref="AE31:AR32"/>
    <mergeCell ref="AS31:BD32"/>
    <mergeCell ref="G32:Q33"/>
    <mergeCell ref="R32:R33"/>
    <mergeCell ref="S32:S33"/>
    <mergeCell ref="T32:V33"/>
    <mergeCell ref="W32:Y33"/>
    <mergeCell ref="Z32:AB33"/>
    <mergeCell ref="AE33:BD34"/>
    <mergeCell ref="G34:Q35"/>
    <mergeCell ref="R34:R35"/>
    <mergeCell ref="S34:S35"/>
    <mergeCell ref="T34:V35"/>
    <mergeCell ref="W34:Y35"/>
    <mergeCell ref="Z34:AB35"/>
    <mergeCell ref="AE35:BD36"/>
    <mergeCell ref="A36:F37"/>
    <mergeCell ref="G36:Q37"/>
    <mergeCell ref="R36:R37"/>
    <mergeCell ref="S36:S37"/>
    <mergeCell ref="T36:V37"/>
    <mergeCell ref="W36:Y37"/>
    <mergeCell ref="Z36:AB37"/>
    <mergeCell ref="AE37:BD38"/>
    <mergeCell ref="A38:F39"/>
    <mergeCell ref="G38:Q39"/>
    <mergeCell ref="R38:R39"/>
    <mergeCell ref="S38:S39"/>
    <mergeCell ref="T38:V39"/>
    <mergeCell ref="W38:Y39"/>
    <mergeCell ref="Z38:AB39"/>
    <mergeCell ref="AC39:BD40"/>
    <mergeCell ref="A40:F41"/>
    <mergeCell ref="G40:Q41"/>
    <mergeCell ref="R40:R41"/>
    <mergeCell ref="S40:S41"/>
    <mergeCell ref="T40:V41"/>
    <mergeCell ref="W40:Y41"/>
    <mergeCell ref="Z40:AB41"/>
    <mergeCell ref="AC41:AD42"/>
    <mergeCell ref="AE41:AH42"/>
    <mergeCell ref="AI41:AM42"/>
    <mergeCell ref="AN41:AT42"/>
    <mergeCell ref="AU41:BA42"/>
    <mergeCell ref="BB41:BD42"/>
    <mergeCell ref="A42:P43"/>
    <mergeCell ref="Q42:S43"/>
    <mergeCell ref="T42:V43"/>
    <mergeCell ref="W42:Y43"/>
    <mergeCell ref="Z42:AB43"/>
    <mergeCell ref="AC43:AD44"/>
    <mergeCell ref="AE43:AH44"/>
    <mergeCell ref="AI43:AM44"/>
    <mergeCell ref="AN43:AT44"/>
    <mergeCell ref="AU43:BA44"/>
    <mergeCell ref="BB43:BD44"/>
    <mergeCell ref="A44:F45"/>
    <mergeCell ref="G44:Q45"/>
    <mergeCell ref="R44:R45"/>
    <mergeCell ref="S44:S45"/>
    <mergeCell ref="T44:V45"/>
    <mergeCell ref="W44:Y45"/>
    <mergeCell ref="Z44:AB45"/>
    <mergeCell ref="AC45:AD46"/>
    <mergeCell ref="AU45:BA46"/>
    <mergeCell ref="BB45:BD46"/>
    <mergeCell ref="A46:F47"/>
    <mergeCell ref="G46:Q47"/>
    <mergeCell ref="R46:R47"/>
    <mergeCell ref="S46:S47"/>
    <mergeCell ref="T46:V47"/>
    <mergeCell ref="W46:Y47"/>
    <mergeCell ref="Z46:AB47"/>
    <mergeCell ref="AC47:AD48"/>
    <mergeCell ref="AE47:AH48"/>
    <mergeCell ref="AI47:AM48"/>
    <mergeCell ref="AN47:AT48"/>
    <mergeCell ref="AE45:AH46"/>
    <mergeCell ref="AI45:AM46"/>
    <mergeCell ref="AN45:AT46"/>
    <mergeCell ref="G48:Q49"/>
    <mergeCell ref="R48:R49"/>
    <mergeCell ref="S48:S49"/>
    <mergeCell ref="T48:V49"/>
    <mergeCell ref="A48:F49"/>
    <mergeCell ref="AI49:AM50"/>
    <mergeCell ref="AN49:AT50"/>
    <mergeCell ref="AU49:BA50"/>
    <mergeCell ref="BB49:BD50"/>
    <mergeCell ref="AU47:BA48"/>
    <mergeCell ref="BB47:BD48"/>
    <mergeCell ref="G50:Q51"/>
    <mergeCell ref="R50:R51"/>
    <mergeCell ref="S50:S51"/>
    <mergeCell ref="T50:V51"/>
    <mergeCell ref="A50:F51"/>
    <mergeCell ref="W52:Y53"/>
    <mergeCell ref="Z52:AB53"/>
    <mergeCell ref="W50:Y51"/>
    <mergeCell ref="Z50:AB51"/>
    <mergeCell ref="AC51:AD52"/>
    <mergeCell ref="AE51:AH52"/>
    <mergeCell ref="AC49:AD50"/>
    <mergeCell ref="AE49:AH50"/>
    <mergeCell ref="W48:Y49"/>
    <mergeCell ref="Z48:AB49"/>
    <mergeCell ref="G52:Q53"/>
    <mergeCell ref="R52:R53"/>
    <mergeCell ref="S52:S53"/>
    <mergeCell ref="T52:V53"/>
    <mergeCell ref="A52:F53"/>
    <mergeCell ref="AI53:AM54"/>
    <mergeCell ref="AN53:AT54"/>
    <mergeCell ref="AU53:BA54"/>
    <mergeCell ref="BB53:BD54"/>
    <mergeCell ref="AU51:BA52"/>
    <mergeCell ref="BB51:BD52"/>
    <mergeCell ref="AI51:AM52"/>
    <mergeCell ref="AN51:AT52"/>
    <mergeCell ref="AI55:AM56"/>
    <mergeCell ref="AN55:AT56"/>
    <mergeCell ref="G54:Q55"/>
    <mergeCell ref="R54:R55"/>
    <mergeCell ref="S54:S55"/>
    <mergeCell ref="T54:V55"/>
    <mergeCell ref="AC53:AD54"/>
    <mergeCell ref="AE53:AH54"/>
    <mergeCell ref="W56:Y57"/>
    <mergeCell ref="Z56:AB57"/>
    <mergeCell ref="W54:Y55"/>
    <mergeCell ref="Z54:AB55"/>
    <mergeCell ref="AC55:AD56"/>
    <mergeCell ref="AE55:AH56"/>
    <mergeCell ref="AU57:BA58"/>
    <mergeCell ref="BB57:BD58"/>
    <mergeCell ref="AU55:BA56"/>
    <mergeCell ref="BB55:BD56"/>
    <mergeCell ref="G56:Q57"/>
    <mergeCell ref="R56:R57"/>
    <mergeCell ref="S56:S57"/>
    <mergeCell ref="T56:V57"/>
    <mergeCell ref="G58:Q59"/>
    <mergeCell ref="R58:R59"/>
    <mergeCell ref="S58:S59"/>
    <mergeCell ref="T58:V59"/>
    <mergeCell ref="W58:Y59"/>
    <mergeCell ref="Z58:AB59"/>
    <mergeCell ref="AC59:AD60"/>
    <mergeCell ref="AE59:AH60"/>
    <mergeCell ref="AI59:AM60"/>
    <mergeCell ref="AN59:AT60"/>
    <mergeCell ref="AC57:AD58"/>
    <mergeCell ref="AE57:AH58"/>
    <mergeCell ref="AI57:AM58"/>
    <mergeCell ref="AN57:AT58"/>
    <mergeCell ref="AU59:BA60"/>
    <mergeCell ref="BB59:BD60"/>
    <mergeCell ref="A60:F61"/>
    <mergeCell ref="G60:Q61"/>
    <mergeCell ref="R60:R61"/>
    <mergeCell ref="S60:S61"/>
    <mergeCell ref="T60:V61"/>
    <mergeCell ref="W60:Y61"/>
    <mergeCell ref="Z60:AB61"/>
    <mergeCell ref="AC61:AD62"/>
    <mergeCell ref="AE61:AH62"/>
    <mergeCell ref="AI61:AM62"/>
    <mergeCell ref="AN61:AT62"/>
    <mergeCell ref="AU61:BA62"/>
    <mergeCell ref="BB61:BD62"/>
    <mergeCell ref="A62:P63"/>
    <mergeCell ref="Q62:S63"/>
    <mergeCell ref="T62:V63"/>
    <mergeCell ref="W62:Y63"/>
    <mergeCell ref="Z62:AB63"/>
    <mergeCell ref="AC63:AF64"/>
    <mergeCell ref="AG63:AV64"/>
    <mergeCell ref="A64:F65"/>
    <mergeCell ref="G64:Q65"/>
    <mergeCell ref="R64:R65"/>
    <mergeCell ref="S64:S65"/>
    <mergeCell ref="T64:V65"/>
    <mergeCell ref="W64:Y65"/>
    <mergeCell ref="Z64:AB65"/>
    <mergeCell ref="AC65:AF66"/>
    <mergeCell ref="AG65:AP66"/>
    <mergeCell ref="G66:Q67"/>
    <mergeCell ref="R66:R67"/>
    <mergeCell ref="S66:S67"/>
    <mergeCell ref="T66:V67"/>
    <mergeCell ref="W66:Y67"/>
    <mergeCell ref="Z66:AB67"/>
    <mergeCell ref="AC67:AF68"/>
    <mergeCell ref="AG67:AI68"/>
    <mergeCell ref="AJ67:AY68"/>
    <mergeCell ref="AZ67:BD68"/>
    <mergeCell ref="G68:Q69"/>
    <mergeCell ref="R68:R69"/>
    <mergeCell ref="S68:S69"/>
    <mergeCell ref="T68:V69"/>
    <mergeCell ref="W68:Y69"/>
    <mergeCell ref="Z68:AB69"/>
    <mergeCell ref="AC69:AQ70"/>
    <mergeCell ref="AR69:BD70"/>
    <mergeCell ref="G70:Q71"/>
    <mergeCell ref="R70:R71"/>
    <mergeCell ref="S70:S71"/>
    <mergeCell ref="T70:V71"/>
    <mergeCell ref="W70:Y71"/>
    <mergeCell ref="Z70:AB71"/>
    <mergeCell ref="AC71:AQ75"/>
    <mergeCell ref="AR71:BD75"/>
    <mergeCell ref="G72:Q73"/>
    <mergeCell ref="R72:R73"/>
    <mergeCell ref="S72:S73"/>
    <mergeCell ref="T72:V73"/>
    <mergeCell ref="W72:Y73"/>
    <mergeCell ref="Z72:AB73"/>
    <mergeCell ref="G74:Q75"/>
    <mergeCell ref="R74:R75"/>
    <mergeCell ref="S74:S75"/>
    <mergeCell ref="T74:V75"/>
    <mergeCell ref="W74:Y75"/>
    <mergeCell ref="Z74:AB75"/>
    <mergeCell ref="A72:F73"/>
    <mergeCell ref="G76:Q77"/>
    <mergeCell ref="R76:R77"/>
    <mergeCell ref="S76:S77"/>
    <mergeCell ref="T76:V77"/>
    <mergeCell ref="W76:Y77"/>
    <mergeCell ref="Z76:AB77"/>
    <mergeCell ref="AC76:AF81"/>
    <mergeCell ref="AG76:AP81"/>
    <mergeCell ref="AQ76:AT81"/>
    <mergeCell ref="AU76:AW85"/>
    <mergeCell ref="Z80:AB81"/>
    <mergeCell ref="W82:Y83"/>
    <mergeCell ref="Z82:AB83"/>
    <mergeCell ref="AC82:AF85"/>
    <mergeCell ref="AX76:BD85"/>
    <mergeCell ref="G78:Q79"/>
    <mergeCell ref="R78:R79"/>
    <mergeCell ref="S78:S79"/>
    <mergeCell ref="T78:V79"/>
    <mergeCell ref="W78:Y79"/>
    <mergeCell ref="Z78:AB79"/>
    <mergeCell ref="G80:Q81"/>
    <mergeCell ref="R80:R81"/>
    <mergeCell ref="S80:S81"/>
    <mergeCell ref="T80:V81"/>
    <mergeCell ref="W80:Y81"/>
    <mergeCell ref="G82:Q83"/>
    <mergeCell ref="R82:R83"/>
    <mergeCell ref="S82:S83"/>
    <mergeCell ref="T82:V83"/>
    <mergeCell ref="AG82:AM85"/>
    <mergeCell ref="AN82:AT85"/>
    <mergeCell ref="G84:Q85"/>
    <mergeCell ref="R84:R85"/>
    <mergeCell ref="S84:S85"/>
    <mergeCell ref="T84:V85"/>
    <mergeCell ref="W84:Y85"/>
    <mergeCell ref="Z84:AB85"/>
    <mergeCell ref="A86:F87"/>
    <mergeCell ref="G86:Q87"/>
    <mergeCell ref="R86:R87"/>
    <mergeCell ref="S86:S87"/>
    <mergeCell ref="T86:V87"/>
    <mergeCell ref="W86:Y87"/>
    <mergeCell ref="Z86:AB87"/>
    <mergeCell ref="AC86:AG91"/>
    <mergeCell ref="AH86:AV91"/>
    <mergeCell ref="AW86:BD91"/>
    <mergeCell ref="A88:P89"/>
    <mergeCell ref="Q88:S89"/>
    <mergeCell ref="T88:V89"/>
    <mergeCell ref="W88:Y89"/>
    <mergeCell ref="Z88:AB89"/>
    <mergeCell ref="A90:F91"/>
    <mergeCell ref="G90:Q91"/>
    <mergeCell ref="R90:R91"/>
    <mergeCell ref="S90:S91"/>
    <mergeCell ref="T90:V91"/>
    <mergeCell ref="W90:Y91"/>
    <mergeCell ref="Z90:AB91"/>
    <mergeCell ref="G92:Q93"/>
    <mergeCell ref="R92:R93"/>
    <mergeCell ref="S92:S93"/>
    <mergeCell ref="T92:V93"/>
    <mergeCell ref="A92:F93"/>
    <mergeCell ref="W92:Y93"/>
    <mergeCell ref="Z92:AB93"/>
    <mergeCell ref="AC92:AR93"/>
    <mergeCell ref="G94:Q95"/>
    <mergeCell ref="R94:R95"/>
    <mergeCell ref="S94:S95"/>
    <mergeCell ref="T94:V95"/>
    <mergeCell ref="W94:Y95"/>
    <mergeCell ref="Z94:AB95"/>
    <mergeCell ref="AC94:AR95"/>
    <mergeCell ref="G96:Q97"/>
    <mergeCell ref="R96:R97"/>
    <mergeCell ref="S96:S97"/>
    <mergeCell ref="T96:V97"/>
    <mergeCell ref="W96:Y97"/>
    <mergeCell ref="Z96:AB97"/>
    <mergeCell ref="AC96:AR97"/>
    <mergeCell ref="G98:Q99"/>
    <mergeCell ref="R98:R99"/>
    <mergeCell ref="S98:S99"/>
    <mergeCell ref="T98:V99"/>
    <mergeCell ref="W98:Y99"/>
    <mergeCell ref="Z98:AB99"/>
    <mergeCell ref="AC98:AR99"/>
    <mergeCell ref="G100:Q101"/>
    <mergeCell ref="R100:R101"/>
    <mergeCell ref="S100:S101"/>
    <mergeCell ref="T100:V101"/>
    <mergeCell ref="W100:Y101"/>
    <mergeCell ref="Z100:AB101"/>
    <mergeCell ref="AC100:AR101"/>
    <mergeCell ref="G102:Q103"/>
    <mergeCell ref="R102:R103"/>
    <mergeCell ref="S102:S103"/>
    <mergeCell ref="T102:V103"/>
    <mergeCell ref="W102:Y103"/>
    <mergeCell ref="G104:Q105"/>
    <mergeCell ref="R104:R105"/>
    <mergeCell ref="S104:S105"/>
    <mergeCell ref="T104:V105"/>
    <mergeCell ref="W104:Y105"/>
    <mergeCell ref="Z104:AB105"/>
    <mergeCell ref="S106:S107"/>
    <mergeCell ref="T106:V107"/>
    <mergeCell ref="W106:Y107"/>
    <mergeCell ref="Z106:AB107"/>
    <mergeCell ref="Z102:AB103"/>
    <mergeCell ref="AC102:AR103"/>
    <mergeCell ref="AC104:AR105"/>
    <mergeCell ref="AC106:AR107"/>
    <mergeCell ref="G108:Q109"/>
    <mergeCell ref="R108:R109"/>
    <mergeCell ref="S108:S109"/>
    <mergeCell ref="T108:V109"/>
    <mergeCell ref="W108:Y109"/>
    <mergeCell ref="Z108:AB109"/>
    <mergeCell ref="AC108:AR109"/>
    <mergeCell ref="G106:Q107"/>
    <mergeCell ref="R106:R107"/>
    <mergeCell ref="G110:Q111"/>
    <mergeCell ref="R110:R111"/>
    <mergeCell ref="S110:S111"/>
    <mergeCell ref="T110:V111"/>
    <mergeCell ref="W110:Y111"/>
    <mergeCell ref="Z110:AB111"/>
    <mergeCell ref="AC110:BD111"/>
    <mergeCell ref="G112:Q113"/>
    <mergeCell ref="R112:R113"/>
    <mergeCell ref="S112:S113"/>
    <mergeCell ref="T112:V113"/>
    <mergeCell ref="W112:Y113"/>
    <mergeCell ref="Z112:AB113"/>
    <mergeCell ref="AC112:AI113"/>
    <mergeCell ref="AJ112:AP113"/>
    <mergeCell ref="AQ112:AW113"/>
    <mergeCell ref="AX112:BD113"/>
    <mergeCell ref="G114:Q115"/>
    <mergeCell ref="R114:R115"/>
    <mergeCell ref="S114:S115"/>
    <mergeCell ref="T114:V115"/>
    <mergeCell ref="W114:Y115"/>
    <mergeCell ref="Z114:AB115"/>
    <mergeCell ref="AC114:AI121"/>
    <mergeCell ref="AJ114:AP121"/>
    <mergeCell ref="AQ114:AW121"/>
    <mergeCell ref="Z118:AB119"/>
    <mergeCell ref="W120:Y121"/>
    <mergeCell ref="Z120:AB121"/>
    <mergeCell ref="AX114:BD121"/>
    <mergeCell ref="G116:Q117"/>
    <mergeCell ref="R116:R117"/>
    <mergeCell ref="S116:S117"/>
    <mergeCell ref="T116:V117"/>
    <mergeCell ref="W116:Y117"/>
    <mergeCell ref="Z116:AB117"/>
    <mergeCell ref="G118:Q119"/>
    <mergeCell ref="R118:R119"/>
    <mergeCell ref="S118:S119"/>
    <mergeCell ref="T118:V119"/>
    <mergeCell ref="W118:Y119"/>
    <mergeCell ref="A118:F119"/>
    <mergeCell ref="G120:Q121"/>
    <mergeCell ref="R120:R121"/>
    <mergeCell ref="S120:S121"/>
    <mergeCell ref="T120:V121"/>
    <mergeCell ref="A120:F121"/>
    <mergeCell ref="G122:Q123"/>
    <mergeCell ref="R122:R123"/>
    <mergeCell ref="S122:S123"/>
    <mergeCell ref="T122:V123"/>
    <mergeCell ref="A122:F123"/>
    <mergeCell ref="W122:Y123"/>
    <mergeCell ref="Z122:AB123"/>
    <mergeCell ref="AC122:AI123"/>
    <mergeCell ref="AJ122:AP123"/>
    <mergeCell ref="AQ122:AW123"/>
    <mergeCell ref="AX122:BD123"/>
    <mergeCell ref="G124:Q125"/>
    <mergeCell ref="R124:R125"/>
    <mergeCell ref="S124:S125"/>
    <mergeCell ref="T124:V125"/>
    <mergeCell ref="A124:F125"/>
    <mergeCell ref="W124:Y125"/>
    <mergeCell ref="Z124:AB125"/>
    <mergeCell ref="AC124:AI131"/>
    <mergeCell ref="AJ124:AP131"/>
    <mergeCell ref="AQ124:AW131"/>
    <mergeCell ref="AX124:BD131"/>
    <mergeCell ref="W126:Y127"/>
    <mergeCell ref="Z126:AB127"/>
    <mergeCell ref="W128:Y129"/>
    <mergeCell ref="Z128:AB129"/>
    <mergeCell ref="G126:Q127"/>
    <mergeCell ref="R126:R127"/>
    <mergeCell ref="S126:S127"/>
    <mergeCell ref="T126:V127"/>
    <mergeCell ref="A126:F127"/>
    <mergeCell ref="G128:Q129"/>
    <mergeCell ref="R128:R129"/>
    <mergeCell ref="S128:S129"/>
    <mergeCell ref="T128:V129"/>
    <mergeCell ref="A128:F129"/>
    <mergeCell ref="Z130:AB131"/>
    <mergeCell ref="A130:F131"/>
    <mergeCell ref="G130:Q131"/>
    <mergeCell ref="R130:R131"/>
    <mergeCell ref="S130:S131"/>
    <mergeCell ref="T130:V131"/>
    <mergeCell ref="W130:Y131"/>
  </mergeCells>
  <phoneticPr fontId="2"/>
  <dataValidations count="1">
    <dataValidation type="list" allowBlank="1" showInputMessage="1" showErrorMessage="1" sqref="AW86:BD91 AQ76:AT81">
      <formula1>"頃,まで,指定"</formula1>
    </dataValidation>
  </dataValidations>
  <printOptions horizontalCentered="1" verticalCentered="1"/>
  <pageMargins left="0" right="0" top="0" bottom="0" header="0" footer="0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作業確認検査記録表（仮3）</vt:lpstr>
      <vt:lpstr>'作業確認検査記録表（仮3）'!Print_Area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SysDevLinkFMV01</cp:lastModifiedBy>
  <cp:lastPrinted>2020-07-02T02:56:26Z</cp:lastPrinted>
  <dcterms:created xsi:type="dcterms:W3CDTF">2009-03-31T00:42:49Z</dcterms:created>
  <dcterms:modified xsi:type="dcterms:W3CDTF">2020-09-25T07:15:28Z</dcterms:modified>
</cp:coreProperties>
</file>