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Apache24\htdocs\wbs\wbsplanner\template\"/>
    </mc:Choice>
  </mc:AlternateContent>
  <xr:revisionPtr revIDLastSave="0" documentId="13_ncr:1_{6AD87C23-7394-4E5A-ADDC-E9025084563D}" xr6:coauthVersionLast="45" xr6:coauthVersionMax="45" xr10:uidLastSave="{00000000-0000-0000-0000-000000000000}"/>
  <bookViews>
    <workbookView xWindow="-120" yWindow="-120" windowWidth="20730" windowHeight="11160" xr2:uid="{B4692B52-644E-4041-9413-216723E7F2B4}"/>
  </bookViews>
  <sheets>
    <sheet name="製造指示書" sheetId="1" r:id="rId1"/>
  </sheets>
  <definedNames>
    <definedName name="_xlnm.Print_Area" localSheetId="0">製造指示書!$A$1:$BL$73</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9" i="1" l="1"/>
  <c r="X50" i="1"/>
  <c r="X51" i="1"/>
  <c r="X48" i="1"/>
  <c r="X47" i="1"/>
  <c r="R49" i="1"/>
  <c r="R50" i="1"/>
  <c r="R51" i="1"/>
  <c r="R48" i="1"/>
  <c r="R47" i="1"/>
</calcChain>
</file>

<file path=xl/sharedStrings.xml><?xml version="1.0" encoding="utf-8"?>
<sst xmlns="http://schemas.openxmlformats.org/spreadsheetml/2006/main" count="105" uniqueCount="96">
  <si>
    <t>受注日</t>
    <phoneticPr fontId="3"/>
  </si>
  <si>
    <t>製造指示書</t>
    <phoneticPr fontId="3"/>
  </si>
  <si>
    <t>管理番号</t>
    <rPh sb="0" eb="2">
      <t>カンリ</t>
    </rPh>
    <rPh sb="2" eb="4">
      <t>バンゴウ</t>
    </rPh>
    <phoneticPr fontId="3"/>
  </si>
  <si>
    <t>№　　/</t>
    <phoneticPr fontId="3"/>
  </si>
  <si>
    <t>得意先</t>
    <rPh sb="0" eb="3">
      <t>トクイサキ</t>
    </rPh>
    <phoneticPr fontId="3"/>
  </si>
  <si>
    <t>出荷主</t>
    <rPh sb="0" eb="2">
      <t>シュッカ</t>
    </rPh>
    <rPh sb="2" eb="3">
      <t>ヌシ</t>
    </rPh>
    <phoneticPr fontId="3"/>
  </si>
  <si>
    <t>機械№</t>
    <rPh sb="0" eb="2">
      <t>キカイ</t>
    </rPh>
    <phoneticPr fontId="3"/>
  </si>
  <si>
    <t>ｸﾘﾝﾌﾟ</t>
    <phoneticPr fontId="3"/>
  </si>
  <si>
    <t>納入先</t>
    <rPh sb="0" eb="3">
      <t>ノウニュウサキ</t>
    </rPh>
    <phoneticPr fontId="3"/>
  </si>
  <si>
    <t>織機</t>
    <rPh sb="0" eb="1">
      <t>オリ</t>
    </rPh>
    <rPh sb="1" eb="2">
      <t>キ</t>
    </rPh>
    <phoneticPr fontId="3"/>
  </si>
  <si>
    <t>材質</t>
    <rPh sb="0" eb="1">
      <t>ザイ</t>
    </rPh>
    <rPh sb="1" eb="2">
      <t>シツ</t>
    </rPh>
    <phoneticPr fontId="3"/>
  </si>
  <si>
    <t>仕様</t>
    <rPh sb="0" eb="1">
      <t>シ</t>
    </rPh>
    <rPh sb="1" eb="2">
      <t>サマ</t>
    </rPh>
    <phoneticPr fontId="3"/>
  </si>
  <si>
    <t>織方</t>
    <rPh sb="0" eb="1">
      <t>オ</t>
    </rPh>
    <rPh sb="1" eb="2">
      <t>カタ</t>
    </rPh>
    <phoneticPr fontId="3"/>
  </si>
  <si>
    <t>線径</t>
    <rPh sb="0" eb="2">
      <t>センケイ</t>
    </rPh>
    <phoneticPr fontId="3"/>
  </si>
  <si>
    <t>目合</t>
    <rPh sb="0" eb="1">
      <t>メ</t>
    </rPh>
    <rPh sb="1" eb="2">
      <t>アイ</t>
    </rPh>
    <phoneticPr fontId="3"/>
  </si>
  <si>
    <t>金型</t>
    <rPh sb="0" eb="2">
      <t>カナガタ</t>
    </rPh>
    <phoneticPr fontId="3"/>
  </si>
  <si>
    <t>縦</t>
    <rPh sb="0" eb="1">
      <t>タテ</t>
    </rPh>
    <phoneticPr fontId="3"/>
  </si>
  <si>
    <t>マーク</t>
    <phoneticPr fontId="2"/>
  </si>
  <si>
    <t>管理№</t>
    <rPh sb="0" eb="2">
      <t>カンリ</t>
    </rPh>
    <phoneticPr fontId="3"/>
  </si>
  <si>
    <t>歯　数</t>
    <rPh sb="0" eb="1">
      <t>ハ</t>
    </rPh>
    <rPh sb="2" eb="3">
      <t>カズ</t>
    </rPh>
    <phoneticPr fontId="3"/>
  </si>
  <si>
    <t>ピッチ</t>
    <phoneticPr fontId="3"/>
  </si>
  <si>
    <t>適　用</t>
    <rPh sb="0" eb="1">
      <t>テキ</t>
    </rPh>
    <rPh sb="2" eb="3">
      <t>ヨウ</t>
    </rPh>
    <phoneticPr fontId="3"/>
  </si>
  <si>
    <t>重量</t>
    <rPh sb="0" eb="2">
      <t>ジュウリョウ</t>
    </rPh>
    <phoneticPr fontId="2"/>
  </si>
  <si>
    <t>横</t>
    <rPh sb="0" eb="1">
      <t>ヨコ</t>
    </rPh>
    <phoneticPr fontId="3"/>
  </si>
  <si>
    <t>左</t>
    <rPh sb="0" eb="1">
      <t>ヒダリ</t>
    </rPh>
    <phoneticPr fontId="3"/>
  </si>
  <si>
    <t>織前本数</t>
    <rPh sb="0" eb="1">
      <t>オリ</t>
    </rPh>
    <rPh sb="1" eb="2">
      <t>マエ</t>
    </rPh>
    <rPh sb="2" eb="4">
      <t>ホンスウ</t>
    </rPh>
    <phoneticPr fontId="3"/>
  </si>
  <si>
    <t>右</t>
    <rPh sb="0" eb="1">
      <t>ミギ</t>
    </rPh>
    <phoneticPr fontId="3"/>
  </si>
  <si>
    <t>序　列</t>
    <rPh sb="0" eb="1">
      <t>ジョ</t>
    </rPh>
    <rPh sb="2" eb="3">
      <t>レツ</t>
    </rPh>
    <phoneticPr fontId="3"/>
  </si>
  <si>
    <t>カム</t>
    <phoneticPr fontId="3"/>
  </si>
  <si>
    <t/>
  </si>
  <si>
    <t>製品寸法</t>
    <rPh sb="0" eb="2">
      <t>セイヒン</t>
    </rPh>
    <rPh sb="2" eb="4">
      <t>スンポウ</t>
    </rPh>
    <phoneticPr fontId="2"/>
  </si>
  <si>
    <t>受枝</t>
    <rPh sb="0" eb="1">
      <t>ウケ</t>
    </rPh>
    <rPh sb="1" eb="2">
      <t>エダ</t>
    </rPh>
    <phoneticPr fontId="2"/>
  </si>
  <si>
    <t>寸　　　法</t>
    <rPh sb="0" eb="1">
      <t>スン</t>
    </rPh>
    <rPh sb="4" eb="5">
      <t>ホウ</t>
    </rPh>
    <phoneticPr fontId="3"/>
  </si>
  <si>
    <t>数量</t>
    <rPh sb="0" eb="2">
      <t>スウリョウ</t>
    </rPh>
    <phoneticPr fontId="3"/>
  </si>
  <si>
    <t>検数</t>
    <phoneticPr fontId="3"/>
  </si>
  <si>
    <t>横サイズ</t>
    <rPh sb="0" eb="1">
      <t>ヨコ</t>
    </rPh>
    <phoneticPr fontId="2"/>
  </si>
  <si>
    <t>縦サイズ</t>
    <rPh sb="0" eb="1">
      <t>タテ</t>
    </rPh>
    <phoneticPr fontId="3"/>
  </si>
  <si>
    <t>枚数</t>
    <rPh sb="0" eb="2">
      <t>マイスウ</t>
    </rPh>
    <phoneticPr fontId="3"/>
  </si>
  <si>
    <t>横本数</t>
    <rPh sb="0" eb="1">
      <t>ヨコ</t>
    </rPh>
    <rPh sb="1" eb="3">
      <t>ホンスウ</t>
    </rPh>
    <phoneticPr fontId="3"/>
  </si>
  <si>
    <t>チェン数</t>
    <rPh sb="3" eb="4">
      <t>カズ</t>
    </rPh>
    <phoneticPr fontId="3"/>
  </si>
  <si>
    <t>G</t>
    <phoneticPr fontId="2"/>
  </si>
  <si>
    <t>コメント</t>
    <phoneticPr fontId="2"/>
  </si>
  <si>
    <t>機械CD</t>
    <rPh sb="0" eb="2">
      <t>キカイ</t>
    </rPh>
    <phoneticPr fontId="2"/>
  </si>
  <si>
    <t>実施者</t>
    <rPh sb="0" eb="2">
      <t>ジッシ</t>
    </rPh>
    <rPh sb="2" eb="3">
      <t>シャ</t>
    </rPh>
    <phoneticPr fontId="2"/>
  </si>
  <si>
    <t>Ｇ</t>
    <phoneticPr fontId="2"/>
  </si>
  <si>
    <t>寸法横</t>
    <rPh sb="0" eb="2">
      <t>スンポウ</t>
    </rPh>
    <rPh sb="2" eb="3">
      <t>ヨコ</t>
    </rPh>
    <phoneticPr fontId="3"/>
  </si>
  <si>
    <t>実　寸　法</t>
    <rPh sb="0" eb="1">
      <t>ジツ</t>
    </rPh>
    <rPh sb="2" eb="3">
      <t>スン</t>
    </rPh>
    <rPh sb="4" eb="5">
      <t>ホウ</t>
    </rPh>
    <phoneticPr fontId="3"/>
  </si>
  <si>
    <t>ロ　ス</t>
    <phoneticPr fontId="3"/>
  </si>
  <si>
    <t>全　寸　法</t>
    <rPh sb="0" eb="1">
      <t>ゼン</t>
    </rPh>
    <rPh sb="2" eb="3">
      <t>スン</t>
    </rPh>
    <rPh sb="4" eb="5">
      <t>ホウ</t>
    </rPh>
    <phoneticPr fontId="3"/>
  </si>
  <si>
    <t>一　回　長</t>
    <rPh sb="0" eb="1">
      <t>イッ</t>
    </rPh>
    <rPh sb="2" eb="3">
      <t>カイ</t>
    </rPh>
    <rPh sb="4" eb="5">
      <t>チョウ</t>
    </rPh>
    <phoneticPr fontId="3"/>
  </si>
  <si>
    <t>回数</t>
    <rPh sb="0" eb="2">
      <t>カイスウ</t>
    </rPh>
    <phoneticPr fontId="3"/>
  </si>
  <si>
    <t>チェン数</t>
    <rPh sb="3" eb="4">
      <t>スウ</t>
    </rPh>
    <phoneticPr fontId="3"/>
  </si>
  <si>
    <t>縦本数</t>
    <rPh sb="0" eb="1">
      <t>タテ</t>
    </rPh>
    <rPh sb="1" eb="3">
      <t>ホンスウ</t>
    </rPh>
    <phoneticPr fontId="3"/>
  </si>
  <si>
    <t>コメント</t>
    <phoneticPr fontId="3"/>
  </si>
  <si>
    <t>使　用　材</t>
    <rPh sb="0" eb="1">
      <t>シ</t>
    </rPh>
    <rPh sb="2" eb="3">
      <t>ヨウ</t>
    </rPh>
    <rPh sb="4" eb="5">
      <t>ザイ</t>
    </rPh>
    <phoneticPr fontId="3"/>
  </si>
  <si>
    <t>使用箇所</t>
    <rPh sb="0" eb="2">
      <t>シヨウ</t>
    </rPh>
    <rPh sb="2" eb="4">
      <t>カショ</t>
    </rPh>
    <phoneticPr fontId="3"/>
  </si>
  <si>
    <t>材料メーカー</t>
    <rPh sb="0" eb="2">
      <t>ザイリョウ</t>
    </rPh>
    <phoneticPr fontId="3"/>
  </si>
  <si>
    <t>品名CD</t>
    <rPh sb="0" eb="2">
      <t>ヒンメイ</t>
    </rPh>
    <phoneticPr fontId="2"/>
  </si>
  <si>
    <t>品名名称</t>
    <rPh sb="0" eb="2">
      <t>ヒンメイ</t>
    </rPh>
    <rPh sb="2" eb="4">
      <t>メイショウ</t>
    </rPh>
    <phoneticPr fontId="2"/>
  </si>
  <si>
    <t>製造番号</t>
    <rPh sb="0" eb="2">
      <t>セイゾウ</t>
    </rPh>
    <rPh sb="2" eb="4">
      <t>バンゴウ</t>
    </rPh>
    <phoneticPr fontId="2"/>
  </si>
  <si>
    <t>コイル№</t>
    <phoneticPr fontId="3"/>
  </si>
  <si>
    <t>製鋼番号</t>
    <rPh sb="0" eb="2">
      <t>セイコウ</t>
    </rPh>
    <rPh sb="2" eb="4">
      <t>バンゴウ</t>
    </rPh>
    <phoneticPr fontId="3"/>
  </si>
  <si>
    <t>溶解番号</t>
    <rPh sb="0" eb="2">
      <t>ヨウカイ</t>
    </rPh>
    <rPh sb="2" eb="4">
      <t>バンゴウ</t>
    </rPh>
    <phoneticPr fontId="3"/>
  </si>
  <si>
    <t>使用数</t>
    <rPh sb="0" eb="2">
      <t>シヨウ</t>
    </rPh>
    <rPh sb="2" eb="3">
      <t>スウ</t>
    </rPh>
    <phoneticPr fontId="2"/>
  </si>
  <si>
    <t>㎏</t>
    <phoneticPr fontId="2"/>
  </si>
  <si>
    <t>確認項目</t>
    <rPh sb="0" eb="2">
      <t>カクニン</t>
    </rPh>
    <rPh sb="2" eb="4">
      <t>コウモク</t>
    </rPh>
    <phoneticPr fontId="3"/>
  </si>
  <si>
    <t>堅さ</t>
    <rPh sb="0" eb="1">
      <t>カタ</t>
    </rPh>
    <phoneticPr fontId="3"/>
  </si>
  <si>
    <t>網目測定</t>
    <rPh sb="0" eb="2">
      <t>アミメ</t>
    </rPh>
    <rPh sb="2" eb="4">
      <t>ソクテイ</t>
    </rPh>
    <phoneticPr fontId="3"/>
  </si>
  <si>
    <t>測定器管理番号</t>
    <rPh sb="0" eb="2">
      <t>ソクテイ</t>
    </rPh>
    <rPh sb="2" eb="3">
      <t>キ</t>
    </rPh>
    <rPh sb="3" eb="5">
      <t>カンリ</t>
    </rPh>
    <rPh sb="5" eb="7">
      <t>バンゴウ</t>
    </rPh>
    <phoneticPr fontId="3"/>
  </si>
  <si>
    <t>目数</t>
    <rPh sb="0" eb="1">
      <t>メ</t>
    </rPh>
    <rPh sb="1" eb="2">
      <t>カズ</t>
    </rPh>
    <phoneticPr fontId="3"/>
  </si>
  <si>
    <t>開　目</t>
    <rPh sb="0" eb="1">
      <t>ヒラキ</t>
    </rPh>
    <rPh sb="2" eb="3">
      <t>メ</t>
    </rPh>
    <phoneticPr fontId="3"/>
  </si>
  <si>
    <t>線　径</t>
    <rPh sb="0" eb="1">
      <t>セン</t>
    </rPh>
    <rPh sb="2" eb="3">
      <t>ケイ</t>
    </rPh>
    <phoneticPr fontId="3"/>
  </si>
  <si>
    <t>％</t>
    <phoneticPr fontId="3"/>
  </si>
  <si>
    <t>外　観</t>
    <rPh sb="0" eb="1">
      <t>ソト</t>
    </rPh>
    <rPh sb="2" eb="3">
      <t>カン</t>
    </rPh>
    <phoneticPr fontId="3"/>
  </si>
  <si>
    <t>判定</t>
    <rPh sb="0" eb="2">
      <t>ハンテイ</t>
    </rPh>
    <phoneticPr fontId="3"/>
  </si>
  <si>
    <t>測定者</t>
    <rPh sb="0" eb="2">
      <t>ソクテイ</t>
    </rPh>
    <rPh sb="2" eb="3">
      <t>シャ</t>
    </rPh>
    <phoneticPr fontId="3"/>
  </si>
  <si>
    <t>直角</t>
    <rPh sb="0" eb="2">
      <t>チョッカク</t>
    </rPh>
    <phoneticPr fontId="3"/>
  </si>
  <si>
    <t>Ｗ</t>
    <phoneticPr fontId="3"/>
  </si>
  <si>
    <t>平均値</t>
    <rPh sb="0" eb="3">
      <t>ヘイキンチ</t>
    </rPh>
    <phoneticPr fontId="3"/>
  </si>
  <si>
    <t>ねじれ</t>
    <phoneticPr fontId="3"/>
  </si>
  <si>
    <t>Ｌ</t>
    <phoneticPr fontId="3"/>
  </si>
  <si>
    <t>項目</t>
    <rPh sb="0" eb="2">
      <t>コウモク</t>
    </rPh>
    <phoneticPr fontId="3"/>
  </si>
  <si>
    <t>段取り</t>
    <rPh sb="0" eb="2">
      <t>ダンド</t>
    </rPh>
    <phoneticPr fontId="2"/>
  </si>
  <si>
    <t>縦抜き</t>
    <rPh sb="0" eb="1">
      <t>タテ</t>
    </rPh>
    <rPh sb="1" eb="2">
      <t>ヌ</t>
    </rPh>
    <phoneticPr fontId="2"/>
  </si>
  <si>
    <t>組付け</t>
    <rPh sb="0" eb="1">
      <t>クミ</t>
    </rPh>
    <rPh sb="1" eb="2">
      <t>ツ</t>
    </rPh>
    <phoneticPr fontId="2"/>
  </si>
  <si>
    <t>織・切断</t>
    <rPh sb="0" eb="1">
      <t>オ</t>
    </rPh>
    <rPh sb="2" eb="4">
      <t>セツダン</t>
    </rPh>
    <phoneticPr fontId="2"/>
  </si>
  <si>
    <t>型切</t>
    <rPh sb="0" eb="1">
      <t>カタ</t>
    </rPh>
    <rPh sb="1" eb="2">
      <t>キリ</t>
    </rPh>
    <phoneticPr fontId="2"/>
  </si>
  <si>
    <t>梱包</t>
    <rPh sb="0" eb="2">
      <t>コンポウ</t>
    </rPh>
    <phoneticPr fontId="2"/>
  </si>
  <si>
    <t>金網製造</t>
    <rPh sb="0" eb="2">
      <t>カナアミ</t>
    </rPh>
    <rPh sb="2" eb="4">
      <t>セイゾウ</t>
    </rPh>
    <phoneticPr fontId="3"/>
  </si>
  <si>
    <t>指示書確認</t>
    <rPh sb="0" eb="3">
      <t>シジショ</t>
    </rPh>
    <rPh sb="3" eb="5">
      <t>カクニン</t>
    </rPh>
    <phoneticPr fontId="3"/>
  </si>
  <si>
    <t>指示書作成</t>
    <rPh sb="0" eb="3">
      <t>シジショ</t>
    </rPh>
    <rPh sb="3" eb="5">
      <t>サクセイ</t>
    </rPh>
    <phoneticPr fontId="3"/>
  </si>
  <si>
    <t>日付</t>
    <rPh sb="0" eb="2">
      <t>ヒヅケ</t>
    </rPh>
    <phoneticPr fontId="3"/>
  </si>
  <si>
    <t>開始</t>
    <rPh sb="0" eb="2">
      <t>カイシ</t>
    </rPh>
    <phoneticPr fontId="3"/>
  </si>
  <si>
    <t>終了</t>
    <rPh sb="0" eb="2">
      <t>シュウリョウ</t>
    </rPh>
    <phoneticPr fontId="3"/>
  </si>
  <si>
    <t>時間</t>
    <rPh sb="0" eb="2">
      <t>ジカン</t>
    </rPh>
    <phoneticPr fontId="3"/>
  </si>
  <si>
    <t>金型
深さ</t>
    <rPh sb="0" eb="2">
      <t>カナガタ</t>
    </rPh>
    <rPh sb="3" eb="4">
      <t>フカ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</si>
</sst>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F800]dddd\,\ mmmm\ dd\,\ yyyy"/>
    <numFmt numFmtId="177" formatCode="0.0_ "/>
    <numFmt numFmtId="178" formatCode="0_ "/>
    <numFmt numFmtId="179" formatCode="000"/>
    <numFmt numFmtId="180" formatCode="0.0_);[Red]\(0.0\)"/>
    <numFmt numFmtId="181" formatCode="0.00_ "/>
  </numFmts>
  <fonts count="13">
    <font>
      <sz val="11"/>
      <color theme="1"/>
      <name val="游ゴシック"/>
      <family val="2"/>
      <charset val="128"/>
      <scheme val="minor"/>
    </font>
    <font>
      <sz val="11"/>
      <color indexed="8"/>
      <name val="ARハイカラＰＯＰ体H"/>
      <family val="3"/>
      <charset val="128"/>
    </font>
    <font>
      <sz val="6"/>
      <name val="游ゴシック"/>
      <family val="2"/>
      <charset val="128"/>
      <scheme val="minor"/>
    </font>
    <font>
      <sz val="6"/>
      <name val="ＭＳ Ｐゴシック"/>
      <family val="3"/>
      <charset val="128"/>
    </font>
    <font>
      <sz val="10"/>
      <color indexed="8"/>
      <name val="AR丸ゴシック体M"/>
      <family val="3"/>
      <charset val="128"/>
    </font>
    <font>
      <sz val="12"/>
      <color indexed="8"/>
      <name val="AR丸ゴシック体M"/>
      <family val="3"/>
      <charset val="128"/>
    </font>
    <font>
      <sz val="16"/>
      <color indexed="8"/>
      <name val="AR丸ゴシック体M"/>
      <family val="3"/>
      <charset val="128"/>
    </font>
    <font>
      <sz val="9"/>
      <color indexed="8"/>
      <name val="AR丸ゴシック体M"/>
      <family val="3"/>
      <charset val="128"/>
    </font>
    <font>
      <sz val="11"/>
      <color indexed="8"/>
      <name val="AR丸ゴシック体M"/>
      <family val="3"/>
      <charset val="128"/>
    </font>
    <font>
      <sz val="8"/>
      <color indexed="8"/>
      <name val="AR丸ゴシック体M"/>
      <family val="3"/>
      <charset val="128"/>
    </font>
    <font>
      <sz val="14"/>
      <color indexed="8"/>
      <name val="AR丸ゴシック体M"/>
      <family val="3"/>
      <charset val="128"/>
    </font>
    <font>
      <sz val="9"/>
      <color indexed="8"/>
      <name val="ARハイカラＰＯＰ体H"/>
      <family val="3"/>
      <charset val="128"/>
    </font>
    <font>
      <sz val="14"/>
      <color indexed="8"/>
      <name val="ARハイカラＰＯＰ体H"/>
      <family val="3"/>
      <charset val="128"/>
    </font>
  </fonts>
  <fills count="7">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s>
  <borders count="145">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hair">
        <color indexed="64"/>
      </right>
      <top/>
      <bottom/>
      <diagonal/>
    </border>
    <border>
      <left style="hair">
        <color indexed="64"/>
      </left>
      <right/>
      <top/>
      <bottom/>
      <diagonal/>
    </border>
    <border>
      <left/>
      <right style="thin">
        <color indexed="64"/>
      </right>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hair">
        <color indexed="64"/>
      </right>
      <top/>
      <bottom style="medium">
        <color indexed="64"/>
      </bottom>
      <diagonal/>
    </border>
    <border>
      <left style="hair">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medium">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right style="medium">
        <color indexed="64"/>
      </right>
      <top style="hair">
        <color indexed="64"/>
      </top>
      <bottom/>
      <diagonal/>
    </border>
    <border>
      <left/>
      <right style="dashed">
        <color indexed="64"/>
      </right>
      <top style="medium">
        <color indexed="64"/>
      </top>
      <bottom/>
      <diagonal/>
    </border>
    <border>
      <left style="dashed">
        <color indexed="64"/>
      </left>
      <right/>
      <top style="medium">
        <color indexed="64"/>
      </top>
      <bottom/>
      <diagonal/>
    </border>
    <border>
      <left/>
      <right style="dashed">
        <color indexed="64"/>
      </right>
      <top/>
      <bottom/>
      <diagonal/>
    </border>
    <border>
      <left style="dashed">
        <color indexed="64"/>
      </left>
      <right/>
      <top/>
      <bottom/>
      <diagonal/>
    </border>
    <border>
      <left/>
      <right style="dashed">
        <color indexed="64"/>
      </right>
      <top/>
      <bottom style="medium">
        <color indexed="64"/>
      </bottom>
      <diagonal/>
    </border>
    <border>
      <left style="dashed">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hair">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style="hair">
        <color indexed="64"/>
      </top>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hair">
        <color indexed="64"/>
      </right>
      <top style="medium">
        <color indexed="64"/>
      </top>
      <bottom style="thin">
        <color indexed="64"/>
      </bottom>
      <diagonal/>
    </border>
    <border>
      <left style="hair">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
      <left style="hair">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hair">
        <color indexed="64"/>
      </right>
      <top style="thin">
        <color indexed="64"/>
      </top>
      <bottom/>
      <diagonal/>
    </border>
    <border>
      <left style="medium">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dotted">
        <color indexed="64"/>
      </right>
      <top/>
      <bottom style="thin">
        <color indexed="64"/>
      </bottom>
      <diagonal/>
    </border>
    <border>
      <left style="dotted">
        <color indexed="64"/>
      </left>
      <right/>
      <top/>
      <bottom style="thin">
        <color indexed="64"/>
      </bottom>
      <diagonal/>
    </border>
    <border>
      <left style="medium">
        <color indexed="64"/>
      </left>
      <right/>
      <top/>
      <bottom style="thin">
        <color indexed="64"/>
      </bottom>
      <diagonal/>
    </border>
    <border>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hair">
        <color indexed="64"/>
      </right>
      <top/>
      <bottom style="dotted">
        <color indexed="64"/>
      </bottom>
      <diagonal/>
    </border>
    <border>
      <left style="hair">
        <color indexed="64"/>
      </left>
      <right style="hair">
        <color indexed="64"/>
      </right>
      <top/>
      <bottom style="dotted">
        <color indexed="64"/>
      </bottom>
      <diagonal/>
    </border>
    <border>
      <left style="hair">
        <color indexed="64"/>
      </left>
      <right/>
      <top style="thin">
        <color indexed="64"/>
      </top>
      <bottom style="dotted">
        <color indexed="64"/>
      </bottom>
      <diagonal/>
    </border>
    <border>
      <left/>
      <right/>
      <top style="thin">
        <color indexed="64"/>
      </top>
      <bottom style="dotted">
        <color indexed="64"/>
      </bottom>
      <diagonal/>
    </border>
    <border>
      <left/>
      <right style="hair">
        <color indexed="64"/>
      </right>
      <top style="thin">
        <color indexed="64"/>
      </top>
      <bottom style="dotted">
        <color indexed="64"/>
      </bottom>
      <diagonal/>
    </border>
    <border>
      <left/>
      <right style="thin">
        <color indexed="64"/>
      </right>
      <top style="thin">
        <color indexed="64"/>
      </top>
      <bottom style="dotted">
        <color indexed="64"/>
      </bottom>
      <diagonal/>
    </border>
    <border>
      <left/>
      <right style="thin">
        <color indexed="64"/>
      </right>
      <top/>
      <bottom style="dotted">
        <color indexed="64"/>
      </bottom>
      <diagonal/>
    </border>
    <border>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style="dotted">
        <color indexed="64"/>
      </top>
      <bottom style="medium">
        <color indexed="64"/>
      </bottom>
      <diagonal/>
    </border>
    <border>
      <left/>
      <right/>
      <top style="dotted">
        <color indexed="64"/>
      </top>
      <bottom style="medium">
        <color indexed="64"/>
      </bottom>
      <diagonal/>
    </border>
    <border>
      <left/>
      <right style="hair">
        <color indexed="64"/>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double">
        <color indexed="64"/>
      </top>
      <bottom style="dotted">
        <color indexed="64"/>
      </bottom>
      <diagonal/>
    </border>
    <border>
      <left/>
      <right/>
      <top style="double">
        <color indexed="64"/>
      </top>
      <bottom style="dotted">
        <color indexed="64"/>
      </bottom>
      <diagonal/>
    </border>
    <border>
      <left/>
      <right style="thin">
        <color indexed="64"/>
      </right>
      <top style="double">
        <color indexed="64"/>
      </top>
      <bottom style="dotted">
        <color indexed="64"/>
      </bottom>
      <diagonal/>
    </border>
    <border>
      <left style="thin">
        <color indexed="64"/>
      </left>
      <right/>
      <top style="double">
        <color indexed="64"/>
      </top>
      <bottom style="dotted">
        <color indexed="64"/>
      </bottom>
      <diagonal/>
    </border>
    <border>
      <left style="thin">
        <color indexed="64"/>
      </left>
      <right style="thin">
        <color indexed="64"/>
      </right>
      <top style="double">
        <color indexed="64"/>
      </top>
      <bottom style="dotted">
        <color indexed="64"/>
      </bottom>
      <diagonal/>
    </border>
    <border>
      <left/>
      <right style="medium">
        <color indexed="64"/>
      </right>
      <top style="double">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double">
        <color indexed="64"/>
      </bottom>
      <diagonal/>
    </border>
    <border>
      <left/>
      <right/>
      <top style="dotted">
        <color indexed="64"/>
      </top>
      <bottom style="double">
        <color indexed="64"/>
      </bottom>
      <diagonal/>
    </border>
    <border>
      <left/>
      <right style="thin">
        <color indexed="64"/>
      </right>
      <top style="dotted">
        <color indexed="64"/>
      </top>
      <bottom style="double">
        <color indexed="64"/>
      </bottom>
      <diagonal/>
    </border>
    <border>
      <left style="thin">
        <color indexed="64"/>
      </left>
      <right/>
      <top style="dotted">
        <color indexed="64"/>
      </top>
      <bottom style="double">
        <color indexed="64"/>
      </bottom>
      <diagonal/>
    </border>
    <border>
      <left style="thin">
        <color indexed="64"/>
      </left>
      <right style="thin">
        <color indexed="64"/>
      </right>
      <top style="dotted">
        <color indexed="64"/>
      </top>
      <bottom style="double">
        <color indexed="64"/>
      </bottom>
      <diagonal/>
    </border>
    <border>
      <left/>
      <right style="medium">
        <color indexed="64"/>
      </right>
      <top style="dotted">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bottom style="medium">
        <color indexed="64"/>
      </bottom>
      <diagonal/>
    </border>
  </borders>
  <cellStyleXfs count="1">
    <xf numFmtId="0" fontId="0" fillId="0" borderId="0">
      <alignment vertical="center"/>
    </xf>
  </cellStyleXfs>
  <cellXfs count="595">
    <xf numFmtId="0" fontId="0" fillId="0" borderId="0" xfId="0">
      <alignment vertical="center"/>
    </xf>
    <xf numFmtId="0" fontId="1" fillId="0" borderId="0" xfId="0" applyFont="1">
      <alignment vertical="center"/>
    </xf>
    <xf numFmtId="0" fontId="1" fillId="0" borderId="9" xfId="0" applyFont="1" applyBorder="1">
      <alignment vertical="center"/>
    </xf>
    <xf numFmtId="0" fontId="1" fillId="0" borderId="14" xfId="0" applyFont="1" applyBorder="1">
      <alignment vertical="center"/>
    </xf>
    <xf numFmtId="0" fontId="1" fillId="0" borderId="1" xfId="0" applyFont="1" applyBorder="1">
      <alignment vertical="center"/>
    </xf>
    <xf numFmtId="0" fontId="8" fillId="4" borderId="61" xfId="0" applyFont="1" applyFill="1" applyBorder="1" applyAlignment="1"/>
    <xf numFmtId="0" fontId="1" fillId="4" borderId="0" xfId="0" applyFont="1" applyFill="1">
      <alignment vertical="center"/>
    </xf>
    <xf numFmtId="0" fontId="8" fillId="4" borderId="62" xfId="0" applyFont="1" applyFill="1" applyBorder="1" applyAlignment="1"/>
    <xf numFmtId="0" fontId="8" fillId="0" borderId="9" xfId="0" applyFont="1" applyBorder="1">
      <alignment vertical="center"/>
    </xf>
    <xf numFmtId="0" fontId="8" fillId="0" borderId="1" xfId="0" applyFont="1" applyBorder="1">
      <alignment vertical="center"/>
    </xf>
    <xf numFmtId="0" fontId="8" fillId="0" borderId="0" xfId="0" applyFont="1">
      <alignment vertical="center"/>
    </xf>
    <xf numFmtId="179" fontId="8" fillId="4" borderId="3" xfId="0" applyNumberFormat="1" applyFont="1" applyFill="1" applyBorder="1" applyAlignment="1"/>
    <xf numFmtId="179" fontId="8" fillId="4" borderId="8" xfId="0" applyNumberFormat="1" applyFont="1" applyFill="1" applyBorder="1" applyAlignment="1"/>
    <xf numFmtId="0" fontId="8" fillId="0" borderId="9" xfId="0" applyFont="1" applyBorder="1" applyAlignment="1">
      <alignment vertical="top"/>
    </xf>
    <xf numFmtId="0" fontId="8" fillId="0" borderId="1" xfId="0" applyFont="1" applyBorder="1" applyAlignment="1">
      <alignment vertical="top"/>
    </xf>
    <xf numFmtId="0" fontId="8" fillId="0" borderId="3" xfId="0" applyFont="1" applyBorder="1" applyAlignment="1">
      <alignment vertical="top"/>
    </xf>
    <xf numFmtId="0" fontId="8" fillId="0" borderId="8" xfId="0" applyFont="1" applyBorder="1" applyAlignment="1">
      <alignment vertical="top"/>
    </xf>
    <xf numFmtId="179" fontId="8" fillId="4" borderId="0" xfId="0" applyNumberFormat="1" applyFont="1" applyFill="1" applyAlignment="1"/>
    <xf numFmtId="179" fontId="8" fillId="4" borderId="1" xfId="0" applyNumberFormat="1" applyFont="1" applyFill="1" applyBorder="1" applyAlignment="1"/>
    <xf numFmtId="0" fontId="8" fillId="0" borderId="14" xfId="0" applyFont="1" applyBorder="1" applyAlignment="1">
      <alignment vertical="top"/>
    </xf>
    <xf numFmtId="0" fontId="8" fillId="0" borderId="15" xfId="0" applyFont="1" applyBorder="1" applyAlignment="1">
      <alignment vertical="top"/>
    </xf>
    <xf numFmtId="179" fontId="8" fillId="4" borderId="14" xfId="0" applyNumberFormat="1" applyFont="1" applyFill="1" applyBorder="1" applyAlignment="1"/>
    <xf numFmtId="179" fontId="8" fillId="4" borderId="15" xfId="0" applyNumberFormat="1" applyFont="1" applyFill="1" applyBorder="1" applyAlignment="1"/>
    <xf numFmtId="0" fontId="4" fillId="3" borderId="46" xfId="0" applyFont="1" applyFill="1" applyBorder="1">
      <alignment vertical="center"/>
    </xf>
    <xf numFmtId="0" fontId="4" fillId="3" borderId="47" xfId="0" applyFont="1" applyFill="1" applyBorder="1">
      <alignment vertical="center"/>
    </xf>
    <xf numFmtId="0" fontId="4" fillId="3" borderId="59" xfId="0" applyFont="1" applyFill="1" applyBorder="1">
      <alignment vertical="center"/>
    </xf>
    <xf numFmtId="0" fontId="1" fillId="0" borderId="3" xfId="0" applyFont="1" applyBorder="1">
      <alignment vertical="center"/>
    </xf>
    <xf numFmtId="0" fontId="1" fillId="0" borderId="3" xfId="0" applyFont="1" applyBorder="1" applyAlignment="1">
      <alignment horizontal="center" vertical="center"/>
    </xf>
    <xf numFmtId="0" fontId="8" fillId="4" borderId="27" xfId="0" applyFont="1" applyFill="1" applyBorder="1" applyAlignment="1">
      <alignment horizontal="center"/>
    </xf>
    <xf numFmtId="0" fontId="8" fillId="4" borderId="29" xfId="0" applyFont="1" applyFill="1" applyBorder="1" applyAlignment="1">
      <alignment horizontal="center"/>
    </xf>
    <xf numFmtId="0" fontId="8" fillId="4" borderId="42" xfId="0" applyFont="1" applyFill="1" applyBorder="1" applyAlignment="1">
      <alignment horizontal="center"/>
    </xf>
    <xf numFmtId="0" fontId="8" fillId="0" borderId="7" xfId="0" applyFont="1" applyBorder="1" applyAlignment="1">
      <alignment horizontal="left" vertical="center"/>
    </xf>
    <xf numFmtId="0" fontId="8" fillId="0" borderId="3" xfId="0" applyFont="1" applyBorder="1" applyAlignment="1">
      <alignment horizontal="left" vertical="center"/>
    </xf>
    <xf numFmtId="0" fontId="8" fillId="0" borderId="8" xfId="0" applyFont="1" applyBorder="1" applyAlignment="1">
      <alignment horizontal="left" vertical="center"/>
    </xf>
    <xf numFmtId="0" fontId="8" fillId="0" borderId="13" xfId="0" applyFont="1" applyBorder="1" applyAlignment="1">
      <alignment horizontal="left" vertical="center"/>
    </xf>
    <xf numFmtId="0" fontId="8" fillId="0" borderId="0" xfId="0" applyFont="1" applyAlignment="1">
      <alignment horizontal="left" vertical="center"/>
    </xf>
    <xf numFmtId="0" fontId="8" fillId="0" borderId="1" xfId="0" applyFont="1" applyBorder="1" applyAlignment="1">
      <alignment horizontal="left" vertical="center"/>
    </xf>
    <xf numFmtId="0" fontId="8" fillId="0" borderId="20" xfId="0" applyFont="1" applyBorder="1" applyAlignment="1">
      <alignment horizontal="left"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9" fillId="3" borderId="2" xfId="0" applyFont="1" applyFill="1" applyBorder="1" applyAlignment="1">
      <alignment horizontal="center" vertical="center" textRotation="255"/>
    </xf>
    <xf numFmtId="0" fontId="9" fillId="3" borderId="6" xfId="0" applyFont="1" applyFill="1" applyBorder="1" applyAlignment="1">
      <alignment horizontal="center" vertical="center" textRotation="255"/>
    </xf>
    <xf numFmtId="0" fontId="9" fillId="3" borderId="9" xfId="0" applyFont="1" applyFill="1" applyBorder="1" applyAlignment="1">
      <alignment horizontal="center" vertical="center" textRotation="255"/>
    </xf>
    <xf numFmtId="0" fontId="9" fillId="3" borderId="12" xfId="0" applyFont="1" applyFill="1" applyBorder="1" applyAlignment="1">
      <alignment horizontal="center" vertical="center" textRotation="255"/>
    </xf>
    <xf numFmtId="0" fontId="9" fillId="3" borderId="16" xfId="0" applyFont="1" applyFill="1" applyBorder="1" applyAlignment="1">
      <alignment horizontal="center" vertical="center" textRotation="255"/>
    </xf>
    <xf numFmtId="0" fontId="9" fillId="3" borderId="19" xfId="0" applyFont="1" applyFill="1" applyBorder="1" applyAlignment="1">
      <alignment horizontal="center" vertical="center" textRotation="255"/>
    </xf>
    <xf numFmtId="0" fontId="8" fillId="2" borderId="7" xfId="0" applyFont="1" applyFill="1" applyBorder="1" applyAlignment="1">
      <alignment horizontal="left" vertical="center" wrapText="1"/>
    </xf>
    <xf numFmtId="0" fontId="8" fillId="2" borderId="3" xfId="0" applyFont="1" applyFill="1" applyBorder="1" applyAlignment="1">
      <alignment horizontal="left" vertical="center" wrapText="1"/>
    </xf>
    <xf numFmtId="0" fontId="8" fillId="2" borderId="8"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8" fillId="2" borderId="0" xfId="0" applyFont="1" applyFill="1" applyAlignment="1">
      <alignment horizontal="left" vertical="center" wrapText="1"/>
    </xf>
    <xf numFmtId="0" fontId="8" fillId="2" borderId="1" xfId="0" applyFont="1" applyFill="1" applyBorder="1" applyAlignment="1">
      <alignment horizontal="left" vertical="center" wrapTex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16"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9" xfId="0" applyFont="1" applyFill="1" applyBorder="1" applyAlignment="1">
      <alignment horizontal="center" vertical="center"/>
    </xf>
    <xf numFmtId="0" fontId="8" fillId="2" borderId="7" xfId="0" applyFont="1" applyFill="1" applyBorder="1" applyAlignment="1">
      <alignment horizontal="left" vertical="center" shrinkToFit="1"/>
    </xf>
    <xf numFmtId="0" fontId="8" fillId="2" borderId="3" xfId="0" applyFont="1" applyFill="1" applyBorder="1" applyAlignment="1">
      <alignment horizontal="left" vertical="center" shrinkToFit="1"/>
    </xf>
    <xf numFmtId="0" fontId="8" fillId="2" borderId="8" xfId="0" applyFont="1" applyFill="1" applyBorder="1" applyAlignment="1">
      <alignment horizontal="left" vertical="center" shrinkToFit="1"/>
    </xf>
    <xf numFmtId="0" fontId="8" fillId="2" borderId="20" xfId="0" applyFont="1" applyFill="1" applyBorder="1" applyAlignment="1">
      <alignment horizontal="left" vertical="center" shrinkToFit="1"/>
    </xf>
    <xf numFmtId="0" fontId="8" fillId="2" borderId="14" xfId="0" applyFont="1" applyFill="1" applyBorder="1" applyAlignment="1">
      <alignment horizontal="left" vertical="center" shrinkToFit="1"/>
    </xf>
    <xf numFmtId="0" fontId="8" fillId="2" borderId="15" xfId="0" applyFont="1" applyFill="1" applyBorder="1" applyAlignment="1">
      <alignment horizontal="left" vertical="center" shrinkToFit="1"/>
    </xf>
    <xf numFmtId="0" fontId="7" fillId="3" borderId="7" xfId="0" applyFont="1" applyFill="1" applyBorder="1" applyAlignment="1">
      <alignment horizontal="center" vertical="center" shrinkToFit="1"/>
    </xf>
    <xf numFmtId="0" fontId="7" fillId="3" borderId="3" xfId="0" applyFont="1" applyFill="1" applyBorder="1" applyAlignment="1">
      <alignment horizontal="center" vertical="center" shrinkToFit="1"/>
    </xf>
    <xf numFmtId="0" fontId="7" fillId="3" borderId="4" xfId="0" applyFont="1" applyFill="1" applyBorder="1" applyAlignment="1">
      <alignment horizontal="center" vertical="center" shrinkToFit="1"/>
    </xf>
    <xf numFmtId="0" fontId="7" fillId="3" borderId="21" xfId="0" applyFont="1" applyFill="1" applyBorder="1" applyAlignment="1">
      <alignment horizontal="center" vertical="center" shrinkToFit="1"/>
    </xf>
    <xf numFmtId="0" fontId="7" fillId="3" borderId="22" xfId="0" applyFont="1" applyFill="1" applyBorder="1" applyAlignment="1">
      <alignment horizontal="center" vertical="center" shrinkToFit="1"/>
    </xf>
    <xf numFmtId="0" fontId="7" fillId="3" borderId="23" xfId="0" applyFont="1" applyFill="1" applyBorder="1" applyAlignment="1">
      <alignment horizontal="center" vertical="center" shrinkToFit="1"/>
    </xf>
    <xf numFmtId="0" fontId="7" fillId="4" borderId="5" xfId="0" applyFont="1" applyFill="1" applyBorder="1" applyAlignment="1">
      <alignment horizontal="center" vertical="center" shrinkToFit="1"/>
    </xf>
    <xf numFmtId="0" fontId="7" fillId="4" borderId="3" xfId="0" applyFont="1" applyFill="1" applyBorder="1" applyAlignment="1">
      <alignment horizontal="center" vertical="center" shrinkToFit="1"/>
    </xf>
    <xf numFmtId="0" fontId="7" fillId="4" borderId="8" xfId="0" applyFont="1" applyFill="1" applyBorder="1" applyAlignment="1">
      <alignment horizontal="center" vertical="center" shrinkToFit="1"/>
    </xf>
    <xf numFmtId="0" fontId="7" fillId="4" borderId="24" xfId="0" applyFont="1" applyFill="1" applyBorder="1" applyAlignment="1">
      <alignment horizontal="center" vertical="center" shrinkToFit="1"/>
    </xf>
    <xf numFmtId="0" fontId="7" fillId="4" borderId="22" xfId="0" applyFont="1" applyFill="1" applyBorder="1" applyAlignment="1">
      <alignment horizontal="center" vertical="center" shrinkToFit="1"/>
    </xf>
    <xf numFmtId="0" fontId="7" fillId="4" borderId="25" xfId="0" applyFont="1" applyFill="1" applyBorder="1" applyAlignment="1">
      <alignment horizontal="center" vertical="center" shrinkToFit="1"/>
    </xf>
    <xf numFmtId="0" fontId="8" fillId="2" borderId="20"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8" fillId="2" borderId="15" xfId="0" applyFont="1" applyFill="1" applyBorder="1" applyAlignment="1">
      <alignment horizontal="left" vertical="center" wrapText="1"/>
    </xf>
    <xf numFmtId="0" fontId="4" fillId="0" borderId="14" xfId="0" applyFont="1" applyBorder="1" applyAlignment="1">
      <alignment horizontal="center"/>
    </xf>
    <xf numFmtId="176" fontId="5" fillId="2" borderId="14" xfId="0" applyNumberFormat="1" applyFont="1" applyFill="1" applyBorder="1" applyAlignment="1">
      <alignment horizontal="center"/>
    </xf>
    <xf numFmtId="0" fontId="6" fillId="0" borderId="1" xfId="0" applyFont="1" applyBorder="1" applyAlignment="1">
      <alignment horizontal="center"/>
    </xf>
    <xf numFmtId="0" fontId="6" fillId="0" borderId="14" xfId="0" applyFont="1" applyBorder="1" applyAlignment="1">
      <alignment horizontal="center"/>
    </xf>
    <xf numFmtId="0" fontId="6" fillId="0" borderId="15" xfId="0" applyFont="1" applyBorder="1" applyAlignment="1">
      <alignment horizont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0" xfId="0" applyFont="1" applyFill="1" applyAlignment="1">
      <alignment horizontal="center" vertical="center"/>
    </xf>
    <xf numFmtId="0" fontId="7" fillId="3" borderId="10" xfId="0" applyFont="1" applyFill="1" applyBorder="1" applyAlignment="1">
      <alignment horizontal="center" vertical="center"/>
    </xf>
    <xf numFmtId="0" fontId="7" fillId="3" borderId="16"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0" xfId="0" applyFont="1" applyFill="1" applyAlignment="1">
      <alignment horizontal="center" vertical="center"/>
    </xf>
    <xf numFmtId="0" fontId="5" fillId="2" borderId="1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7" xfId="0" applyFont="1" applyFill="1" applyBorder="1" applyAlignment="1">
      <alignment horizontal="center" vertical="center"/>
    </xf>
    <xf numFmtId="49" fontId="5"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49" fontId="5" fillId="2" borderId="6"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2" borderId="0" xfId="0" applyNumberFormat="1" applyFont="1" applyFill="1" applyAlignment="1">
      <alignment horizontal="center" vertical="center"/>
    </xf>
    <xf numFmtId="49" fontId="5" fillId="2" borderId="12" xfId="0" applyNumberFormat="1" applyFont="1" applyFill="1" applyBorder="1" applyAlignment="1">
      <alignment horizontal="center" vertical="center"/>
    </xf>
    <xf numFmtId="49" fontId="5" fillId="2" borderId="18" xfId="0" applyNumberFormat="1" applyFont="1" applyFill="1" applyBorder="1" applyAlignment="1">
      <alignment horizontal="center" vertical="center"/>
    </xf>
    <xf numFmtId="49" fontId="5" fillId="2" borderId="14" xfId="0" applyNumberFormat="1" applyFont="1" applyFill="1" applyBorder="1" applyAlignment="1">
      <alignment horizontal="center" vertical="center"/>
    </xf>
    <xf numFmtId="49" fontId="5" fillId="2" borderId="19" xfId="0" applyNumberFormat="1" applyFont="1" applyFill="1" applyBorder="1" applyAlignment="1">
      <alignment horizontal="center" vertical="center"/>
    </xf>
    <xf numFmtId="0" fontId="7" fillId="3" borderId="26" xfId="0" applyFont="1" applyFill="1" applyBorder="1" applyAlignment="1">
      <alignment horizontal="center" vertical="center" shrinkToFit="1"/>
    </xf>
    <xf numFmtId="0" fontId="7" fillId="3" borderId="27" xfId="0" applyFont="1" applyFill="1" applyBorder="1" applyAlignment="1">
      <alignment horizontal="center" vertical="center" shrinkToFit="1"/>
    </xf>
    <xf numFmtId="0" fontId="7" fillId="3" borderId="28" xfId="0" applyFont="1" applyFill="1" applyBorder="1" applyAlignment="1">
      <alignment horizontal="center" vertical="center" shrinkToFit="1"/>
    </xf>
    <xf numFmtId="0" fontId="7" fillId="3" borderId="20" xfId="0" applyFont="1" applyFill="1" applyBorder="1" applyAlignment="1">
      <alignment horizontal="center" vertical="center" shrinkToFit="1"/>
    </xf>
    <xf numFmtId="0" fontId="7" fillId="3" borderId="14" xfId="0" applyFont="1" applyFill="1" applyBorder="1" applyAlignment="1">
      <alignment horizontal="center" vertical="center" shrinkToFit="1"/>
    </xf>
    <xf numFmtId="0" fontId="7" fillId="3" borderId="17" xfId="0" applyFont="1" applyFill="1" applyBorder="1" applyAlignment="1">
      <alignment horizontal="center" vertical="center" shrinkToFit="1"/>
    </xf>
    <xf numFmtId="0" fontId="7" fillId="4" borderId="29" xfId="0" applyFont="1" applyFill="1" applyBorder="1" applyAlignment="1">
      <alignment horizontal="center" vertical="center" shrinkToFit="1"/>
    </xf>
    <xf numFmtId="0" fontId="7" fillId="4" borderId="27" xfId="0" applyFont="1" applyFill="1" applyBorder="1" applyAlignment="1">
      <alignment horizontal="center" vertical="center" shrinkToFit="1"/>
    </xf>
    <xf numFmtId="0" fontId="7" fillId="4" borderId="30" xfId="0" applyFont="1" applyFill="1" applyBorder="1" applyAlignment="1">
      <alignment horizontal="center" vertical="center" shrinkToFit="1"/>
    </xf>
    <xf numFmtId="0" fontId="7" fillId="4" borderId="18" xfId="0" applyFont="1" applyFill="1" applyBorder="1" applyAlignment="1">
      <alignment horizontal="center" vertical="center" shrinkToFit="1"/>
    </xf>
    <xf numFmtId="0" fontId="7" fillId="4" borderId="14" xfId="0" applyFont="1" applyFill="1" applyBorder="1" applyAlignment="1">
      <alignment horizontal="center" vertical="center" shrinkToFit="1"/>
    </xf>
    <xf numFmtId="0" fontId="7" fillId="4" borderId="15" xfId="0" applyFont="1" applyFill="1" applyBorder="1" applyAlignment="1">
      <alignment horizontal="center" vertical="center" shrinkToFit="1"/>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0" xfId="0" applyFont="1" applyFill="1" applyAlignment="1">
      <alignment horizontal="center" vertical="center"/>
    </xf>
    <xf numFmtId="0" fontId="5" fillId="3" borderId="12"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9" xfId="0" applyFont="1" applyFill="1" applyBorder="1" applyAlignment="1">
      <alignment horizontal="center" vertical="center"/>
    </xf>
    <xf numFmtId="0" fontId="9" fillId="3" borderId="7" xfId="0" applyFont="1" applyFill="1" applyBorder="1" applyAlignment="1">
      <alignment horizontal="center" vertical="center" textRotation="255"/>
    </xf>
    <xf numFmtId="0" fontId="9" fillId="3" borderId="13" xfId="0" applyFont="1" applyFill="1" applyBorder="1" applyAlignment="1">
      <alignment horizontal="center" vertical="center" textRotation="255"/>
    </xf>
    <xf numFmtId="0" fontId="9" fillId="3" borderId="20" xfId="0" applyFont="1" applyFill="1" applyBorder="1" applyAlignment="1">
      <alignment horizontal="center" vertical="center" textRotation="255"/>
    </xf>
    <xf numFmtId="0" fontId="4" fillId="2" borderId="7"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0" xfId="0" applyFont="1" applyFill="1" applyAlignment="1">
      <alignment horizontal="center" vertical="center"/>
    </xf>
    <xf numFmtId="0" fontId="4" fillId="2" borderId="6" xfId="0" applyFont="1" applyFill="1" applyBorder="1" applyAlignment="1">
      <alignment horizontal="center" vertical="center"/>
    </xf>
    <xf numFmtId="0" fontId="4" fillId="2" borderId="12"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19" xfId="0" applyFont="1" applyFill="1" applyBorder="1" applyAlignment="1">
      <alignment horizontal="center" vertical="center"/>
    </xf>
    <xf numFmtId="0" fontId="5" fillId="0" borderId="7"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13" xfId="0" applyFont="1" applyBorder="1" applyAlignment="1">
      <alignment horizontal="center" vertical="center"/>
    </xf>
    <xf numFmtId="0" fontId="5" fillId="0" borderId="0" xfId="0" applyFont="1" applyAlignment="1">
      <alignment horizontal="center" vertical="center"/>
    </xf>
    <xf numFmtId="0" fontId="5" fillId="0" borderId="12" xfId="0" applyFont="1" applyBorder="1" applyAlignment="1">
      <alignment horizontal="center" vertical="center"/>
    </xf>
    <xf numFmtId="0" fontId="5" fillId="0" borderId="20" xfId="0" applyFont="1" applyBorder="1" applyAlignment="1">
      <alignment horizontal="center" vertical="center"/>
    </xf>
    <xf numFmtId="0" fontId="5" fillId="0" borderId="14" xfId="0" applyFont="1" applyBorder="1" applyAlignment="1">
      <alignment horizontal="center" vertical="center"/>
    </xf>
    <xf numFmtId="0" fontId="5" fillId="0" borderId="19" xfId="0" applyFont="1" applyBorder="1" applyAlignment="1">
      <alignment horizontal="center" vertical="center"/>
    </xf>
    <xf numFmtId="0" fontId="5" fillId="2" borderId="31" xfId="0" applyFont="1" applyFill="1" applyBorder="1" applyAlignment="1">
      <alignment horizontal="center" vertical="center"/>
    </xf>
    <xf numFmtId="0" fontId="5" fillId="2" borderId="33" xfId="0" applyFont="1" applyFill="1" applyBorder="1" applyAlignment="1">
      <alignment horizontal="center" vertical="center"/>
    </xf>
    <xf numFmtId="0" fontId="5" fillId="2" borderId="35" xfId="0" applyFont="1" applyFill="1" applyBorder="1" applyAlignment="1">
      <alignment horizontal="center" vertical="center"/>
    </xf>
    <xf numFmtId="0" fontId="5" fillId="0" borderId="32" xfId="0" applyFont="1" applyBorder="1" applyAlignment="1">
      <alignment horizontal="center" vertical="center"/>
    </xf>
    <xf numFmtId="0" fontId="5" fillId="0" borderId="34" xfId="0" applyFont="1" applyBorder="1" applyAlignment="1">
      <alignment horizontal="center" vertical="center"/>
    </xf>
    <xf numFmtId="0" fontId="5" fillId="0" borderId="36" xfId="0" applyFont="1" applyBorder="1" applyAlignment="1">
      <alignment horizontal="center" vertical="center"/>
    </xf>
    <xf numFmtId="0" fontId="4" fillId="2" borderId="8" xfId="0" applyFont="1" applyFill="1" applyBorder="1" applyAlignment="1">
      <alignment horizontal="center" vertical="center"/>
    </xf>
    <xf numFmtId="0" fontId="4" fillId="2" borderId="1"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0" xfId="0" applyFont="1" applyFill="1" applyAlignment="1">
      <alignment horizontal="center" vertical="center"/>
    </xf>
    <xf numFmtId="0" fontId="4" fillId="5" borderId="20" xfId="0" applyFont="1" applyFill="1" applyBorder="1" applyAlignment="1">
      <alignment horizontal="center" vertical="center"/>
    </xf>
    <xf numFmtId="0" fontId="4" fillId="5" borderId="14"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9"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5" xfId="0" applyFont="1" applyFill="1" applyBorder="1" applyAlignment="1">
      <alignment horizontal="center" vertical="center"/>
    </xf>
    <xf numFmtId="0" fontId="10" fillId="0" borderId="7" xfId="0" applyFont="1" applyBorder="1" applyAlignment="1">
      <alignment horizontal="center" vertical="center"/>
    </xf>
    <xf numFmtId="0" fontId="10" fillId="0" borderId="3" xfId="0" applyFont="1" applyBorder="1" applyAlignment="1">
      <alignment horizontal="center" vertical="center"/>
    </xf>
    <xf numFmtId="0" fontId="10" fillId="0" borderId="8" xfId="0" applyFont="1" applyBorder="1" applyAlignment="1">
      <alignment horizontal="center" vertical="center"/>
    </xf>
    <xf numFmtId="0" fontId="10" fillId="0" borderId="13" xfId="0" applyFont="1" applyBorder="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0" borderId="20" xfId="0" applyFont="1" applyBorder="1" applyAlignment="1">
      <alignment horizontal="center"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0" fontId="7" fillId="3" borderId="26" xfId="0" applyFont="1" applyFill="1" applyBorder="1" applyAlignment="1">
      <alignment horizontal="center" vertical="center" textRotation="255"/>
    </xf>
    <xf numFmtId="0" fontId="7" fillId="3" borderId="28" xfId="0" applyFont="1" applyFill="1" applyBorder="1" applyAlignment="1">
      <alignment horizontal="center" vertical="center" textRotation="255"/>
    </xf>
    <xf numFmtId="0" fontId="7" fillId="3" borderId="20" xfId="0" applyFont="1" applyFill="1" applyBorder="1" applyAlignment="1">
      <alignment horizontal="center" vertical="center" textRotation="255"/>
    </xf>
    <xf numFmtId="0" fontId="7" fillId="3" borderId="17" xfId="0" applyFont="1" applyFill="1" applyBorder="1" applyAlignment="1">
      <alignment horizontal="center" vertical="center" textRotation="255"/>
    </xf>
    <xf numFmtId="0" fontId="8" fillId="5" borderId="29" xfId="0" applyFont="1" applyFill="1" applyBorder="1" applyAlignment="1">
      <alignment horizontal="center" vertical="center"/>
    </xf>
    <xf numFmtId="0" fontId="8" fillId="5" borderId="27"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26" xfId="0" applyFont="1" applyFill="1" applyBorder="1" applyAlignment="1">
      <alignment horizontal="center" vertical="center"/>
    </xf>
    <xf numFmtId="0" fontId="8" fillId="5" borderId="42" xfId="0" applyFont="1" applyFill="1" applyBorder="1" applyAlignment="1">
      <alignment horizontal="center" vertical="center"/>
    </xf>
    <xf numFmtId="0" fontId="8" fillId="5" borderId="20" xfId="0" applyFont="1" applyFill="1" applyBorder="1" applyAlignment="1">
      <alignment horizontal="center" vertical="center"/>
    </xf>
    <xf numFmtId="0" fontId="8" fillId="5" borderId="19" xfId="0" applyFont="1" applyFill="1" applyBorder="1" applyAlignment="1">
      <alignment horizontal="center" vertical="center"/>
    </xf>
    <xf numFmtId="0" fontId="8" fillId="5" borderId="43" xfId="0" applyFont="1" applyFill="1" applyBorder="1" applyAlignment="1">
      <alignment horizontal="center" vertical="center"/>
    </xf>
    <xf numFmtId="0" fontId="8" fillId="5" borderId="44"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0" xfId="0" applyFont="1" applyFill="1" applyAlignment="1">
      <alignment horizontal="center" vertical="center"/>
    </xf>
    <xf numFmtId="0" fontId="10" fillId="5" borderId="13" xfId="0" applyFont="1" applyFill="1" applyBorder="1" applyAlignment="1">
      <alignment horizontal="center" vertical="center"/>
    </xf>
    <xf numFmtId="0" fontId="10" fillId="5" borderId="0" xfId="0" applyFont="1" applyFill="1" applyAlignment="1">
      <alignment horizontal="center" vertical="center"/>
    </xf>
    <xf numFmtId="0" fontId="10" fillId="5" borderId="20" xfId="0" applyFont="1" applyFill="1" applyBorder="1" applyAlignment="1">
      <alignment horizontal="center" vertical="center"/>
    </xf>
    <xf numFmtId="0" fontId="10" fillId="5" borderId="14" xfId="0" applyFont="1" applyFill="1" applyBorder="1" applyAlignment="1">
      <alignment horizontal="center" vertical="center"/>
    </xf>
    <xf numFmtId="0" fontId="7" fillId="3" borderId="7" xfId="0" applyFont="1" applyFill="1" applyBorder="1" applyAlignment="1">
      <alignment horizontal="center" vertical="center" textRotation="255"/>
    </xf>
    <xf numFmtId="0" fontId="7" fillId="3" borderId="6" xfId="0" applyFont="1" applyFill="1" applyBorder="1" applyAlignment="1">
      <alignment horizontal="center" vertical="center" textRotation="255"/>
    </xf>
    <xf numFmtId="0" fontId="7" fillId="3" borderId="13" xfId="0" applyFont="1" applyFill="1" applyBorder="1" applyAlignment="1">
      <alignment horizontal="center" vertical="center" textRotation="255"/>
    </xf>
    <xf numFmtId="0" fontId="7" fillId="3" borderId="12" xfId="0" applyFont="1" applyFill="1" applyBorder="1" applyAlignment="1">
      <alignment horizontal="center" vertical="center" textRotation="255"/>
    </xf>
    <xf numFmtId="0" fontId="7" fillId="3" borderId="19" xfId="0" applyFont="1" applyFill="1" applyBorder="1" applyAlignment="1">
      <alignment horizontal="center" vertical="center" textRotation="255"/>
    </xf>
    <xf numFmtId="49" fontId="8" fillId="0" borderId="7" xfId="0" applyNumberFormat="1" applyFont="1" applyBorder="1" applyAlignment="1">
      <alignment horizontal="left" vertical="center" wrapText="1"/>
    </xf>
    <xf numFmtId="49" fontId="8" fillId="0" borderId="3" xfId="0" applyNumberFormat="1" applyFont="1" applyBorder="1" applyAlignment="1">
      <alignment horizontal="left" vertical="center" wrapText="1"/>
    </xf>
    <xf numFmtId="49" fontId="8" fillId="0" borderId="6" xfId="0" applyNumberFormat="1" applyFont="1" applyBorder="1" applyAlignment="1">
      <alignment horizontal="left" vertical="center" wrapText="1"/>
    </xf>
    <xf numFmtId="49" fontId="8" fillId="0" borderId="13" xfId="0" applyNumberFormat="1" applyFont="1" applyBorder="1" applyAlignment="1">
      <alignment horizontal="left" vertical="center" wrapText="1"/>
    </xf>
    <xf numFmtId="49" fontId="8" fillId="0" borderId="0" xfId="0" applyNumberFormat="1" applyFont="1" applyAlignment="1">
      <alignment horizontal="left" vertical="center" wrapText="1"/>
    </xf>
    <xf numFmtId="49" fontId="8" fillId="0" borderId="12" xfId="0" applyNumberFormat="1" applyFont="1" applyBorder="1" applyAlignment="1">
      <alignment horizontal="left" vertical="center" wrapText="1"/>
    </xf>
    <xf numFmtId="49" fontId="8" fillId="0" borderId="20" xfId="0" applyNumberFormat="1" applyFont="1" applyBorder="1" applyAlignment="1">
      <alignment horizontal="left" vertical="center" wrapText="1"/>
    </xf>
    <xf numFmtId="49" fontId="8" fillId="0" borderId="14" xfId="0" applyNumberFormat="1" applyFont="1" applyBorder="1" applyAlignment="1">
      <alignment horizontal="left" vertical="center" wrapText="1"/>
    </xf>
    <xf numFmtId="49" fontId="8" fillId="0" borderId="19" xfId="0" applyNumberFormat="1" applyFont="1" applyBorder="1" applyAlignment="1">
      <alignment horizontal="left" vertical="center" wrapText="1"/>
    </xf>
    <xf numFmtId="0" fontId="8" fillId="0" borderId="7" xfId="0" applyFont="1" applyBorder="1" applyAlignment="1">
      <alignment horizontal="center" vertical="center"/>
    </xf>
    <xf numFmtId="0" fontId="8" fillId="0" borderId="3" xfId="0" applyFont="1" applyBorder="1" applyAlignment="1">
      <alignment horizontal="center" vertical="center"/>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8" fillId="0" borderId="13" xfId="0" applyFont="1" applyBorder="1" applyAlignment="1">
      <alignment horizontal="center" vertical="center"/>
    </xf>
    <xf numFmtId="0" fontId="8" fillId="0" borderId="0" xfId="0" applyFont="1" applyAlignment="1">
      <alignment horizontal="center" vertical="center"/>
    </xf>
    <xf numFmtId="0" fontId="7" fillId="3" borderId="4" xfId="0" applyFont="1" applyFill="1" applyBorder="1" applyAlignment="1">
      <alignment horizontal="center" vertical="center" textRotation="255"/>
    </xf>
    <xf numFmtId="0" fontId="7" fillId="3" borderId="21" xfId="0" applyFont="1" applyFill="1" applyBorder="1" applyAlignment="1">
      <alignment horizontal="center" vertical="center" textRotation="255"/>
    </xf>
    <xf numFmtId="0" fontId="7" fillId="3" borderId="23" xfId="0" applyFont="1" applyFill="1" applyBorder="1" applyAlignment="1">
      <alignment horizontal="center" vertical="center" textRotation="255"/>
    </xf>
    <xf numFmtId="0" fontId="8" fillId="0" borderId="5" xfId="0" applyFont="1" applyBorder="1" applyAlignment="1">
      <alignment horizontal="center" vertical="center"/>
    </xf>
    <xf numFmtId="0" fontId="8" fillId="0" borderId="24" xfId="0" applyFont="1" applyBorder="1" applyAlignment="1">
      <alignment horizontal="center" vertical="center"/>
    </xf>
    <xf numFmtId="0" fontId="8" fillId="0" borderId="22" xfId="0" applyFont="1" applyBorder="1" applyAlignment="1">
      <alignment horizontal="center" vertical="center"/>
    </xf>
    <xf numFmtId="0" fontId="7" fillId="3" borderId="37" xfId="0" applyFont="1" applyFill="1" applyBorder="1" applyAlignment="1">
      <alignment horizontal="center" vertical="center" textRotation="255"/>
    </xf>
    <xf numFmtId="0" fontId="7" fillId="3" borderId="38" xfId="0" applyFont="1" applyFill="1" applyBorder="1" applyAlignment="1">
      <alignment horizontal="center" vertical="center" textRotation="255"/>
    </xf>
    <xf numFmtId="0" fontId="7" fillId="3" borderId="45" xfId="0" applyFont="1" applyFill="1" applyBorder="1" applyAlignment="1">
      <alignment horizontal="center" vertical="center" textRotation="255"/>
    </xf>
    <xf numFmtId="0" fontId="8" fillId="0" borderId="6" xfId="0" applyFont="1" applyBorder="1" applyAlignment="1">
      <alignment horizontal="center" vertical="center"/>
    </xf>
    <xf numFmtId="0" fontId="8" fillId="0" borderId="21" xfId="0" applyFont="1" applyBorder="1" applyAlignment="1">
      <alignment horizontal="center" vertical="center"/>
    </xf>
    <xf numFmtId="0" fontId="8" fillId="0" borderId="39" xfId="0" applyFont="1" applyBorder="1" applyAlignment="1">
      <alignment horizontal="center"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0" xfId="0" applyFont="1" applyFill="1" applyAlignment="1">
      <alignment horizontal="center" vertical="center" wrapText="1"/>
    </xf>
    <xf numFmtId="0" fontId="4" fillId="3" borderId="12"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7" fillId="3" borderId="46" xfId="0" applyFont="1" applyFill="1" applyBorder="1" applyAlignment="1">
      <alignment horizontal="center" vertical="center"/>
    </xf>
    <xf numFmtId="0" fontId="7" fillId="3" borderId="47" xfId="0" applyFont="1" applyFill="1" applyBorder="1" applyAlignment="1">
      <alignment horizontal="center" vertical="center"/>
    </xf>
    <xf numFmtId="0" fontId="7" fillId="3" borderId="48" xfId="0" applyFont="1" applyFill="1" applyBorder="1" applyAlignment="1">
      <alignment horizontal="center" vertical="center"/>
    </xf>
    <xf numFmtId="0" fontId="7" fillId="3" borderId="49" xfId="0" applyFont="1" applyFill="1" applyBorder="1" applyAlignment="1">
      <alignment horizontal="center" vertical="center"/>
    </xf>
    <xf numFmtId="0" fontId="7" fillId="3" borderId="50" xfId="0" applyFont="1" applyFill="1" applyBorder="1" applyAlignment="1">
      <alignment horizontal="center" vertical="center"/>
    </xf>
    <xf numFmtId="0" fontId="7" fillId="3" borderId="51" xfId="0" applyFont="1" applyFill="1" applyBorder="1" applyAlignment="1">
      <alignment horizontal="center" vertical="center"/>
    </xf>
    <xf numFmtId="0" fontId="7" fillId="3" borderId="52" xfId="0" applyFont="1" applyFill="1" applyBorder="1" applyAlignment="1">
      <alignment horizontal="center" vertical="center"/>
    </xf>
    <xf numFmtId="0" fontId="7" fillId="3" borderId="2" xfId="0" applyFont="1" applyFill="1" applyBorder="1" applyAlignment="1">
      <alignment horizontal="center" vertical="center" textRotation="255"/>
    </xf>
    <xf numFmtId="0" fontId="7" fillId="3" borderId="9" xfId="0" applyFont="1" applyFill="1" applyBorder="1" applyAlignment="1">
      <alignment horizontal="center" vertical="center" textRotation="255"/>
    </xf>
    <xf numFmtId="0" fontId="7" fillId="3" borderId="16" xfId="0" applyFont="1" applyFill="1" applyBorder="1" applyAlignment="1">
      <alignment horizontal="center" vertical="center" textRotation="255"/>
    </xf>
    <xf numFmtId="0" fontId="7" fillId="6" borderId="53" xfId="0" applyFont="1" applyFill="1" applyBorder="1" applyAlignment="1">
      <alignment horizontal="center" vertical="center"/>
    </xf>
    <xf numFmtId="0" fontId="7" fillId="6" borderId="54" xfId="0" applyFont="1" applyFill="1" applyBorder="1" applyAlignment="1">
      <alignment horizontal="center" vertical="center"/>
    </xf>
    <xf numFmtId="0" fontId="7" fillId="6" borderId="55" xfId="0" applyFont="1" applyFill="1" applyBorder="1" applyAlignment="1">
      <alignment horizontal="center" vertical="center"/>
    </xf>
    <xf numFmtId="0" fontId="7" fillId="6" borderId="20" xfId="0" applyFont="1" applyFill="1" applyBorder="1" applyAlignment="1">
      <alignment horizontal="center" vertical="center"/>
    </xf>
    <xf numFmtId="0" fontId="7" fillId="6" borderId="14" xfId="0" applyFont="1" applyFill="1" applyBorder="1" applyAlignment="1">
      <alignment horizontal="center" vertical="center"/>
    </xf>
    <xf numFmtId="0" fontId="7" fillId="6" borderId="17" xfId="0" applyFont="1" applyFill="1" applyBorder="1" applyAlignment="1">
      <alignment horizontal="center" vertical="center"/>
    </xf>
    <xf numFmtId="0" fontId="7" fillId="6" borderId="56" xfId="0" applyFont="1" applyFill="1" applyBorder="1" applyAlignment="1">
      <alignment horizontal="center" vertical="center"/>
    </xf>
    <xf numFmtId="0" fontId="7" fillId="6" borderId="57" xfId="0" applyFont="1" applyFill="1" applyBorder="1" applyAlignment="1">
      <alignment horizontal="center" vertical="center"/>
    </xf>
    <xf numFmtId="0" fontId="7" fillId="6" borderId="18" xfId="0" applyFont="1" applyFill="1" applyBorder="1" applyAlignment="1">
      <alignment horizontal="center" vertical="center"/>
    </xf>
    <xf numFmtId="0" fontId="7" fillId="6" borderId="15" xfId="0" applyFont="1" applyFill="1" applyBorder="1" applyAlignment="1">
      <alignment horizontal="center" vertical="center"/>
    </xf>
    <xf numFmtId="0" fontId="8" fillId="6" borderId="58" xfId="0" applyFont="1" applyFill="1" applyBorder="1" applyAlignment="1">
      <alignment horizontal="center" vertical="center"/>
    </xf>
    <xf numFmtId="0" fontId="8" fillId="6" borderId="54" xfId="0" applyFont="1" applyFill="1" applyBorder="1" applyAlignment="1">
      <alignment horizontal="center" vertical="center"/>
    </xf>
    <xf numFmtId="0" fontId="8" fillId="6" borderId="5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4" xfId="0" applyFont="1" applyFill="1" applyBorder="1" applyAlignment="1">
      <alignment horizontal="center" vertical="center"/>
    </xf>
    <xf numFmtId="0" fontId="8" fillId="6" borderId="17" xfId="0" applyFont="1" applyFill="1" applyBorder="1" applyAlignment="1">
      <alignment horizontal="center" vertical="center"/>
    </xf>
    <xf numFmtId="0" fontId="8" fillId="6" borderId="56" xfId="0" applyFont="1" applyFill="1" applyBorder="1" applyAlignment="1">
      <alignment horizontal="center" vertical="center"/>
    </xf>
    <xf numFmtId="0" fontId="8" fillId="6" borderId="18" xfId="0" applyFont="1" applyFill="1" applyBorder="1" applyAlignment="1">
      <alignment horizontal="center" vertical="center"/>
    </xf>
    <xf numFmtId="0" fontId="8" fillId="6" borderId="57" xfId="0" applyFont="1" applyFill="1" applyBorder="1" applyAlignment="1">
      <alignment horizontal="center" vertical="center"/>
    </xf>
    <xf numFmtId="0" fontId="8" fillId="6" borderId="15" xfId="0" applyFont="1" applyFill="1" applyBorder="1" applyAlignment="1">
      <alignment horizontal="center" vertical="center"/>
    </xf>
    <xf numFmtId="0" fontId="11" fillId="3" borderId="47" xfId="0" applyFont="1" applyFill="1" applyBorder="1" applyAlignment="1">
      <alignment horizontal="center" vertical="center"/>
    </xf>
    <xf numFmtId="0" fontId="11" fillId="3" borderId="59" xfId="0" applyFont="1" applyFill="1" applyBorder="1" applyAlignment="1">
      <alignment horizontal="center" vertical="center"/>
    </xf>
    <xf numFmtId="0" fontId="11" fillId="3" borderId="46" xfId="0" applyFont="1" applyFill="1" applyBorder="1" applyAlignment="1">
      <alignment horizontal="center" vertical="center"/>
    </xf>
    <xf numFmtId="0" fontId="11" fillId="3" borderId="51" xfId="0" applyFont="1" applyFill="1" applyBorder="1" applyAlignment="1">
      <alignment horizontal="center" vertical="center"/>
    </xf>
    <xf numFmtId="0" fontId="8" fillId="4" borderId="56" xfId="0" applyFont="1" applyFill="1" applyBorder="1" applyAlignment="1">
      <alignment horizontal="center"/>
    </xf>
    <xf numFmtId="0" fontId="8" fillId="4" borderId="54" xfId="0" applyFont="1" applyFill="1" applyBorder="1" applyAlignment="1">
      <alignment horizontal="center"/>
    </xf>
    <xf numFmtId="0" fontId="8" fillId="4" borderId="60" xfId="0" applyFont="1" applyFill="1" applyBorder="1" applyAlignment="1">
      <alignment horizontal="center"/>
    </xf>
    <xf numFmtId="0" fontId="8" fillId="4" borderId="53" xfId="0" applyFont="1" applyFill="1" applyBorder="1" applyAlignment="1">
      <alignment horizontal="center"/>
    </xf>
    <xf numFmtId="0" fontId="8" fillId="4" borderId="57" xfId="0" applyFont="1" applyFill="1" applyBorder="1" applyAlignment="1">
      <alignment horizontal="center"/>
    </xf>
    <xf numFmtId="177" fontId="8" fillId="4" borderId="56" xfId="0" applyNumberFormat="1" applyFont="1" applyFill="1" applyBorder="1" applyAlignment="1">
      <alignment horizontal="center"/>
    </xf>
    <xf numFmtId="177" fontId="8" fillId="4" borderId="54" xfId="0" applyNumberFormat="1" applyFont="1" applyFill="1" applyBorder="1" applyAlignment="1">
      <alignment horizontal="center"/>
    </xf>
    <xf numFmtId="177" fontId="8" fillId="4" borderId="55" xfId="0" applyNumberFormat="1" applyFont="1" applyFill="1" applyBorder="1" applyAlignment="1">
      <alignment horizontal="center"/>
    </xf>
    <xf numFmtId="177" fontId="8" fillId="4" borderId="56" xfId="0" applyNumberFormat="1" applyFont="1" applyFill="1" applyBorder="1" applyAlignment="1">
      <alignment horizontal="right"/>
    </xf>
    <xf numFmtId="177" fontId="8" fillId="4" borderId="54" xfId="0" applyNumberFormat="1" applyFont="1" applyFill="1" applyBorder="1" applyAlignment="1">
      <alignment horizontal="right"/>
    </xf>
    <xf numFmtId="177" fontId="8" fillId="4" borderId="55" xfId="0" applyNumberFormat="1" applyFont="1" applyFill="1" applyBorder="1" applyAlignment="1">
      <alignment horizontal="right"/>
    </xf>
    <xf numFmtId="0" fontId="8" fillId="4" borderId="55" xfId="0" applyFont="1" applyFill="1" applyBorder="1" applyAlignment="1">
      <alignment horizontal="center"/>
    </xf>
    <xf numFmtId="178" fontId="8" fillId="4" borderId="56" xfId="0" applyNumberFormat="1" applyFont="1" applyFill="1" applyBorder="1" applyAlignment="1">
      <alignment horizontal="right"/>
    </xf>
    <xf numFmtId="178" fontId="8" fillId="4" borderId="54" xfId="0" applyNumberFormat="1" applyFont="1" applyFill="1" applyBorder="1" applyAlignment="1">
      <alignment horizontal="right"/>
    </xf>
    <xf numFmtId="0" fontId="7" fillId="3" borderId="50" xfId="0" applyFont="1" applyFill="1" applyBorder="1" applyAlignment="1">
      <alignment horizontal="center" vertical="center" shrinkToFit="1"/>
    </xf>
    <xf numFmtId="0" fontId="7" fillId="3" borderId="49" xfId="0" applyFont="1" applyFill="1" applyBorder="1" applyAlignment="1">
      <alignment horizontal="center" vertical="center" shrinkToFit="1"/>
    </xf>
    <xf numFmtId="0" fontId="7" fillId="3" borderId="59" xfId="0" applyFont="1" applyFill="1" applyBorder="1" applyAlignment="1">
      <alignment horizontal="center" vertical="center"/>
    </xf>
    <xf numFmtId="0" fontId="8" fillId="4" borderId="56" xfId="0" applyFont="1" applyFill="1" applyBorder="1" applyAlignment="1">
      <alignment horizontal="left"/>
    </xf>
    <xf numFmtId="0" fontId="8" fillId="4" borderId="54" xfId="0" applyFont="1" applyFill="1" applyBorder="1" applyAlignment="1">
      <alignment horizontal="left"/>
    </xf>
    <xf numFmtId="0" fontId="8" fillId="4" borderId="57" xfId="0" applyFont="1" applyFill="1" applyBorder="1" applyAlignment="1">
      <alignment horizontal="left"/>
    </xf>
    <xf numFmtId="0" fontId="1" fillId="4" borderId="54" xfId="0" applyFont="1" applyFill="1" applyBorder="1" applyAlignment="1">
      <alignment horizontal="center" vertical="center"/>
    </xf>
    <xf numFmtId="0" fontId="1" fillId="4" borderId="60" xfId="0" applyFont="1" applyFill="1" applyBorder="1" applyAlignment="1">
      <alignment horizontal="center" vertical="center"/>
    </xf>
    <xf numFmtId="0" fontId="1" fillId="4" borderId="48" xfId="0" applyFont="1" applyFill="1" applyBorder="1" applyAlignment="1">
      <alignment horizontal="center" vertical="center"/>
    </xf>
    <xf numFmtId="0" fontId="1" fillId="4" borderId="66" xfId="0" applyFont="1" applyFill="1" applyBorder="1" applyAlignment="1">
      <alignment horizontal="center" vertical="center"/>
    </xf>
    <xf numFmtId="0" fontId="1" fillId="0" borderId="53" xfId="0" applyFont="1" applyBorder="1" applyAlignment="1">
      <alignment horizontal="center" vertical="center"/>
    </xf>
    <xf numFmtId="0" fontId="1" fillId="0" borderId="54" xfId="0" applyFont="1" applyBorder="1" applyAlignment="1">
      <alignment horizontal="center" vertical="center"/>
    </xf>
    <xf numFmtId="0" fontId="1" fillId="0" borderId="57" xfId="0" applyFont="1" applyBorder="1" applyAlignment="1">
      <alignment horizontal="center" vertical="center"/>
    </xf>
    <xf numFmtId="0" fontId="1" fillId="0" borderId="67" xfId="0" applyFont="1" applyBorder="1" applyAlignment="1">
      <alignment horizontal="center" vertical="center"/>
    </xf>
    <xf numFmtId="0" fontId="1" fillId="0" borderId="48" xfId="0" applyFont="1" applyBorder="1" applyAlignment="1">
      <alignment horizontal="center" vertical="center"/>
    </xf>
    <xf numFmtId="0" fontId="1" fillId="0" borderId="65" xfId="0" applyFont="1" applyBorder="1" applyAlignment="1">
      <alignment horizontal="center" vertical="center"/>
    </xf>
    <xf numFmtId="0" fontId="8" fillId="4" borderId="24" xfId="0" applyFont="1" applyFill="1" applyBorder="1" applyAlignment="1">
      <alignment horizontal="center"/>
    </xf>
    <xf numFmtId="0" fontId="8" fillId="4" borderId="22" xfId="0" applyFont="1" applyFill="1" applyBorder="1" applyAlignment="1">
      <alignment horizontal="center"/>
    </xf>
    <xf numFmtId="0" fontId="8" fillId="4" borderId="39" xfId="0" applyFont="1" applyFill="1" applyBorder="1" applyAlignment="1">
      <alignment horizontal="center"/>
    </xf>
    <xf numFmtId="0" fontId="8" fillId="4" borderId="21" xfId="0" applyFont="1" applyFill="1" applyBorder="1" applyAlignment="1">
      <alignment horizontal="center"/>
    </xf>
    <xf numFmtId="0" fontId="8" fillId="4" borderId="25" xfId="0" applyFont="1" applyFill="1" applyBorder="1" applyAlignment="1">
      <alignment horizontal="center"/>
    </xf>
    <xf numFmtId="177" fontId="8" fillId="4" borderId="63" xfId="0" applyNumberFormat="1" applyFont="1" applyFill="1" applyBorder="1" applyAlignment="1">
      <alignment horizontal="right"/>
    </xf>
    <xf numFmtId="177" fontId="8" fillId="4" borderId="48" xfId="0" applyNumberFormat="1" applyFont="1" applyFill="1" applyBorder="1" applyAlignment="1">
      <alignment horizontal="right"/>
    </xf>
    <xf numFmtId="177" fontId="8" fillId="4" borderId="64" xfId="0" applyNumberFormat="1" applyFont="1" applyFill="1" applyBorder="1" applyAlignment="1">
      <alignment horizontal="right"/>
    </xf>
    <xf numFmtId="0" fontId="8" fillId="4" borderId="63" xfId="0" applyFont="1" applyFill="1" applyBorder="1" applyAlignment="1">
      <alignment horizontal="center"/>
    </xf>
    <xf numFmtId="0" fontId="8" fillId="4" borderId="64" xfId="0" applyFont="1" applyFill="1" applyBorder="1" applyAlignment="1">
      <alignment horizontal="center"/>
    </xf>
    <xf numFmtId="0" fontId="8" fillId="4" borderId="63" xfId="0" applyFont="1" applyFill="1" applyBorder="1" applyAlignment="1">
      <alignment horizontal="left"/>
    </xf>
    <xf numFmtId="0" fontId="8" fillId="4" borderId="48" xfId="0" applyFont="1" applyFill="1" applyBorder="1" applyAlignment="1">
      <alignment horizontal="left"/>
    </xf>
    <xf numFmtId="0" fontId="8" fillId="4" borderId="65" xfId="0" applyFont="1" applyFill="1" applyBorder="1" applyAlignment="1">
      <alignment horizontal="left"/>
    </xf>
    <xf numFmtId="0" fontId="8" fillId="4" borderId="26" xfId="0" applyFont="1" applyFill="1" applyBorder="1" applyAlignment="1">
      <alignment horizontal="center"/>
    </xf>
    <xf numFmtId="0" fontId="8" fillId="4" borderId="27" xfId="0" applyFont="1" applyFill="1" applyBorder="1" applyAlignment="1">
      <alignment horizontal="center"/>
    </xf>
    <xf numFmtId="0" fontId="8" fillId="4" borderId="30" xfId="0" applyFont="1" applyFill="1" applyBorder="1" applyAlignment="1">
      <alignment horizontal="center"/>
    </xf>
    <xf numFmtId="178" fontId="8" fillId="4" borderId="63" xfId="0" applyNumberFormat="1" applyFont="1" applyFill="1" applyBorder="1" applyAlignment="1">
      <alignment horizontal="right"/>
    </xf>
    <xf numFmtId="178" fontId="8" fillId="4" borderId="48" xfId="0" applyNumberFormat="1" applyFont="1" applyFill="1" applyBorder="1" applyAlignment="1">
      <alignment horizontal="right"/>
    </xf>
    <xf numFmtId="0" fontId="8" fillId="4" borderId="48" xfId="0" applyFont="1" applyFill="1" applyBorder="1" applyAlignment="1">
      <alignment horizontal="center"/>
    </xf>
    <xf numFmtId="179" fontId="8" fillId="4" borderId="24" xfId="0" applyNumberFormat="1" applyFont="1" applyFill="1" applyBorder="1" applyAlignment="1">
      <alignment horizontal="center" vertical="center"/>
    </xf>
    <xf numFmtId="179" fontId="8" fillId="4" borderId="23" xfId="0" applyNumberFormat="1" applyFont="1" applyFill="1" applyBorder="1" applyAlignment="1">
      <alignment horizontal="center" vertical="center"/>
    </xf>
    <xf numFmtId="0" fontId="8" fillId="4" borderId="24"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39" xfId="0" applyFont="1" applyFill="1" applyBorder="1" applyAlignment="1">
      <alignment horizontal="center" vertical="center"/>
    </xf>
    <xf numFmtId="177" fontId="8" fillId="4" borderId="24" xfId="0" applyNumberFormat="1" applyFont="1" applyFill="1" applyBorder="1" applyAlignment="1">
      <alignment horizontal="center" vertical="center"/>
    </xf>
    <xf numFmtId="177" fontId="8" fillId="4" borderId="22" xfId="0" applyNumberFormat="1" applyFont="1" applyFill="1" applyBorder="1" applyAlignment="1">
      <alignment horizontal="center" vertical="center"/>
    </xf>
    <xf numFmtId="177" fontId="8" fillId="4" borderId="23" xfId="0" applyNumberFormat="1" applyFont="1" applyFill="1" applyBorder="1" applyAlignment="1">
      <alignment horizontal="center" vertical="center"/>
    </xf>
    <xf numFmtId="0" fontId="7" fillId="3" borderId="2" xfId="0" applyFont="1" applyFill="1" applyBorder="1" applyAlignment="1">
      <alignment horizontal="center" vertical="center" textRotation="255" wrapText="1"/>
    </xf>
    <xf numFmtId="0" fontId="7" fillId="3" borderId="3" xfId="0" applyFont="1" applyFill="1" applyBorder="1" applyAlignment="1">
      <alignment horizontal="center" vertical="center" textRotation="255" wrapText="1"/>
    </xf>
    <xf numFmtId="0" fontId="7" fillId="3" borderId="9" xfId="0" applyFont="1" applyFill="1" applyBorder="1" applyAlignment="1">
      <alignment horizontal="center" vertical="center" textRotation="255" wrapText="1"/>
    </xf>
    <xf numFmtId="0" fontId="7" fillId="3" borderId="0" xfId="0" applyFont="1" applyFill="1" applyAlignment="1">
      <alignment horizontal="center" vertical="center" textRotation="255" wrapText="1"/>
    </xf>
    <xf numFmtId="0" fontId="9" fillId="3" borderId="50" xfId="0" applyFont="1" applyFill="1" applyBorder="1" applyAlignment="1">
      <alignment horizontal="center" vertical="center" wrapText="1"/>
    </xf>
    <xf numFmtId="0" fontId="9" fillId="3" borderId="49" xfId="0" applyFont="1" applyFill="1" applyBorder="1" applyAlignment="1">
      <alignment horizontal="center" vertical="center" wrapText="1"/>
    </xf>
    <xf numFmtId="0" fontId="11" fillId="3" borderId="50" xfId="0" applyFont="1" applyFill="1" applyBorder="1" applyAlignment="1">
      <alignment horizontal="center" vertical="center"/>
    </xf>
    <xf numFmtId="0" fontId="8" fillId="3" borderId="68" xfId="0" applyFont="1" applyFill="1" applyBorder="1" applyAlignment="1">
      <alignment horizontal="center" vertical="center"/>
    </xf>
    <xf numFmtId="0" fontId="8" fillId="3" borderId="69" xfId="0" applyFont="1" applyFill="1" applyBorder="1" applyAlignment="1">
      <alignment horizontal="center" vertical="center"/>
    </xf>
    <xf numFmtId="180" fontId="8" fillId="0" borderId="70" xfId="0" applyNumberFormat="1" applyFont="1" applyBorder="1" applyAlignment="1">
      <alignment horizontal="right" vertical="center"/>
    </xf>
    <xf numFmtId="180" fontId="8" fillId="0" borderId="71" xfId="0" applyNumberFormat="1" applyFont="1" applyBorder="1" applyAlignment="1">
      <alignment horizontal="right" vertical="center"/>
    </xf>
    <xf numFmtId="180" fontId="8" fillId="0" borderId="69" xfId="0" applyNumberFormat="1" applyFont="1" applyBorder="1" applyAlignment="1">
      <alignment horizontal="right" vertical="center"/>
    </xf>
    <xf numFmtId="0" fontId="8" fillId="0" borderId="70" xfId="0" applyFont="1" applyBorder="1" applyAlignment="1">
      <alignment horizontal="right" vertical="center"/>
    </xf>
    <xf numFmtId="0" fontId="8" fillId="0" borderId="71" xfId="0" applyFont="1" applyBorder="1" applyAlignment="1">
      <alignment horizontal="right" vertical="center"/>
    </xf>
    <xf numFmtId="0" fontId="8" fillId="0" borderId="69" xfId="0" applyFont="1" applyBorder="1" applyAlignment="1">
      <alignment horizontal="right" vertical="center"/>
    </xf>
    <xf numFmtId="0" fontId="8" fillId="0" borderId="71" xfId="0" applyFont="1" applyBorder="1" applyAlignment="1">
      <alignment horizontal="center" vertical="center"/>
    </xf>
    <xf numFmtId="0" fontId="8" fillId="0" borderId="69" xfId="0" applyFont="1" applyBorder="1" applyAlignment="1">
      <alignment horizontal="center" vertical="center"/>
    </xf>
    <xf numFmtId="0" fontId="8" fillId="0" borderId="70" xfId="0" applyFont="1" applyBorder="1" applyAlignment="1">
      <alignment horizontal="center" vertical="center"/>
    </xf>
    <xf numFmtId="0" fontId="8" fillId="0" borderId="72" xfId="0" applyFont="1" applyBorder="1" applyAlignment="1">
      <alignment horizontal="center" vertical="center"/>
    </xf>
    <xf numFmtId="0" fontId="4" fillId="0" borderId="70" xfId="0" applyFont="1" applyBorder="1" applyAlignment="1">
      <alignment horizontal="center"/>
    </xf>
    <xf numFmtId="0" fontId="4" fillId="0" borderId="69" xfId="0" applyFont="1" applyBorder="1" applyAlignment="1">
      <alignment horizontal="center"/>
    </xf>
    <xf numFmtId="180" fontId="8" fillId="0" borderId="70" xfId="0" applyNumberFormat="1" applyFont="1" applyBorder="1" applyAlignment="1">
      <alignment horizontal="left" vertical="center"/>
    </xf>
    <xf numFmtId="180" fontId="8" fillId="0" borderId="71" xfId="0" applyNumberFormat="1" applyFont="1" applyBorder="1" applyAlignment="1">
      <alignment horizontal="left" vertical="center"/>
    </xf>
    <xf numFmtId="180" fontId="8" fillId="0" borderId="72" xfId="0" applyNumberFormat="1" applyFont="1" applyBorder="1" applyAlignment="1">
      <alignment horizontal="left" vertical="center"/>
    </xf>
    <xf numFmtId="0" fontId="7" fillId="3" borderId="52" xfId="0" applyFont="1" applyFill="1" applyBorder="1" applyAlignment="1">
      <alignment horizontal="center" vertical="center" wrapText="1"/>
    </xf>
    <xf numFmtId="0" fontId="7" fillId="3" borderId="49" xfId="0" applyFont="1" applyFill="1" applyBorder="1" applyAlignment="1">
      <alignment horizontal="center" vertical="center" wrapText="1"/>
    </xf>
    <xf numFmtId="180" fontId="8" fillId="0" borderId="75" xfId="0" applyNumberFormat="1" applyFont="1" applyBorder="1" applyAlignment="1">
      <alignment horizontal="right" vertical="center"/>
    </xf>
    <xf numFmtId="180" fontId="8" fillId="0" borderId="76" xfId="0" applyNumberFormat="1" applyFont="1" applyBorder="1" applyAlignment="1">
      <alignment horizontal="right" vertical="center"/>
    </xf>
    <xf numFmtId="180" fontId="8" fillId="0" borderId="74" xfId="0" applyNumberFormat="1" applyFont="1" applyBorder="1" applyAlignment="1">
      <alignment horizontal="right" vertical="center"/>
    </xf>
    <xf numFmtId="0" fontId="8" fillId="0" borderId="75" xfId="0" applyFont="1" applyBorder="1" applyAlignment="1">
      <alignment horizontal="right" vertical="center"/>
    </xf>
    <xf numFmtId="0" fontId="8" fillId="0" borderId="76" xfId="0" applyFont="1" applyBorder="1" applyAlignment="1">
      <alignment horizontal="right" vertical="center"/>
    </xf>
    <xf numFmtId="0" fontId="8" fillId="0" borderId="74" xfId="0" applyFont="1" applyBorder="1" applyAlignment="1">
      <alignment horizontal="right" vertical="center"/>
    </xf>
    <xf numFmtId="0" fontId="4" fillId="0" borderId="75" xfId="0" applyFont="1" applyBorder="1" applyAlignment="1">
      <alignment horizontal="center"/>
    </xf>
    <xf numFmtId="0" fontId="4" fillId="0" borderId="74" xfId="0" applyFont="1" applyBorder="1" applyAlignment="1">
      <alignment horizontal="center"/>
    </xf>
    <xf numFmtId="0" fontId="11" fillId="3" borderId="49" xfId="0" applyFont="1" applyFill="1" applyBorder="1" applyAlignment="1">
      <alignment horizontal="center" vertical="center"/>
    </xf>
    <xf numFmtId="180" fontId="8" fillId="0" borderId="75" xfId="0" applyNumberFormat="1" applyFont="1" applyBorder="1" applyAlignment="1">
      <alignment horizontal="left" vertical="center"/>
    </xf>
    <xf numFmtId="180" fontId="8" fillId="0" borderId="76" xfId="0" applyNumberFormat="1" applyFont="1" applyBorder="1" applyAlignment="1">
      <alignment horizontal="left" vertical="center"/>
    </xf>
    <xf numFmtId="180" fontId="8" fillId="0" borderId="77" xfId="0" applyNumberFormat="1" applyFont="1" applyBorder="1" applyAlignment="1">
      <alignment horizontal="left" vertical="center"/>
    </xf>
    <xf numFmtId="0" fontId="8" fillId="0" borderId="76" xfId="0" applyFont="1" applyBorder="1" applyAlignment="1">
      <alignment horizontal="center" vertical="center"/>
    </xf>
    <xf numFmtId="0" fontId="8" fillId="0" borderId="74" xfId="0" applyFont="1" applyBorder="1" applyAlignment="1">
      <alignment horizontal="center" vertical="center"/>
    </xf>
    <xf numFmtId="0" fontId="8" fillId="0" borderId="75" xfId="0" applyFont="1" applyBorder="1" applyAlignment="1">
      <alignment horizontal="center" vertical="center"/>
    </xf>
    <xf numFmtId="0" fontId="8" fillId="0" borderId="77" xfId="0" applyFont="1" applyBorder="1" applyAlignment="1">
      <alignment horizontal="center" vertical="center"/>
    </xf>
    <xf numFmtId="0" fontId="8" fillId="3" borderId="73" xfId="0" applyFont="1" applyFill="1" applyBorder="1" applyAlignment="1">
      <alignment horizontal="center" vertical="center"/>
    </xf>
    <xf numFmtId="0" fontId="8" fillId="3" borderId="74" xfId="0" applyFont="1" applyFill="1" applyBorder="1" applyAlignment="1">
      <alignment horizontal="center" vertical="center"/>
    </xf>
    <xf numFmtId="0" fontId="8" fillId="3" borderId="78" xfId="0" applyFont="1" applyFill="1" applyBorder="1" applyAlignment="1">
      <alignment horizontal="center" vertical="center"/>
    </xf>
    <xf numFmtId="0" fontId="8" fillId="3" borderId="79" xfId="0" applyFont="1" applyFill="1" applyBorder="1" applyAlignment="1">
      <alignment horizontal="center" vertical="center"/>
    </xf>
    <xf numFmtId="180" fontId="8" fillId="0" borderId="80" xfId="0" applyNumberFormat="1" applyFont="1" applyBorder="1" applyAlignment="1">
      <alignment horizontal="right" vertical="center"/>
    </xf>
    <xf numFmtId="180" fontId="8" fillId="0" borderId="81" xfId="0" applyNumberFormat="1" applyFont="1" applyBorder="1" applyAlignment="1">
      <alignment horizontal="right" vertical="center"/>
    </xf>
    <xf numFmtId="180" fontId="8" fillId="0" borderId="79" xfId="0" applyNumberFormat="1" applyFont="1" applyBorder="1" applyAlignment="1">
      <alignment horizontal="right" vertical="center"/>
    </xf>
    <xf numFmtId="0" fontId="8" fillId="0" borderId="80" xfId="0" applyFont="1" applyBorder="1" applyAlignment="1">
      <alignment horizontal="right" vertical="center"/>
    </xf>
    <xf numFmtId="0" fontId="8" fillId="0" borderId="81" xfId="0" applyFont="1" applyBorder="1" applyAlignment="1">
      <alignment horizontal="right" vertical="center"/>
    </xf>
    <xf numFmtId="0" fontId="8" fillId="0" borderId="79" xfId="0" applyFont="1" applyBorder="1" applyAlignment="1">
      <alignment horizontal="right" vertical="center"/>
    </xf>
    <xf numFmtId="0" fontId="8" fillId="0" borderId="81" xfId="0" applyFont="1" applyBorder="1" applyAlignment="1">
      <alignment horizontal="center" vertical="center"/>
    </xf>
    <xf numFmtId="0" fontId="8" fillId="0" borderId="79" xfId="0" applyFont="1" applyBorder="1" applyAlignment="1">
      <alignment horizontal="center" vertical="center"/>
    </xf>
    <xf numFmtId="0" fontId="8" fillId="0" borderId="80" xfId="0" applyFont="1" applyBorder="1" applyAlignment="1">
      <alignment horizontal="center" vertical="center"/>
    </xf>
    <xf numFmtId="0" fontId="8" fillId="0" borderId="82" xfId="0" applyFont="1" applyBorder="1" applyAlignment="1">
      <alignment horizontal="center" vertical="center"/>
    </xf>
    <xf numFmtId="0" fontId="8" fillId="3" borderId="2" xfId="0" applyFont="1" applyFill="1" applyBorder="1" applyAlignment="1">
      <alignment horizontal="center" vertical="center" textRotation="255" shrinkToFit="1"/>
    </xf>
    <xf numFmtId="0" fontId="8" fillId="3" borderId="4" xfId="0" applyFont="1" applyFill="1" applyBorder="1" applyAlignment="1">
      <alignment horizontal="center" vertical="center" textRotation="255" shrinkToFit="1"/>
    </xf>
    <xf numFmtId="0" fontId="8" fillId="3" borderId="9" xfId="0" applyFont="1" applyFill="1" applyBorder="1" applyAlignment="1">
      <alignment horizontal="center" vertical="center" textRotation="255" shrinkToFit="1"/>
    </xf>
    <xf numFmtId="0" fontId="8" fillId="3" borderId="10" xfId="0" applyFont="1" applyFill="1" applyBorder="1" applyAlignment="1">
      <alignment horizontal="center" vertical="center" textRotation="255" shrinkToFit="1"/>
    </xf>
    <xf numFmtId="0" fontId="8" fillId="3" borderId="16" xfId="0" applyFont="1" applyFill="1" applyBorder="1" applyAlignment="1">
      <alignment horizontal="center" vertical="center" textRotation="255" shrinkToFit="1"/>
    </xf>
    <xf numFmtId="0" fontId="8" fillId="3" borderId="17" xfId="0" applyFont="1" applyFill="1" applyBorder="1" applyAlignment="1">
      <alignment horizontal="center" vertical="center" textRotation="255" shrinkToFit="1"/>
    </xf>
    <xf numFmtId="0" fontId="1" fillId="4" borderId="14" xfId="0" applyFont="1" applyFill="1" applyBorder="1" applyAlignment="1">
      <alignment horizontal="center" vertical="center"/>
    </xf>
    <xf numFmtId="0" fontId="1" fillId="4" borderId="19" xfId="0" applyFont="1" applyFill="1" applyBorder="1" applyAlignment="1">
      <alignment horizontal="center" vertical="center"/>
    </xf>
    <xf numFmtId="0" fontId="1" fillId="0" borderId="20"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4" fillId="0" borderId="80" xfId="0" applyFont="1" applyBorder="1" applyAlignment="1">
      <alignment horizontal="center"/>
    </xf>
    <xf numFmtId="0" fontId="4" fillId="0" borderId="79" xfId="0" applyFont="1" applyBorder="1" applyAlignment="1">
      <alignment horizontal="center"/>
    </xf>
    <xf numFmtId="180" fontId="8" fillId="0" borderId="80" xfId="0" applyNumberFormat="1" applyFont="1" applyBorder="1" applyAlignment="1">
      <alignment horizontal="left" vertical="center"/>
    </xf>
    <xf numFmtId="180" fontId="8" fillId="0" borderId="81" xfId="0" applyNumberFormat="1" applyFont="1" applyBorder="1" applyAlignment="1">
      <alignment horizontal="left" vertical="center"/>
    </xf>
    <xf numFmtId="180" fontId="8" fillId="0" borderId="82" xfId="0" applyNumberFormat="1" applyFont="1" applyBorder="1" applyAlignment="1">
      <alignment horizontal="left" vertical="center"/>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51" xfId="0" applyFont="1" applyFill="1" applyBorder="1" applyAlignment="1">
      <alignment horizontal="center" vertical="center"/>
    </xf>
    <xf numFmtId="0" fontId="8" fillId="3" borderId="47" xfId="0" applyFont="1" applyFill="1" applyBorder="1" applyAlignment="1">
      <alignment horizontal="center" vertical="center"/>
    </xf>
    <xf numFmtId="0" fontId="8" fillId="3" borderId="59" xfId="0" applyFont="1" applyFill="1" applyBorder="1" applyAlignment="1">
      <alignment horizontal="center" vertical="center"/>
    </xf>
    <xf numFmtId="0" fontId="4" fillId="0" borderId="83" xfId="0" applyFont="1" applyBorder="1" applyAlignment="1">
      <alignment horizontal="center" vertical="center"/>
    </xf>
    <xf numFmtId="0" fontId="4" fillId="0" borderId="84" xfId="0" applyFont="1" applyBorder="1" applyAlignment="1">
      <alignment horizontal="center" vertical="center"/>
    </xf>
    <xf numFmtId="0" fontId="4" fillId="0" borderId="85" xfId="0" applyFont="1" applyBorder="1" applyAlignment="1">
      <alignment horizontal="center" vertical="center"/>
    </xf>
    <xf numFmtId="0" fontId="4" fillId="0" borderId="83" xfId="0" applyFont="1" applyBorder="1">
      <alignment vertical="center"/>
    </xf>
    <xf numFmtId="0" fontId="4" fillId="0" borderId="84" xfId="0" applyFont="1" applyBorder="1">
      <alignment vertical="center"/>
    </xf>
    <xf numFmtId="0" fontId="4" fillId="0" borderId="85" xfId="0" applyFont="1" applyBorder="1">
      <alignment vertical="center"/>
    </xf>
    <xf numFmtId="0" fontId="4" fillId="3" borderId="59" xfId="0" applyFont="1" applyFill="1" applyBorder="1" applyAlignment="1">
      <alignment horizontal="center" vertical="center"/>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4" fillId="3" borderId="59" xfId="0" applyFont="1" applyFill="1" applyBorder="1" applyAlignment="1">
      <alignment horizontal="center" vertical="center" wrapText="1"/>
    </xf>
    <xf numFmtId="0" fontId="4" fillId="0" borderId="86" xfId="0" applyFont="1" applyBorder="1">
      <alignment vertical="center"/>
    </xf>
    <xf numFmtId="0" fontId="8" fillId="0" borderId="84" xfId="0" applyFont="1" applyBorder="1" applyAlignment="1">
      <alignment horizontal="center" vertical="center"/>
    </xf>
    <xf numFmtId="0" fontId="8" fillId="0" borderId="85" xfId="0" applyFont="1" applyBorder="1" applyAlignment="1">
      <alignment horizontal="center" vertical="center"/>
    </xf>
    <xf numFmtId="0" fontId="8" fillId="0" borderId="54" xfId="0" applyFont="1" applyBorder="1" applyAlignment="1">
      <alignment horizontal="center" vertical="center"/>
    </xf>
    <xf numFmtId="0" fontId="8" fillId="0" borderId="57" xfId="0" applyFont="1" applyBorder="1" applyAlignment="1">
      <alignment horizontal="center" vertical="center"/>
    </xf>
    <xf numFmtId="0" fontId="8" fillId="0" borderId="88" xfId="0" applyFont="1" applyBorder="1" applyAlignment="1">
      <alignment horizontal="center" vertical="center"/>
    </xf>
    <xf numFmtId="0" fontId="8" fillId="0" borderId="89" xfId="0" applyFont="1" applyBorder="1" applyAlignment="1">
      <alignment horizontal="center" vertical="center"/>
    </xf>
    <xf numFmtId="0" fontId="8" fillId="0" borderId="90" xfId="0" applyFont="1" applyBorder="1" applyAlignment="1">
      <alignment horizontal="center" vertical="center"/>
    </xf>
    <xf numFmtId="0" fontId="8" fillId="3" borderId="9" xfId="0" applyFont="1" applyFill="1" applyBorder="1" applyAlignment="1">
      <alignment horizontal="center" vertical="center" textRotation="255"/>
    </xf>
    <xf numFmtId="0" fontId="8" fillId="3" borderId="12" xfId="0" applyFont="1" applyFill="1" applyBorder="1" applyAlignment="1">
      <alignment horizontal="center" vertical="center" textRotation="255"/>
    </xf>
    <xf numFmtId="0" fontId="8" fillId="3" borderId="16" xfId="0" applyFont="1" applyFill="1" applyBorder="1" applyAlignment="1">
      <alignment horizontal="center" vertical="center" textRotation="255"/>
    </xf>
    <xf numFmtId="0" fontId="8" fillId="3" borderId="19" xfId="0" applyFont="1" applyFill="1" applyBorder="1" applyAlignment="1">
      <alignment horizontal="center" vertical="center" textRotation="255"/>
    </xf>
    <xf numFmtId="0" fontId="9" fillId="3" borderId="6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91" xfId="0" applyFont="1" applyFill="1" applyBorder="1" applyAlignment="1">
      <alignment horizontal="center" vertical="center"/>
    </xf>
    <xf numFmtId="0" fontId="7" fillId="0" borderId="92" xfId="0" applyFont="1" applyBorder="1" applyAlignment="1">
      <alignment horizontal="center" vertical="center"/>
    </xf>
    <xf numFmtId="0" fontId="7" fillId="0" borderId="48" xfId="0" applyFont="1" applyBorder="1" applyAlignment="1">
      <alignment horizontal="center" vertical="center"/>
    </xf>
    <xf numFmtId="0" fontId="7" fillId="0" borderId="65" xfId="0" applyFont="1" applyBorder="1" applyAlignment="1">
      <alignment horizontal="center" vertical="center"/>
    </xf>
    <xf numFmtId="0" fontId="8" fillId="3" borderId="93" xfId="0" applyFont="1" applyFill="1" applyBorder="1" applyAlignment="1">
      <alignment horizontal="center" vertical="center" textRotation="255"/>
    </xf>
    <xf numFmtId="0" fontId="8" fillId="3" borderId="66" xfId="0" applyFont="1" applyFill="1" applyBorder="1" applyAlignment="1">
      <alignment horizontal="center" vertical="center" textRotation="255"/>
    </xf>
    <xf numFmtId="0" fontId="8" fillId="3" borderId="96" xfId="0" applyFont="1" applyFill="1" applyBorder="1" applyAlignment="1">
      <alignment horizontal="center" vertical="center" textRotation="255"/>
    </xf>
    <xf numFmtId="0" fontId="8" fillId="3" borderId="85" xfId="0" applyFont="1" applyFill="1" applyBorder="1" applyAlignment="1">
      <alignment horizontal="center" vertical="center" textRotation="255"/>
    </xf>
    <xf numFmtId="0" fontId="8" fillId="3" borderId="106" xfId="0" applyFont="1" applyFill="1" applyBorder="1" applyAlignment="1">
      <alignment horizontal="center" vertical="center" textRotation="255"/>
    </xf>
    <xf numFmtId="0" fontId="8" fillId="3" borderId="89" xfId="0" applyFont="1" applyFill="1" applyBorder="1" applyAlignment="1">
      <alignment horizontal="center" vertical="center" textRotation="255"/>
    </xf>
    <xf numFmtId="0" fontId="8" fillId="3" borderId="67" xfId="0" applyFont="1" applyFill="1" applyBorder="1" applyAlignment="1">
      <alignment horizontal="center" vertical="center" shrinkToFit="1"/>
    </xf>
    <xf numFmtId="0" fontId="8" fillId="3" borderId="48" xfId="0" applyFont="1" applyFill="1" applyBorder="1" applyAlignment="1">
      <alignment horizontal="center" vertical="center" shrinkToFit="1"/>
    </xf>
    <xf numFmtId="0" fontId="8" fillId="3" borderId="66" xfId="0" applyFont="1" applyFill="1" applyBorder="1" applyAlignment="1">
      <alignment horizontal="center" vertical="center" shrinkToFit="1"/>
    </xf>
    <xf numFmtId="0" fontId="8" fillId="0" borderId="67" xfId="0" applyFont="1" applyBorder="1" applyAlignment="1">
      <alignment horizontal="center" vertical="center"/>
    </xf>
    <xf numFmtId="0" fontId="8" fillId="0" borderId="64" xfId="0" applyFont="1" applyBorder="1" applyAlignment="1">
      <alignment horizontal="center" vertical="center"/>
    </xf>
    <xf numFmtId="0" fontId="8" fillId="3" borderId="2" xfId="0" applyFont="1" applyFill="1" applyBorder="1" applyAlignment="1">
      <alignment horizontal="center" vertical="center" textRotation="255"/>
    </xf>
    <xf numFmtId="0" fontId="8" fillId="3" borderId="6" xfId="0" applyFont="1" applyFill="1" applyBorder="1" applyAlignment="1">
      <alignment horizontal="center" vertical="center" textRotation="255"/>
    </xf>
    <xf numFmtId="0" fontId="9" fillId="3" borderId="13" xfId="0" applyFont="1" applyFill="1" applyBorder="1" applyAlignment="1">
      <alignment horizontal="center" vertical="center"/>
    </xf>
    <xf numFmtId="0" fontId="9" fillId="3" borderId="0" xfId="0" applyFont="1" applyFill="1" applyAlignment="1">
      <alignment horizontal="center" vertical="center"/>
    </xf>
    <xf numFmtId="0" fontId="7" fillId="3" borderId="93" xfId="0" applyFont="1" applyFill="1" applyBorder="1" applyAlignment="1">
      <alignment horizontal="center" vertical="center"/>
    </xf>
    <xf numFmtId="0" fontId="7" fillId="3" borderId="65" xfId="0" applyFont="1" applyFill="1" applyBorder="1" applyAlignment="1">
      <alignment horizontal="center" vertical="center"/>
    </xf>
    <xf numFmtId="0" fontId="8" fillId="3" borderId="93" xfId="0" applyFont="1" applyFill="1" applyBorder="1" applyAlignment="1">
      <alignment horizontal="center" vertical="center"/>
    </xf>
    <xf numFmtId="0" fontId="8" fillId="3" borderId="48" xfId="0" applyFont="1" applyFill="1" applyBorder="1" applyAlignment="1">
      <alignment horizontal="center" vertical="center"/>
    </xf>
    <xf numFmtId="0" fontId="8" fillId="3" borderId="65" xfId="0" applyFont="1" applyFill="1" applyBorder="1" applyAlignment="1">
      <alignment horizontal="center" vertical="center"/>
    </xf>
    <xf numFmtId="0" fontId="4" fillId="3" borderId="93"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65" xfId="0" applyFont="1" applyFill="1" applyBorder="1" applyAlignment="1">
      <alignment horizontal="center" vertical="center"/>
    </xf>
    <xf numFmtId="0" fontId="4" fillId="0" borderId="87" xfId="0" applyFont="1" applyBorder="1" applyAlignment="1">
      <alignment horizontal="center" vertical="center"/>
    </xf>
    <xf numFmtId="0" fontId="4" fillId="0" borderId="88" xfId="0" applyFont="1" applyBorder="1" applyAlignment="1">
      <alignment horizontal="center" vertical="center"/>
    </xf>
    <xf numFmtId="0" fontId="4" fillId="0" borderId="89" xfId="0" applyFont="1" applyBorder="1" applyAlignment="1">
      <alignment horizontal="center" vertical="center"/>
    </xf>
    <xf numFmtId="0" fontId="4" fillId="0" borderId="87" xfId="0" applyFont="1" applyBorder="1">
      <alignment vertical="center"/>
    </xf>
    <xf numFmtId="0" fontId="4" fillId="0" borderId="88" xfId="0" applyFont="1" applyBorder="1">
      <alignment vertical="center"/>
    </xf>
    <xf numFmtId="0" fontId="4" fillId="0" borderId="89" xfId="0" applyFont="1" applyBorder="1">
      <alignment vertical="center"/>
    </xf>
    <xf numFmtId="0" fontId="4" fillId="0" borderId="90" xfId="0" applyFont="1" applyBorder="1">
      <alignment vertical="center"/>
    </xf>
    <xf numFmtId="0" fontId="12" fillId="0" borderId="0" xfId="0" applyFont="1" applyAlignment="1">
      <alignment horizontal="center" vertical="center"/>
    </xf>
    <xf numFmtId="0" fontId="9" fillId="3" borderId="83" xfId="0" applyFont="1" applyFill="1" applyBorder="1" applyAlignment="1">
      <alignment horizontal="center" vertical="center"/>
    </xf>
    <xf numFmtId="0" fontId="9" fillId="3" borderId="84" xfId="0" applyFont="1" applyFill="1" applyBorder="1" applyAlignment="1">
      <alignment horizontal="center" vertical="center"/>
    </xf>
    <xf numFmtId="0" fontId="9" fillId="3" borderId="94" xfId="0" applyFont="1" applyFill="1" applyBorder="1" applyAlignment="1">
      <alignment horizontal="center" vertical="center"/>
    </xf>
    <xf numFmtId="0" fontId="7" fillId="0" borderId="95" xfId="0" applyFont="1" applyBorder="1" applyAlignment="1">
      <alignment horizontal="center" vertical="center"/>
    </xf>
    <xf numFmtId="0" fontId="7" fillId="0" borderId="84" xfId="0" applyFont="1" applyBorder="1" applyAlignment="1">
      <alignment horizontal="center" vertical="center"/>
    </xf>
    <xf numFmtId="0" fontId="7" fillId="0" borderId="86"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60" xfId="0" applyFont="1" applyBorder="1" applyAlignment="1">
      <alignment horizontal="center" vertical="center"/>
    </xf>
    <xf numFmtId="0" fontId="4" fillId="0" borderId="20" xfId="0" applyFont="1" applyBorder="1" applyAlignment="1">
      <alignment horizontal="center" vertical="center"/>
    </xf>
    <xf numFmtId="0" fontId="4" fillId="0" borderId="14" xfId="0" applyFont="1" applyBorder="1" applyAlignment="1">
      <alignment horizontal="center" vertical="center"/>
    </xf>
    <xf numFmtId="0" fontId="4" fillId="0" borderId="19" xfId="0" applyFont="1" applyBorder="1" applyAlignment="1">
      <alignment horizontal="center" vertical="center"/>
    </xf>
    <xf numFmtId="0" fontId="8" fillId="3" borderId="97" xfId="0" applyFont="1" applyFill="1" applyBorder="1" applyAlignment="1">
      <alignment horizontal="center" vertical="center"/>
    </xf>
    <xf numFmtId="0" fontId="8" fillId="3" borderId="98" xfId="0" applyFont="1" applyFill="1" applyBorder="1" applyAlignment="1">
      <alignment horizontal="center" vertical="center"/>
    </xf>
    <xf numFmtId="0" fontId="8" fillId="0" borderId="99" xfId="0" applyFont="1" applyBorder="1" applyAlignment="1">
      <alignment horizontal="center" vertical="center"/>
    </xf>
    <xf numFmtId="0" fontId="8" fillId="0" borderId="100" xfId="0" applyFont="1" applyBorder="1" applyAlignment="1">
      <alignment horizontal="center" vertical="center"/>
    </xf>
    <xf numFmtId="0" fontId="8" fillId="3" borderId="63" xfId="0" applyFont="1" applyFill="1" applyBorder="1" applyAlignment="1">
      <alignment horizontal="center" vertical="center"/>
    </xf>
    <xf numFmtId="0" fontId="8" fillId="3" borderId="64" xfId="0" applyFont="1" applyFill="1" applyBorder="1" applyAlignment="1">
      <alignment horizontal="center" vertical="center"/>
    </xf>
    <xf numFmtId="0" fontId="8" fillId="3" borderId="66" xfId="0" applyFont="1" applyFill="1" applyBorder="1" applyAlignment="1">
      <alignment horizontal="center" vertical="center"/>
    </xf>
    <xf numFmtId="0" fontId="8" fillId="3" borderId="67" xfId="0" applyFont="1" applyFill="1" applyBorder="1" applyAlignment="1">
      <alignment horizontal="center" vertical="center"/>
    </xf>
    <xf numFmtId="0" fontId="7" fillId="3" borderId="67"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15" xfId="0" applyFont="1" applyFill="1" applyBorder="1" applyAlignment="1">
      <alignment horizontal="center" vertical="center"/>
    </xf>
    <xf numFmtId="0" fontId="4" fillId="3" borderId="116" xfId="0" applyFont="1" applyFill="1" applyBorder="1" applyAlignment="1">
      <alignment horizontal="center" vertical="center"/>
    </xf>
    <xf numFmtId="0" fontId="4" fillId="3" borderId="117" xfId="0" applyFont="1" applyFill="1" applyBorder="1" applyAlignment="1">
      <alignment horizontal="center" vertical="center"/>
    </xf>
    <xf numFmtId="0" fontId="8" fillId="0" borderId="118" xfId="0" applyFont="1" applyBorder="1" applyAlignment="1">
      <alignment horizontal="center" vertical="center" shrinkToFit="1"/>
    </xf>
    <xf numFmtId="0" fontId="9" fillId="0" borderId="58" xfId="0" applyFont="1" applyBorder="1" applyAlignment="1">
      <alignment horizontal="center" vertical="center"/>
    </xf>
    <xf numFmtId="0" fontId="9" fillId="0" borderId="54" xfId="0" applyFont="1" applyBorder="1" applyAlignment="1">
      <alignment horizontal="center" vertical="center"/>
    </xf>
    <xf numFmtId="0" fontId="9" fillId="0" borderId="57"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9" fillId="0" borderId="15" xfId="0" applyFont="1" applyBorder="1" applyAlignment="1">
      <alignment horizontal="center" vertical="center"/>
    </xf>
    <xf numFmtId="0" fontId="5" fillId="0" borderId="58" xfId="0" applyFont="1" applyBorder="1" applyAlignment="1">
      <alignment horizontal="center" vertical="center"/>
    </xf>
    <xf numFmtId="0" fontId="5" fillId="0" borderId="54" xfId="0" applyFont="1" applyBorder="1" applyAlignment="1">
      <alignment horizontal="center" vertical="center"/>
    </xf>
    <xf numFmtId="0" fontId="5" fillId="0" borderId="57" xfId="0" applyFont="1" applyBorder="1" applyAlignment="1">
      <alignment horizontal="center" vertical="center"/>
    </xf>
    <xf numFmtId="0" fontId="5" fillId="0" borderId="16" xfId="0" applyFont="1" applyBorder="1" applyAlignment="1">
      <alignment horizontal="center" vertical="center"/>
    </xf>
    <xf numFmtId="0" fontId="5" fillId="0" borderId="15" xfId="0" applyFont="1" applyBorder="1" applyAlignment="1">
      <alignment horizontal="center" vertical="center"/>
    </xf>
    <xf numFmtId="0" fontId="7" fillId="0" borderId="58" xfId="0" applyFont="1" applyBorder="1" applyAlignment="1">
      <alignment horizontal="center" vertical="center"/>
    </xf>
    <xf numFmtId="0" fontId="7" fillId="0" borderId="54" xfId="0" applyFont="1" applyBorder="1" applyAlignment="1">
      <alignment horizontal="center" vertical="center"/>
    </xf>
    <xf numFmtId="0" fontId="7" fillId="0" borderId="57" xfId="0" applyFont="1" applyBorder="1" applyAlignment="1">
      <alignment horizontal="center" vertical="center"/>
    </xf>
    <xf numFmtId="0" fontId="7" fillId="0" borderId="16"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9" fillId="3" borderId="87" xfId="0" applyFont="1" applyFill="1" applyBorder="1" applyAlignment="1">
      <alignment horizontal="center" vertical="center"/>
    </xf>
    <xf numFmtId="0" fontId="9" fillId="3" borderId="88" xfId="0" applyFont="1" applyFill="1" applyBorder="1" applyAlignment="1">
      <alignment horizontal="center" vertical="center"/>
    </xf>
    <xf numFmtId="0" fontId="9" fillId="3" borderId="104" xfId="0" applyFont="1" applyFill="1" applyBorder="1" applyAlignment="1">
      <alignment horizontal="center" vertical="center"/>
    </xf>
    <xf numFmtId="0" fontId="7" fillId="0" borderId="105" xfId="0" applyFont="1" applyBorder="1" applyAlignment="1">
      <alignment horizontal="center" vertical="center"/>
    </xf>
    <xf numFmtId="0" fontId="7" fillId="0" borderId="88" xfId="0" applyFont="1" applyBorder="1" applyAlignment="1">
      <alignment horizontal="center" vertical="center"/>
    </xf>
    <xf numFmtId="0" fontId="7" fillId="0" borderId="90" xfId="0" applyFont="1" applyBorder="1" applyAlignment="1">
      <alignment horizontal="center" vertical="center"/>
    </xf>
    <xf numFmtId="0" fontId="8" fillId="3" borderId="107" xfId="0" applyFont="1" applyFill="1" applyBorder="1" applyAlignment="1">
      <alignment horizontal="center" vertical="center"/>
    </xf>
    <xf numFmtId="0" fontId="8" fillId="3" borderId="108" xfId="0" applyFont="1" applyFill="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2" xfId="0" applyFont="1" applyBorder="1" applyAlignment="1">
      <alignment horizontal="center" vertical="center"/>
    </xf>
    <xf numFmtId="0" fontId="8" fillId="0" borderId="103" xfId="0" applyFont="1" applyBorder="1" applyAlignment="1">
      <alignment horizontal="center" vertical="center"/>
    </xf>
    <xf numFmtId="0" fontId="7" fillId="0" borderId="99" xfId="0" applyFont="1" applyBorder="1" applyAlignment="1">
      <alignment horizontal="center" vertical="center"/>
    </xf>
    <xf numFmtId="0" fontId="7" fillId="0" borderId="100" xfId="0" applyFont="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4" fillId="3" borderId="53" xfId="0" applyFont="1" applyFill="1" applyBorder="1" applyAlignment="1">
      <alignment horizontal="center" vertical="center" textRotation="255"/>
    </xf>
    <xf numFmtId="0" fontId="4" fillId="3" borderId="60" xfId="0" applyFont="1" applyFill="1" applyBorder="1" applyAlignment="1">
      <alignment horizontal="center" vertical="center" textRotation="255"/>
    </xf>
    <xf numFmtId="0" fontId="4" fillId="3" borderId="20" xfId="0" applyFont="1" applyFill="1" applyBorder="1" applyAlignment="1">
      <alignment horizontal="center" vertical="center" textRotation="255"/>
    </xf>
    <xf numFmtId="0" fontId="4" fillId="3" borderId="19" xfId="0" applyFont="1" applyFill="1" applyBorder="1" applyAlignment="1">
      <alignment horizontal="center" vertical="center" textRotation="255"/>
    </xf>
    <xf numFmtId="181" fontId="9" fillId="0" borderId="53" xfId="0" applyNumberFormat="1" applyFont="1" applyBorder="1" applyAlignment="1">
      <alignment horizontal="center" vertical="center"/>
    </xf>
    <xf numFmtId="181" fontId="9" fillId="0" borderId="54" xfId="0" applyNumberFormat="1" applyFont="1" applyBorder="1" applyAlignment="1">
      <alignment horizontal="center" vertical="center"/>
    </xf>
    <xf numFmtId="181" fontId="9" fillId="0" borderId="57" xfId="0" applyNumberFormat="1" applyFont="1" applyBorder="1" applyAlignment="1">
      <alignment horizontal="center" vertical="center"/>
    </xf>
    <xf numFmtId="0" fontId="8" fillId="0" borderId="19" xfId="0" applyFont="1" applyBorder="1" applyAlignment="1">
      <alignment horizontal="center" vertical="center"/>
    </xf>
    <xf numFmtId="181" fontId="9" fillId="0" borderId="113" xfId="0" applyNumberFormat="1" applyFont="1" applyBorder="1" applyAlignment="1">
      <alignment horizontal="center" vertical="center"/>
    </xf>
    <xf numFmtId="181" fontId="9" fillId="0" borderId="110" xfId="0" applyNumberFormat="1" applyFont="1" applyBorder="1" applyAlignment="1">
      <alignment horizontal="center" vertical="center"/>
    </xf>
    <xf numFmtId="181" fontId="9" fillId="0" borderId="114" xfId="0" applyNumberFormat="1" applyFont="1" applyBorder="1" applyAlignment="1">
      <alignment horizontal="center" vertical="center"/>
    </xf>
    <xf numFmtId="0" fontId="8" fillId="0" borderId="119" xfId="0" applyFont="1" applyBorder="1" applyAlignment="1">
      <alignment horizontal="center" vertical="center" shrinkToFit="1"/>
    </xf>
    <xf numFmtId="0" fontId="8" fillId="3" borderId="120" xfId="0" applyFont="1" applyFill="1" applyBorder="1" applyAlignment="1">
      <alignment horizontal="center" vertical="center"/>
    </xf>
    <xf numFmtId="0" fontId="8" fillId="3" borderId="121" xfId="0" applyFont="1" applyFill="1" applyBorder="1" applyAlignment="1">
      <alignment horizontal="center" vertical="center"/>
    </xf>
    <xf numFmtId="0" fontId="8" fillId="3" borderId="122" xfId="0" applyFont="1" applyFill="1" applyBorder="1" applyAlignment="1">
      <alignment horizontal="center" vertical="center"/>
    </xf>
    <xf numFmtId="0" fontId="8" fillId="0" borderId="127" xfId="0" applyFont="1" applyBorder="1" applyAlignment="1">
      <alignment horizontal="center" vertical="center"/>
    </xf>
    <xf numFmtId="0" fontId="8" fillId="0" borderId="124" xfId="0" applyFont="1" applyBorder="1" applyAlignment="1">
      <alignment horizontal="center" vertical="center"/>
    </xf>
    <xf numFmtId="0" fontId="8" fillId="0" borderId="128" xfId="0" applyFont="1" applyBorder="1" applyAlignment="1">
      <alignment horizontal="center" vertical="center"/>
    </xf>
    <xf numFmtId="0" fontId="8" fillId="0" borderId="2"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 xfId="0" applyFont="1" applyBorder="1" applyAlignment="1">
      <alignment horizontal="center" vertical="center"/>
    </xf>
    <xf numFmtId="0" fontId="8" fillId="0" borderId="16" xfId="0" applyFont="1" applyBorder="1" applyAlignment="1">
      <alignment horizontal="center" vertical="center"/>
    </xf>
    <xf numFmtId="0" fontId="8" fillId="0" borderId="15" xfId="0" applyFont="1" applyBorder="1" applyAlignment="1">
      <alignment horizontal="center" vertical="center"/>
    </xf>
    <xf numFmtId="0" fontId="4" fillId="3" borderId="129" xfId="0" applyFont="1" applyFill="1" applyBorder="1" applyAlignment="1">
      <alignment horizontal="center" vertical="center"/>
    </xf>
    <xf numFmtId="0" fontId="4" fillId="3" borderId="130" xfId="0" applyFont="1" applyFill="1" applyBorder="1" applyAlignment="1">
      <alignment horizontal="center" vertical="center"/>
    </xf>
    <xf numFmtId="0" fontId="4" fillId="3" borderId="131" xfId="0" applyFont="1" applyFill="1" applyBorder="1" applyAlignment="1">
      <alignment horizontal="center" vertical="center"/>
    </xf>
    <xf numFmtId="0" fontId="8" fillId="0" borderId="132" xfId="0" applyFont="1" applyBorder="1" applyAlignment="1">
      <alignment horizontal="center" vertical="center"/>
    </xf>
    <xf numFmtId="0" fontId="8" fillId="0" borderId="130" xfId="0" applyFont="1" applyBorder="1" applyAlignment="1">
      <alignment horizontal="center" vertical="center"/>
    </xf>
    <xf numFmtId="0" fontId="8" fillId="0" borderId="131" xfId="0" applyFont="1" applyBorder="1" applyAlignment="1">
      <alignment horizontal="center" vertical="center"/>
    </xf>
    <xf numFmtId="0" fontId="8" fillId="0" borderId="133" xfId="0" applyFont="1" applyBorder="1" applyAlignment="1">
      <alignment horizontal="center" vertical="center"/>
    </xf>
    <xf numFmtId="0" fontId="8" fillId="0" borderId="134" xfId="0" applyFont="1" applyBorder="1" applyAlignment="1">
      <alignment horizontal="center" vertical="center"/>
    </xf>
    <xf numFmtId="0" fontId="4" fillId="3" borderId="135" xfId="0" applyFont="1" applyFill="1" applyBorder="1" applyAlignment="1">
      <alignment horizontal="center" vertical="center"/>
    </xf>
    <xf numFmtId="0" fontId="4" fillId="3" borderId="136" xfId="0" applyFont="1" applyFill="1" applyBorder="1" applyAlignment="1">
      <alignment horizontal="center" vertical="center"/>
    </xf>
    <xf numFmtId="0" fontId="4" fillId="3" borderId="137" xfId="0" applyFont="1" applyFill="1" applyBorder="1" applyAlignment="1">
      <alignment horizontal="center" vertical="center"/>
    </xf>
    <xf numFmtId="0" fontId="8" fillId="0" borderId="138" xfId="0" applyFont="1" applyBorder="1" applyAlignment="1">
      <alignment horizontal="center" vertical="center"/>
    </xf>
    <xf numFmtId="0" fontId="8" fillId="0" borderId="136" xfId="0" applyFont="1" applyBorder="1" applyAlignment="1">
      <alignment horizontal="center" vertical="center"/>
    </xf>
    <xf numFmtId="0" fontId="8" fillId="0" borderId="137" xfId="0" applyFont="1" applyBorder="1" applyAlignment="1">
      <alignment horizontal="center" vertical="center"/>
    </xf>
    <xf numFmtId="0" fontId="8" fillId="0" borderId="139" xfId="0" applyFont="1" applyBorder="1" applyAlignment="1">
      <alignment horizontal="center" vertical="center"/>
    </xf>
    <xf numFmtId="0" fontId="4" fillId="3" borderId="123" xfId="0" applyFont="1" applyFill="1" applyBorder="1" applyAlignment="1">
      <alignment horizontal="center" vertical="center"/>
    </xf>
    <xf numFmtId="0" fontId="4" fillId="3" borderId="124" xfId="0" applyFont="1" applyFill="1" applyBorder="1" applyAlignment="1">
      <alignment horizontal="center" vertical="center"/>
    </xf>
    <xf numFmtId="0" fontId="4" fillId="3" borderId="125" xfId="0" applyFont="1" applyFill="1" applyBorder="1" applyAlignment="1">
      <alignment horizontal="center" vertical="center"/>
    </xf>
    <xf numFmtId="0" fontId="8" fillId="0" borderId="126" xfId="0" applyFont="1" applyBorder="1" applyAlignment="1">
      <alignment horizontal="center" vertical="center"/>
    </xf>
    <xf numFmtId="0" fontId="8" fillId="0" borderId="125" xfId="0" applyFont="1" applyBorder="1" applyAlignment="1">
      <alignment horizontal="center" vertical="center"/>
    </xf>
    <xf numFmtId="0" fontId="1" fillId="0" borderId="3" xfId="0" applyFont="1" applyBorder="1" applyAlignment="1">
      <alignment horizontal="center" vertical="center"/>
    </xf>
    <xf numFmtId="0" fontId="8" fillId="0" borderId="140" xfId="0" applyFont="1" applyBorder="1" applyAlignment="1">
      <alignment horizontal="center" vertical="center"/>
    </xf>
    <xf numFmtId="0" fontId="4" fillId="3" borderId="141" xfId="0" applyFont="1" applyFill="1" applyBorder="1" applyAlignment="1">
      <alignment horizontal="center" vertical="center"/>
    </xf>
    <xf numFmtId="0" fontId="4" fillId="3" borderId="142" xfId="0" applyFont="1" applyFill="1" applyBorder="1" applyAlignment="1">
      <alignment horizontal="center" vertical="center"/>
    </xf>
    <xf numFmtId="0" fontId="4" fillId="3" borderId="143" xfId="0" applyFont="1" applyFill="1" applyBorder="1" applyAlignment="1">
      <alignment horizontal="center" vertical="center"/>
    </xf>
    <xf numFmtId="0" fontId="8" fillId="0" borderId="20" xfId="0" applyFont="1" applyBorder="1" applyAlignment="1">
      <alignment horizontal="center" vertical="center"/>
    </xf>
    <xf numFmtId="0" fontId="8" fillId="0" borderId="144" xfId="0" applyFont="1" applyBorder="1" applyAlignment="1">
      <alignment horizontal="center" vertical="center"/>
    </xf>
    <xf numFmtId="179" fontId="8" fillId="4" borderId="29" xfId="0" applyNumberFormat="1" applyFont="1" applyFill="1" applyBorder="1" applyAlignment="1">
      <alignment horizontal="left"/>
    </xf>
    <xf numFmtId="179" fontId="8" fillId="4" borderId="27" xfId="0" applyNumberFormat="1" applyFont="1" applyFill="1" applyBorder="1" applyAlignment="1">
      <alignment horizontal="left"/>
    </xf>
    <xf numFmtId="179" fontId="8" fillId="4" borderId="28" xfId="0" applyNumberFormat="1" applyFont="1" applyFill="1" applyBorder="1" applyAlignment="1">
      <alignment horizontal="left"/>
    </xf>
    <xf numFmtId="0" fontId="8" fillId="4" borderId="55" xfId="0" applyFont="1" applyFill="1" applyBorder="1" applyAlignment="1">
      <alignment horizontal="left"/>
    </xf>
    <xf numFmtId="179" fontId="8" fillId="4" borderId="24" xfId="0" applyNumberFormat="1" applyFont="1" applyFill="1" applyBorder="1" applyAlignment="1">
      <alignment horizontal="center"/>
    </xf>
    <xf numFmtId="179" fontId="8" fillId="4" borderId="23" xfId="0" applyNumberFormat="1"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176" fontId="5" fillId="2" borderId="3" xfId="0" applyNumberFormat="1" applyFont="1" applyFill="1" applyBorder="1" applyAlignment="1">
      <alignment horizontal="center"/>
    </xf>
    <xf numFmtId="0" fontId="6" fillId="0" borderId="3" xfId="0" applyFont="1" applyBorder="1" applyAlignment="1">
      <alignment horizontal="center"/>
    </xf>
    <xf numFmtId="0" fontId="6" fillId="0" borderId="8" xfId="0"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176" fontId="5" fillId="2" borderId="0" xfId="0" applyNumberFormat="1" applyFont="1" applyFill="1" applyBorder="1" applyAlignment="1">
      <alignment horizontal="center"/>
    </xf>
    <xf numFmtId="0" fontId="6" fillId="0" borderId="0" xfId="0" applyFont="1" applyBorder="1" applyAlignment="1">
      <alignment horizontal="center"/>
    </xf>
    <xf numFmtId="0" fontId="4" fillId="0" borderId="16" xfId="0" applyFont="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21</xdr:col>
      <xdr:colOff>114299</xdr:colOff>
      <xdr:row>70</xdr:row>
      <xdr:rowOff>28575</xdr:rowOff>
    </xdr:from>
    <xdr:to>
      <xdr:col>43</xdr:col>
      <xdr:colOff>0</xdr:colOff>
      <xdr:row>71</xdr:row>
      <xdr:rowOff>123825</xdr:rowOff>
    </xdr:to>
    <xdr:pic>
      <xdr:nvPicPr>
        <xdr:cNvPr id="2" name="図 2">
          <a:extLst>
            <a:ext uri="{FF2B5EF4-FFF2-40B4-BE49-F238E27FC236}">
              <a16:creationId xmlns:a16="http://schemas.microsoft.com/office/drawing/2014/main" id="{3E976812-D308-448B-9DF9-2DCEB7FADD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49" y="13176250"/>
          <a:ext cx="2819401"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51</xdr:col>
      <xdr:colOff>86967</xdr:colOff>
      <xdr:row>69</xdr:row>
      <xdr:rowOff>173933</xdr:rowOff>
    </xdr:from>
    <xdr:to>
      <xdr:col>64</xdr:col>
      <xdr:colOff>8282</xdr:colOff>
      <xdr:row>72</xdr:row>
      <xdr:rowOff>91108</xdr:rowOff>
    </xdr:to>
    <xdr:sp macro="" textlink="">
      <xdr:nvSpPr>
        <xdr:cNvPr id="3" name="テキスト ボックス 2">
          <a:extLst>
            <a:ext uri="{FF2B5EF4-FFF2-40B4-BE49-F238E27FC236}">
              <a16:creationId xmlns:a16="http://schemas.microsoft.com/office/drawing/2014/main" id="{88687C33-4401-488D-8C02-172BA85EA86D}"/>
            </a:ext>
          </a:extLst>
        </xdr:cNvPr>
        <xdr:cNvSpPr txBox="1"/>
      </xdr:nvSpPr>
      <xdr:spPr>
        <a:xfrm>
          <a:off x="6886989" y="11910390"/>
          <a:ext cx="1644097" cy="463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ﾌｫｰﾑ</a:t>
          </a:r>
          <a:r>
            <a:rPr kumimoji="1" lang="en-US" altLang="ja-JP" sz="800"/>
            <a:t>No</a:t>
          </a:r>
          <a:r>
            <a:rPr kumimoji="1" lang="ja-JP" altLang="en-US" sz="800"/>
            <a:t>：</a:t>
          </a:r>
          <a:r>
            <a:rPr kumimoji="1" lang="en-US" altLang="ja-JP" sz="800"/>
            <a:t>TK3-01</a:t>
          </a:r>
          <a:r>
            <a:rPr kumimoji="1" lang="ja-JP" altLang="en-US" sz="800"/>
            <a:t>　</a:t>
          </a:r>
          <a:endParaRPr kumimoji="1" lang="en-US" altLang="ja-JP" sz="800"/>
        </a:p>
        <a:p>
          <a:r>
            <a:rPr kumimoji="1" lang="ja-JP" altLang="en-US" sz="800"/>
            <a:t>ﾌｫｰﾑ作成日：</a:t>
          </a:r>
          <a:r>
            <a:rPr kumimoji="1" lang="en-US" altLang="ja-JP" sz="800"/>
            <a:t>2013</a:t>
          </a:r>
          <a:r>
            <a:rPr kumimoji="1" lang="ja-JP" altLang="en-US" sz="800"/>
            <a:t>年</a:t>
          </a:r>
          <a:r>
            <a:rPr kumimoji="1" lang="en-US" altLang="ja-JP" sz="800"/>
            <a:t>3</a:t>
          </a:r>
          <a:r>
            <a:rPr kumimoji="1" lang="ja-JP" altLang="en-US" sz="800"/>
            <a:t>月</a:t>
          </a:r>
          <a:r>
            <a:rPr kumimoji="1" lang="en-US" altLang="ja-JP" sz="800"/>
            <a:t>19</a:t>
          </a:r>
          <a:r>
            <a:rPr kumimoji="1" lang="ja-JP" altLang="en-US" sz="800"/>
            <a:t>日</a:t>
          </a:r>
          <a:endParaRPr kumimoji="1" lang="en-US" altLang="ja-JP" sz="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A72C5-3833-4534-8E6E-839BD79B637D}">
  <dimension ref="A1:CK71"/>
  <sheetViews>
    <sheetView tabSelected="1" zoomScale="115" zoomScaleNormal="115" workbookViewId="0">
      <selection activeCell="AF20" sqref="AF20:AM20"/>
    </sheetView>
  </sheetViews>
  <sheetFormatPr defaultRowHeight="13.5"/>
  <cols>
    <col min="1" max="3" width="1.75" style="1" customWidth="1"/>
    <col min="4" max="4" width="2.25" style="1" customWidth="1"/>
    <col min="5" max="64" width="1.75" style="1" customWidth="1"/>
    <col min="65" max="83" width="1.25" style="1" customWidth="1"/>
    <col min="84" max="84" width="4" style="1" customWidth="1"/>
    <col min="85" max="87" width="6.875" style="1" customWidth="1"/>
    <col min="88" max="89" width="10.375" style="1" customWidth="1"/>
    <col min="90" max="91" width="7.625" style="1" customWidth="1"/>
    <col min="92" max="92" width="4.375" style="1" customWidth="1"/>
    <col min="93" max="97" width="8" style="1" customWidth="1"/>
    <col min="98" max="240" width="9" style="1"/>
    <col min="241" max="304" width="1.625" style="1" customWidth="1"/>
    <col min="305" max="306" width="9" style="1"/>
    <col min="307" max="307" width="13.625" style="1" customWidth="1"/>
    <col min="308" max="308" width="9" style="1"/>
    <col min="309" max="309" width="9.5" style="1" bestFit="1" customWidth="1"/>
    <col min="310" max="310" width="3.625" style="1" customWidth="1"/>
    <col min="311" max="311" width="13.625" style="1" customWidth="1"/>
    <col min="312" max="313" width="9" style="1"/>
    <col min="314" max="314" width="5.625" style="1" customWidth="1"/>
    <col min="315" max="496" width="9" style="1"/>
    <col min="497" max="560" width="1.625" style="1" customWidth="1"/>
    <col min="561" max="562" width="9" style="1"/>
    <col min="563" max="563" width="13.625" style="1" customWidth="1"/>
    <col min="564" max="564" width="9" style="1"/>
    <col min="565" max="565" width="9.5" style="1" bestFit="1" customWidth="1"/>
    <col min="566" max="566" width="3.625" style="1" customWidth="1"/>
    <col min="567" max="567" width="13.625" style="1" customWidth="1"/>
    <col min="568" max="569" width="9" style="1"/>
    <col min="570" max="570" width="5.625" style="1" customWidth="1"/>
    <col min="571" max="752" width="9" style="1"/>
    <col min="753" max="816" width="1.625" style="1" customWidth="1"/>
    <col min="817" max="818" width="9" style="1"/>
    <col min="819" max="819" width="13.625" style="1" customWidth="1"/>
    <col min="820" max="820" width="9" style="1"/>
    <col min="821" max="821" width="9.5" style="1" bestFit="1" customWidth="1"/>
    <col min="822" max="822" width="3.625" style="1" customWidth="1"/>
    <col min="823" max="823" width="13.625" style="1" customWidth="1"/>
    <col min="824" max="825" width="9" style="1"/>
    <col min="826" max="826" width="5.625" style="1" customWidth="1"/>
    <col min="827" max="1008" width="9" style="1"/>
    <col min="1009" max="1072" width="1.625" style="1" customWidth="1"/>
    <col min="1073" max="1074" width="9" style="1"/>
    <col min="1075" max="1075" width="13.625" style="1" customWidth="1"/>
    <col min="1076" max="1076" width="9" style="1"/>
    <col min="1077" max="1077" width="9.5" style="1" bestFit="1" customWidth="1"/>
    <col min="1078" max="1078" width="3.625" style="1" customWidth="1"/>
    <col min="1079" max="1079" width="13.625" style="1" customWidth="1"/>
    <col min="1080" max="1081" width="9" style="1"/>
    <col min="1082" max="1082" width="5.625" style="1" customWidth="1"/>
    <col min="1083" max="1264" width="9" style="1"/>
    <col min="1265" max="1328" width="1.625" style="1" customWidth="1"/>
    <col min="1329" max="1330" width="9" style="1"/>
    <col min="1331" max="1331" width="13.625" style="1" customWidth="1"/>
    <col min="1332" max="1332" width="9" style="1"/>
    <col min="1333" max="1333" width="9.5" style="1" bestFit="1" customWidth="1"/>
    <col min="1334" max="1334" width="3.625" style="1" customWidth="1"/>
    <col min="1335" max="1335" width="13.625" style="1" customWidth="1"/>
    <col min="1336" max="1337" width="9" style="1"/>
    <col min="1338" max="1338" width="5.625" style="1" customWidth="1"/>
    <col min="1339" max="1520" width="9" style="1"/>
    <col min="1521" max="1584" width="1.625" style="1" customWidth="1"/>
    <col min="1585" max="1586" width="9" style="1"/>
    <col min="1587" max="1587" width="13.625" style="1" customWidth="1"/>
    <col min="1588" max="1588" width="9" style="1"/>
    <col min="1589" max="1589" width="9.5" style="1" bestFit="1" customWidth="1"/>
    <col min="1590" max="1590" width="3.625" style="1" customWidth="1"/>
    <col min="1591" max="1591" width="13.625" style="1" customWidth="1"/>
    <col min="1592" max="1593" width="9" style="1"/>
    <col min="1594" max="1594" width="5.625" style="1" customWidth="1"/>
    <col min="1595" max="1776" width="9" style="1"/>
    <col min="1777" max="1840" width="1.625" style="1" customWidth="1"/>
    <col min="1841" max="1842" width="9" style="1"/>
    <col min="1843" max="1843" width="13.625" style="1" customWidth="1"/>
    <col min="1844" max="1844" width="9" style="1"/>
    <col min="1845" max="1845" width="9.5" style="1" bestFit="1" customWidth="1"/>
    <col min="1846" max="1846" width="3.625" style="1" customWidth="1"/>
    <col min="1847" max="1847" width="13.625" style="1" customWidth="1"/>
    <col min="1848" max="1849" width="9" style="1"/>
    <col min="1850" max="1850" width="5.625" style="1" customWidth="1"/>
    <col min="1851" max="2032" width="9" style="1"/>
    <col min="2033" max="2096" width="1.625" style="1" customWidth="1"/>
    <col min="2097" max="2098" width="9" style="1"/>
    <col min="2099" max="2099" width="13.625" style="1" customWidth="1"/>
    <col min="2100" max="2100" width="9" style="1"/>
    <col min="2101" max="2101" width="9.5" style="1" bestFit="1" customWidth="1"/>
    <col min="2102" max="2102" width="3.625" style="1" customWidth="1"/>
    <col min="2103" max="2103" width="13.625" style="1" customWidth="1"/>
    <col min="2104" max="2105" width="9" style="1"/>
    <col min="2106" max="2106" width="5.625" style="1" customWidth="1"/>
    <col min="2107" max="2288" width="9" style="1"/>
    <col min="2289" max="2352" width="1.625" style="1" customWidth="1"/>
    <col min="2353" max="2354" width="9" style="1"/>
    <col min="2355" max="2355" width="13.625" style="1" customWidth="1"/>
    <col min="2356" max="2356" width="9" style="1"/>
    <col min="2357" max="2357" width="9.5" style="1" bestFit="1" customWidth="1"/>
    <col min="2358" max="2358" width="3.625" style="1" customWidth="1"/>
    <col min="2359" max="2359" width="13.625" style="1" customWidth="1"/>
    <col min="2360" max="2361" width="9" style="1"/>
    <col min="2362" max="2362" width="5.625" style="1" customWidth="1"/>
    <col min="2363" max="2544" width="9" style="1"/>
    <col min="2545" max="2608" width="1.625" style="1" customWidth="1"/>
    <col min="2609" max="2610" width="9" style="1"/>
    <col min="2611" max="2611" width="13.625" style="1" customWidth="1"/>
    <col min="2612" max="2612" width="9" style="1"/>
    <col min="2613" max="2613" width="9.5" style="1" bestFit="1" customWidth="1"/>
    <col min="2614" max="2614" width="3.625" style="1" customWidth="1"/>
    <col min="2615" max="2615" width="13.625" style="1" customWidth="1"/>
    <col min="2616" max="2617" width="9" style="1"/>
    <col min="2618" max="2618" width="5.625" style="1" customWidth="1"/>
    <col min="2619" max="2800" width="9" style="1"/>
    <col min="2801" max="2864" width="1.625" style="1" customWidth="1"/>
    <col min="2865" max="2866" width="9" style="1"/>
    <col min="2867" max="2867" width="13.625" style="1" customWidth="1"/>
    <col min="2868" max="2868" width="9" style="1"/>
    <col min="2869" max="2869" width="9.5" style="1" bestFit="1" customWidth="1"/>
    <col min="2870" max="2870" width="3.625" style="1" customWidth="1"/>
    <col min="2871" max="2871" width="13.625" style="1" customWidth="1"/>
    <col min="2872" max="2873" width="9" style="1"/>
    <col min="2874" max="2874" width="5.625" style="1" customWidth="1"/>
    <col min="2875" max="3056" width="9" style="1"/>
    <col min="3057" max="3120" width="1.625" style="1" customWidth="1"/>
    <col min="3121" max="3122" width="9" style="1"/>
    <col min="3123" max="3123" width="13.625" style="1" customWidth="1"/>
    <col min="3124" max="3124" width="9" style="1"/>
    <col min="3125" max="3125" width="9.5" style="1" bestFit="1" customWidth="1"/>
    <col min="3126" max="3126" width="3.625" style="1" customWidth="1"/>
    <col min="3127" max="3127" width="13.625" style="1" customWidth="1"/>
    <col min="3128" max="3129" width="9" style="1"/>
    <col min="3130" max="3130" width="5.625" style="1" customWidth="1"/>
    <col min="3131" max="3312" width="9" style="1"/>
    <col min="3313" max="3376" width="1.625" style="1" customWidth="1"/>
    <col min="3377" max="3378" width="9" style="1"/>
    <col min="3379" max="3379" width="13.625" style="1" customWidth="1"/>
    <col min="3380" max="3380" width="9" style="1"/>
    <col min="3381" max="3381" width="9.5" style="1" bestFit="1" customWidth="1"/>
    <col min="3382" max="3382" width="3.625" style="1" customWidth="1"/>
    <col min="3383" max="3383" width="13.625" style="1" customWidth="1"/>
    <col min="3384" max="3385" width="9" style="1"/>
    <col min="3386" max="3386" width="5.625" style="1" customWidth="1"/>
    <col min="3387" max="3568" width="9" style="1"/>
    <col min="3569" max="3632" width="1.625" style="1" customWidth="1"/>
    <col min="3633" max="3634" width="9" style="1"/>
    <col min="3635" max="3635" width="13.625" style="1" customWidth="1"/>
    <col min="3636" max="3636" width="9" style="1"/>
    <col min="3637" max="3637" width="9.5" style="1" bestFit="1" customWidth="1"/>
    <col min="3638" max="3638" width="3.625" style="1" customWidth="1"/>
    <col min="3639" max="3639" width="13.625" style="1" customWidth="1"/>
    <col min="3640" max="3641" width="9" style="1"/>
    <col min="3642" max="3642" width="5.625" style="1" customWidth="1"/>
    <col min="3643" max="3824" width="9" style="1"/>
    <col min="3825" max="3888" width="1.625" style="1" customWidth="1"/>
    <col min="3889" max="3890" width="9" style="1"/>
    <col min="3891" max="3891" width="13.625" style="1" customWidth="1"/>
    <col min="3892" max="3892" width="9" style="1"/>
    <col min="3893" max="3893" width="9.5" style="1" bestFit="1" customWidth="1"/>
    <col min="3894" max="3894" width="3.625" style="1" customWidth="1"/>
    <col min="3895" max="3895" width="13.625" style="1" customWidth="1"/>
    <col min="3896" max="3897" width="9" style="1"/>
    <col min="3898" max="3898" width="5.625" style="1" customWidth="1"/>
    <col min="3899" max="4080" width="9" style="1"/>
    <col min="4081" max="4144" width="1.625" style="1" customWidth="1"/>
    <col min="4145" max="4146" width="9" style="1"/>
    <col min="4147" max="4147" width="13.625" style="1" customWidth="1"/>
    <col min="4148" max="4148" width="9" style="1"/>
    <col min="4149" max="4149" width="9.5" style="1" bestFit="1" customWidth="1"/>
    <col min="4150" max="4150" width="3.625" style="1" customWidth="1"/>
    <col min="4151" max="4151" width="13.625" style="1" customWidth="1"/>
    <col min="4152" max="4153" width="9" style="1"/>
    <col min="4154" max="4154" width="5.625" style="1" customWidth="1"/>
    <col min="4155" max="4336" width="9" style="1"/>
    <col min="4337" max="4400" width="1.625" style="1" customWidth="1"/>
    <col min="4401" max="4402" width="9" style="1"/>
    <col min="4403" max="4403" width="13.625" style="1" customWidth="1"/>
    <col min="4404" max="4404" width="9" style="1"/>
    <col min="4405" max="4405" width="9.5" style="1" bestFit="1" customWidth="1"/>
    <col min="4406" max="4406" width="3.625" style="1" customWidth="1"/>
    <col min="4407" max="4407" width="13.625" style="1" customWidth="1"/>
    <col min="4408" max="4409" width="9" style="1"/>
    <col min="4410" max="4410" width="5.625" style="1" customWidth="1"/>
    <col min="4411" max="4592" width="9" style="1"/>
    <col min="4593" max="4656" width="1.625" style="1" customWidth="1"/>
    <col min="4657" max="4658" width="9" style="1"/>
    <col min="4659" max="4659" width="13.625" style="1" customWidth="1"/>
    <col min="4660" max="4660" width="9" style="1"/>
    <col min="4661" max="4661" width="9.5" style="1" bestFit="1" customWidth="1"/>
    <col min="4662" max="4662" width="3.625" style="1" customWidth="1"/>
    <col min="4663" max="4663" width="13.625" style="1" customWidth="1"/>
    <col min="4664" max="4665" width="9" style="1"/>
    <col min="4666" max="4666" width="5.625" style="1" customWidth="1"/>
    <col min="4667" max="4848" width="9" style="1"/>
    <col min="4849" max="4912" width="1.625" style="1" customWidth="1"/>
    <col min="4913" max="4914" width="9" style="1"/>
    <col min="4915" max="4915" width="13.625" style="1" customWidth="1"/>
    <col min="4916" max="4916" width="9" style="1"/>
    <col min="4917" max="4917" width="9.5" style="1" bestFit="1" customWidth="1"/>
    <col min="4918" max="4918" width="3.625" style="1" customWidth="1"/>
    <col min="4919" max="4919" width="13.625" style="1" customWidth="1"/>
    <col min="4920" max="4921" width="9" style="1"/>
    <col min="4922" max="4922" width="5.625" style="1" customWidth="1"/>
    <col min="4923" max="5104" width="9" style="1"/>
    <col min="5105" max="5168" width="1.625" style="1" customWidth="1"/>
    <col min="5169" max="5170" width="9" style="1"/>
    <col min="5171" max="5171" width="13.625" style="1" customWidth="1"/>
    <col min="5172" max="5172" width="9" style="1"/>
    <col min="5173" max="5173" width="9.5" style="1" bestFit="1" customWidth="1"/>
    <col min="5174" max="5174" width="3.625" style="1" customWidth="1"/>
    <col min="5175" max="5175" width="13.625" style="1" customWidth="1"/>
    <col min="5176" max="5177" width="9" style="1"/>
    <col min="5178" max="5178" width="5.625" style="1" customWidth="1"/>
    <col min="5179" max="5360" width="9" style="1"/>
    <col min="5361" max="5424" width="1.625" style="1" customWidth="1"/>
    <col min="5425" max="5426" width="9" style="1"/>
    <col min="5427" max="5427" width="13.625" style="1" customWidth="1"/>
    <col min="5428" max="5428" width="9" style="1"/>
    <col min="5429" max="5429" width="9.5" style="1" bestFit="1" customWidth="1"/>
    <col min="5430" max="5430" width="3.625" style="1" customWidth="1"/>
    <col min="5431" max="5431" width="13.625" style="1" customWidth="1"/>
    <col min="5432" max="5433" width="9" style="1"/>
    <col min="5434" max="5434" width="5.625" style="1" customWidth="1"/>
    <col min="5435" max="5616" width="9" style="1"/>
    <col min="5617" max="5680" width="1.625" style="1" customWidth="1"/>
    <col min="5681" max="5682" width="9" style="1"/>
    <col min="5683" max="5683" width="13.625" style="1" customWidth="1"/>
    <col min="5684" max="5684" width="9" style="1"/>
    <col min="5685" max="5685" width="9.5" style="1" bestFit="1" customWidth="1"/>
    <col min="5686" max="5686" width="3.625" style="1" customWidth="1"/>
    <col min="5687" max="5687" width="13.625" style="1" customWidth="1"/>
    <col min="5688" max="5689" width="9" style="1"/>
    <col min="5690" max="5690" width="5.625" style="1" customWidth="1"/>
    <col min="5691" max="5872" width="9" style="1"/>
    <col min="5873" max="5936" width="1.625" style="1" customWidth="1"/>
    <col min="5937" max="5938" width="9" style="1"/>
    <col min="5939" max="5939" width="13.625" style="1" customWidth="1"/>
    <col min="5940" max="5940" width="9" style="1"/>
    <col min="5941" max="5941" width="9.5" style="1" bestFit="1" customWidth="1"/>
    <col min="5942" max="5942" width="3.625" style="1" customWidth="1"/>
    <col min="5943" max="5943" width="13.625" style="1" customWidth="1"/>
    <col min="5944" max="5945" width="9" style="1"/>
    <col min="5946" max="5946" width="5.625" style="1" customWidth="1"/>
    <col min="5947" max="6128" width="9" style="1"/>
    <col min="6129" max="6192" width="1.625" style="1" customWidth="1"/>
    <col min="6193" max="6194" width="9" style="1"/>
    <col min="6195" max="6195" width="13.625" style="1" customWidth="1"/>
    <col min="6196" max="6196" width="9" style="1"/>
    <col min="6197" max="6197" width="9.5" style="1" bestFit="1" customWidth="1"/>
    <col min="6198" max="6198" width="3.625" style="1" customWidth="1"/>
    <col min="6199" max="6199" width="13.625" style="1" customWidth="1"/>
    <col min="6200" max="6201" width="9" style="1"/>
    <col min="6202" max="6202" width="5.625" style="1" customWidth="1"/>
    <col min="6203" max="6384" width="9" style="1"/>
    <col min="6385" max="6448" width="1.625" style="1" customWidth="1"/>
    <col min="6449" max="6450" width="9" style="1"/>
    <col min="6451" max="6451" width="13.625" style="1" customWidth="1"/>
    <col min="6452" max="6452" width="9" style="1"/>
    <col min="6453" max="6453" width="9.5" style="1" bestFit="1" customWidth="1"/>
    <col min="6454" max="6454" width="3.625" style="1" customWidth="1"/>
    <col min="6455" max="6455" width="13.625" style="1" customWidth="1"/>
    <col min="6456" max="6457" width="9" style="1"/>
    <col min="6458" max="6458" width="5.625" style="1" customWidth="1"/>
    <col min="6459" max="6640" width="9" style="1"/>
    <col min="6641" max="6704" width="1.625" style="1" customWidth="1"/>
    <col min="6705" max="6706" width="9" style="1"/>
    <col min="6707" max="6707" width="13.625" style="1" customWidth="1"/>
    <col min="6708" max="6708" width="9" style="1"/>
    <col min="6709" max="6709" width="9.5" style="1" bestFit="1" customWidth="1"/>
    <col min="6710" max="6710" width="3.625" style="1" customWidth="1"/>
    <col min="6711" max="6711" width="13.625" style="1" customWidth="1"/>
    <col min="6712" max="6713" width="9" style="1"/>
    <col min="6714" max="6714" width="5.625" style="1" customWidth="1"/>
    <col min="6715" max="6896" width="9" style="1"/>
    <col min="6897" max="6960" width="1.625" style="1" customWidth="1"/>
    <col min="6961" max="6962" width="9" style="1"/>
    <col min="6963" max="6963" width="13.625" style="1" customWidth="1"/>
    <col min="6964" max="6964" width="9" style="1"/>
    <col min="6965" max="6965" width="9.5" style="1" bestFit="1" customWidth="1"/>
    <col min="6966" max="6966" width="3.625" style="1" customWidth="1"/>
    <col min="6967" max="6967" width="13.625" style="1" customWidth="1"/>
    <col min="6968" max="6969" width="9" style="1"/>
    <col min="6970" max="6970" width="5.625" style="1" customWidth="1"/>
    <col min="6971" max="7152" width="9" style="1"/>
    <col min="7153" max="7216" width="1.625" style="1" customWidth="1"/>
    <col min="7217" max="7218" width="9" style="1"/>
    <col min="7219" max="7219" width="13.625" style="1" customWidth="1"/>
    <col min="7220" max="7220" width="9" style="1"/>
    <col min="7221" max="7221" width="9.5" style="1" bestFit="1" customWidth="1"/>
    <col min="7222" max="7222" width="3.625" style="1" customWidth="1"/>
    <col min="7223" max="7223" width="13.625" style="1" customWidth="1"/>
    <col min="7224" max="7225" width="9" style="1"/>
    <col min="7226" max="7226" width="5.625" style="1" customWidth="1"/>
    <col min="7227" max="7408" width="9" style="1"/>
    <col min="7409" max="7472" width="1.625" style="1" customWidth="1"/>
    <col min="7473" max="7474" width="9" style="1"/>
    <col min="7475" max="7475" width="13.625" style="1" customWidth="1"/>
    <col min="7476" max="7476" width="9" style="1"/>
    <col min="7477" max="7477" width="9.5" style="1" bestFit="1" customWidth="1"/>
    <col min="7478" max="7478" width="3.625" style="1" customWidth="1"/>
    <col min="7479" max="7479" width="13.625" style="1" customWidth="1"/>
    <col min="7480" max="7481" width="9" style="1"/>
    <col min="7482" max="7482" width="5.625" style="1" customWidth="1"/>
    <col min="7483" max="7664" width="9" style="1"/>
    <col min="7665" max="7728" width="1.625" style="1" customWidth="1"/>
    <col min="7729" max="7730" width="9" style="1"/>
    <col min="7731" max="7731" width="13.625" style="1" customWidth="1"/>
    <col min="7732" max="7732" width="9" style="1"/>
    <col min="7733" max="7733" width="9.5" style="1" bestFit="1" customWidth="1"/>
    <col min="7734" max="7734" width="3.625" style="1" customWidth="1"/>
    <col min="7735" max="7735" width="13.625" style="1" customWidth="1"/>
    <col min="7736" max="7737" width="9" style="1"/>
    <col min="7738" max="7738" width="5.625" style="1" customWidth="1"/>
    <col min="7739" max="7920" width="9" style="1"/>
    <col min="7921" max="7984" width="1.625" style="1" customWidth="1"/>
    <col min="7985" max="7986" width="9" style="1"/>
    <col min="7987" max="7987" width="13.625" style="1" customWidth="1"/>
    <col min="7988" max="7988" width="9" style="1"/>
    <col min="7989" max="7989" width="9.5" style="1" bestFit="1" customWidth="1"/>
    <col min="7990" max="7990" width="3.625" style="1" customWidth="1"/>
    <col min="7991" max="7991" width="13.625" style="1" customWidth="1"/>
    <col min="7992" max="7993" width="9" style="1"/>
    <col min="7994" max="7994" width="5.625" style="1" customWidth="1"/>
    <col min="7995" max="8176" width="9" style="1"/>
    <col min="8177" max="8240" width="1.625" style="1" customWidth="1"/>
    <col min="8241" max="8242" width="9" style="1"/>
    <col min="8243" max="8243" width="13.625" style="1" customWidth="1"/>
    <col min="8244" max="8244" width="9" style="1"/>
    <col min="8245" max="8245" width="9.5" style="1" bestFit="1" customWidth="1"/>
    <col min="8246" max="8246" width="3.625" style="1" customWidth="1"/>
    <col min="8247" max="8247" width="13.625" style="1" customWidth="1"/>
    <col min="8248" max="8249" width="9" style="1"/>
    <col min="8250" max="8250" width="5.625" style="1" customWidth="1"/>
    <col min="8251" max="8432" width="9" style="1"/>
    <col min="8433" max="8496" width="1.625" style="1" customWidth="1"/>
    <col min="8497" max="8498" width="9" style="1"/>
    <col min="8499" max="8499" width="13.625" style="1" customWidth="1"/>
    <col min="8500" max="8500" width="9" style="1"/>
    <col min="8501" max="8501" width="9.5" style="1" bestFit="1" customWidth="1"/>
    <col min="8502" max="8502" width="3.625" style="1" customWidth="1"/>
    <col min="8503" max="8503" width="13.625" style="1" customWidth="1"/>
    <col min="8504" max="8505" width="9" style="1"/>
    <col min="8506" max="8506" width="5.625" style="1" customWidth="1"/>
    <col min="8507" max="8688" width="9" style="1"/>
    <col min="8689" max="8752" width="1.625" style="1" customWidth="1"/>
    <col min="8753" max="8754" width="9" style="1"/>
    <col min="8755" max="8755" width="13.625" style="1" customWidth="1"/>
    <col min="8756" max="8756" width="9" style="1"/>
    <col min="8757" max="8757" width="9.5" style="1" bestFit="1" customWidth="1"/>
    <col min="8758" max="8758" width="3.625" style="1" customWidth="1"/>
    <col min="8759" max="8759" width="13.625" style="1" customWidth="1"/>
    <col min="8760" max="8761" width="9" style="1"/>
    <col min="8762" max="8762" width="5.625" style="1" customWidth="1"/>
    <col min="8763" max="8944" width="9" style="1"/>
    <col min="8945" max="9008" width="1.625" style="1" customWidth="1"/>
    <col min="9009" max="9010" width="9" style="1"/>
    <col min="9011" max="9011" width="13.625" style="1" customWidth="1"/>
    <col min="9012" max="9012" width="9" style="1"/>
    <col min="9013" max="9013" width="9.5" style="1" bestFit="1" customWidth="1"/>
    <col min="9014" max="9014" width="3.625" style="1" customWidth="1"/>
    <col min="9015" max="9015" width="13.625" style="1" customWidth="1"/>
    <col min="9016" max="9017" width="9" style="1"/>
    <col min="9018" max="9018" width="5.625" style="1" customWidth="1"/>
    <col min="9019" max="9200" width="9" style="1"/>
    <col min="9201" max="9264" width="1.625" style="1" customWidth="1"/>
    <col min="9265" max="9266" width="9" style="1"/>
    <col min="9267" max="9267" width="13.625" style="1" customWidth="1"/>
    <col min="9268" max="9268" width="9" style="1"/>
    <col min="9269" max="9269" width="9.5" style="1" bestFit="1" customWidth="1"/>
    <col min="9270" max="9270" width="3.625" style="1" customWidth="1"/>
    <col min="9271" max="9271" width="13.625" style="1" customWidth="1"/>
    <col min="9272" max="9273" width="9" style="1"/>
    <col min="9274" max="9274" width="5.625" style="1" customWidth="1"/>
    <col min="9275" max="9456" width="9" style="1"/>
    <col min="9457" max="9520" width="1.625" style="1" customWidth="1"/>
    <col min="9521" max="9522" width="9" style="1"/>
    <col min="9523" max="9523" width="13.625" style="1" customWidth="1"/>
    <col min="9524" max="9524" width="9" style="1"/>
    <col min="9525" max="9525" width="9.5" style="1" bestFit="1" customWidth="1"/>
    <col min="9526" max="9526" width="3.625" style="1" customWidth="1"/>
    <col min="9527" max="9527" width="13.625" style="1" customWidth="1"/>
    <col min="9528" max="9529" width="9" style="1"/>
    <col min="9530" max="9530" width="5.625" style="1" customWidth="1"/>
    <col min="9531" max="9712" width="9" style="1"/>
    <col min="9713" max="9776" width="1.625" style="1" customWidth="1"/>
    <col min="9777" max="9778" width="9" style="1"/>
    <col min="9779" max="9779" width="13.625" style="1" customWidth="1"/>
    <col min="9780" max="9780" width="9" style="1"/>
    <col min="9781" max="9781" width="9.5" style="1" bestFit="1" customWidth="1"/>
    <col min="9782" max="9782" width="3.625" style="1" customWidth="1"/>
    <col min="9783" max="9783" width="13.625" style="1" customWidth="1"/>
    <col min="9784" max="9785" width="9" style="1"/>
    <col min="9786" max="9786" width="5.625" style="1" customWidth="1"/>
    <col min="9787" max="9968" width="9" style="1"/>
    <col min="9969" max="10032" width="1.625" style="1" customWidth="1"/>
    <col min="10033" max="10034" width="9" style="1"/>
    <col min="10035" max="10035" width="13.625" style="1" customWidth="1"/>
    <col min="10036" max="10036" width="9" style="1"/>
    <col min="10037" max="10037" width="9.5" style="1" bestFit="1" customWidth="1"/>
    <col min="10038" max="10038" width="3.625" style="1" customWidth="1"/>
    <col min="10039" max="10039" width="13.625" style="1" customWidth="1"/>
    <col min="10040" max="10041" width="9" style="1"/>
    <col min="10042" max="10042" width="5.625" style="1" customWidth="1"/>
    <col min="10043" max="10224" width="9" style="1"/>
    <col min="10225" max="10288" width="1.625" style="1" customWidth="1"/>
    <col min="10289" max="10290" width="9" style="1"/>
    <col min="10291" max="10291" width="13.625" style="1" customWidth="1"/>
    <col min="10292" max="10292" width="9" style="1"/>
    <col min="10293" max="10293" width="9.5" style="1" bestFit="1" customWidth="1"/>
    <col min="10294" max="10294" width="3.625" style="1" customWidth="1"/>
    <col min="10295" max="10295" width="13.625" style="1" customWidth="1"/>
    <col min="10296" max="10297" width="9" style="1"/>
    <col min="10298" max="10298" width="5.625" style="1" customWidth="1"/>
    <col min="10299" max="10480" width="9" style="1"/>
    <col min="10481" max="10544" width="1.625" style="1" customWidth="1"/>
    <col min="10545" max="10546" width="9" style="1"/>
    <col min="10547" max="10547" width="13.625" style="1" customWidth="1"/>
    <col min="10548" max="10548" width="9" style="1"/>
    <col min="10549" max="10549" width="9.5" style="1" bestFit="1" customWidth="1"/>
    <col min="10550" max="10550" width="3.625" style="1" customWidth="1"/>
    <col min="10551" max="10551" width="13.625" style="1" customWidth="1"/>
    <col min="10552" max="10553" width="9" style="1"/>
    <col min="10554" max="10554" width="5.625" style="1" customWidth="1"/>
    <col min="10555" max="10736" width="9" style="1"/>
    <col min="10737" max="10800" width="1.625" style="1" customWidth="1"/>
    <col min="10801" max="10802" width="9" style="1"/>
    <col min="10803" max="10803" width="13.625" style="1" customWidth="1"/>
    <col min="10804" max="10804" width="9" style="1"/>
    <col min="10805" max="10805" width="9.5" style="1" bestFit="1" customWidth="1"/>
    <col min="10806" max="10806" width="3.625" style="1" customWidth="1"/>
    <col min="10807" max="10807" width="13.625" style="1" customWidth="1"/>
    <col min="10808" max="10809" width="9" style="1"/>
    <col min="10810" max="10810" width="5.625" style="1" customWidth="1"/>
    <col min="10811" max="10992" width="9" style="1"/>
    <col min="10993" max="11056" width="1.625" style="1" customWidth="1"/>
    <col min="11057" max="11058" width="9" style="1"/>
    <col min="11059" max="11059" width="13.625" style="1" customWidth="1"/>
    <col min="11060" max="11060" width="9" style="1"/>
    <col min="11061" max="11061" width="9.5" style="1" bestFit="1" customWidth="1"/>
    <col min="11062" max="11062" width="3.625" style="1" customWidth="1"/>
    <col min="11063" max="11063" width="13.625" style="1" customWidth="1"/>
    <col min="11064" max="11065" width="9" style="1"/>
    <col min="11066" max="11066" width="5.625" style="1" customWidth="1"/>
    <col min="11067" max="11248" width="9" style="1"/>
    <col min="11249" max="11312" width="1.625" style="1" customWidth="1"/>
    <col min="11313" max="11314" width="9" style="1"/>
    <col min="11315" max="11315" width="13.625" style="1" customWidth="1"/>
    <col min="11316" max="11316" width="9" style="1"/>
    <col min="11317" max="11317" width="9.5" style="1" bestFit="1" customWidth="1"/>
    <col min="11318" max="11318" width="3.625" style="1" customWidth="1"/>
    <col min="11319" max="11319" width="13.625" style="1" customWidth="1"/>
    <col min="11320" max="11321" width="9" style="1"/>
    <col min="11322" max="11322" width="5.625" style="1" customWidth="1"/>
    <col min="11323" max="11504" width="9" style="1"/>
    <col min="11505" max="11568" width="1.625" style="1" customWidth="1"/>
    <col min="11569" max="11570" width="9" style="1"/>
    <col min="11571" max="11571" width="13.625" style="1" customWidth="1"/>
    <col min="11572" max="11572" width="9" style="1"/>
    <col min="11573" max="11573" width="9.5" style="1" bestFit="1" customWidth="1"/>
    <col min="11574" max="11574" width="3.625" style="1" customWidth="1"/>
    <col min="11575" max="11575" width="13.625" style="1" customWidth="1"/>
    <col min="11576" max="11577" width="9" style="1"/>
    <col min="11578" max="11578" width="5.625" style="1" customWidth="1"/>
    <col min="11579" max="11760" width="9" style="1"/>
    <col min="11761" max="11824" width="1.625" style="1" customWidth="1"/>
    <col min="11825" max="11826" width="9" style="1"/>
    <col min="11827" max="11827" width="13.625" style="1" customWidth="1"/>
    <col min="11828" max="11828" width="9" style="1"/>
    <col min="11829" max="11829" width="9.5" style="1" bestFit="1" customWidth="1"/>
    <col min="11830" max="11830" width="3.625" style="1" customWidth="1"/>
    <col min="11831" max="11831" width="13.625" style="1" customWidth="1"/>
    <col min="11832" max="11833" width="9" style="1"/>
    <col min="11834" max="11834" width="5.625" style="1" customWidth="1"/>
    <col min="11835" max="12016" width="9" style="1"/>
    <col min="12017" max="12080" width="1.625" style="1" customWidth="1"/>
    <col min="12081" max="12082" width="9" style="1"/>
    <col min="12083" max="12083" width="13.625" style="1" customWidth="1"/>
    <col min="12084" max="12084" width="9" style="1"/>
    <col min="12085" max="12085" width="9.5" style="1" bestFit="1" customWidth="1"/>
    <col min="12086" max="12086" width="3.625" style="1" customWidth="1"/>
    <col min="12087" max="12087" width="13.625" style="1" customWidth="1"/>
    <col min="12088" max="12089" width="9" style="1"/>
    <col min="12090" max="12090" width="5.625" style="1" customWidth="1"/>
    <col min="12091" max="12272" width="9" style="1"/>
    <col min="12273" max="12336" width="1.625" style="1" customWidth="1"/>
    <col min="12337" max="12338" width="9" style="1"/>
    <col min="12339" max="12339" width="13.625" style="1" customWidth="1"/>
    <col min="12340" max="12340" width="9" style="1"/>
    <col min="12341" max="12341" width="9.5" style="1" bestFit="1" customWidth="1"/>
    <col min="12342" max="12342" width="3.625" style="1" customWidth="1"/>
    <col min="12343" max="12343" width="13.625" style="1" customWidth="1"/>
    <col min="12344" max="12345" width="9" style="1"/>
    <col min="12346" max="12346" width="5.625" style="1" customWidth="1"/>
    <col min="12347" max="12528" width="9" style="1"/>
    <col min="12529" max="12592" width="1.625" style="1" customWidth="1"/>
    <col min="12593" max="12594" width="9" style="1"/>
    <col min="12595" max="12595" width="13.625" style="1" customWidth="1"/>
    <col min="12596" max="12596" width="9" style="1"/>
    <col min="12597" max="12597" width="9.5" style="1" bestFit="1" customWidth="1"/>
    <col min="12598" max="12598" width="3.625" style="1" customWidth="1"/>
    <col min="12599" max="12599" width="13.625" style="1" customWidth="1"/>
    <col min="12600" max="12601" width="9" style="1"/>
    <col min="12602" max="12602" width="5.625" style="1" customWidth="1"/>
    <col min="12603" max="12784" width="9" style="1"/>
    <col min="12785" max="12848" width="1.625" style="1" customWidth="1"/>
    <col min="12849" max="12850" width="9" style="1"/>
    <col min="12851" max="12851" width="13.625" style="1" customWidth="1"/>
    <col min="12852" max="12852" width="9" style="1"/>
    <col min="12853" max="12853" width="9.5" style="1" bestFit="1" customWidth="1"/>
    <col min="12854" max="12854" width="3.625" style="1" customWidth="1"/>
    <col min="12855" max="12855" width="13.625" style="1" customWidth="1"/>
    <col min="12856" max="12857" width="9" style="1"/>
    <col min="12858" max="12858" width="5.625" style="1" customWidth="1"/>
    <col min="12859" max="13040" width="9" style="1"/>
    <col min="13041" max="13104" width="1.625" style="1" customWidth="1"/>
    <col min="13105" max="13106" width="9" style="1"/>
    <col min="13107" max="13107" width="13.625" style="1" customWidth="1"/>
    <col min="13108" max="13108" width="9" style="1"/>
    <col min="13109" max="13109" width="9.5" style="1" bestFit="1" customWidth="1"/>
    <col min="13110" max="13110" width="3.625" style="1" customWidth="1"/>
    <col min="13111" max="13111" width="13.625" style="1" customWidth="1"/>
    <col min="13112" max="13113" width="9" style="1"/>
    <col min="13114" max="13114" width="5.625" style="1" customWidth="1"/>
    <col min="13115" max="13296" width="9" style="1"/>
    <col min="13297" max="13360" width="1.625" style="1" customWidth="1"/>
    <col min="13361" max="13362" width="9" style="1"/>
    <col min="13363" max="13363" width="13.625" style="1" customWidth="1"/>
    <col min="13364" max="13364" width="9" style="1"/>
    <col min="13365" max="13365" width="9.5" style="1" bestFit="1" customWidth="1"/>
    <col min="13366" max="13366" width="3.625" style="1" customWidth="1"/>
    <col min="13367" max="13367" width="13.625" style="1" customWidth="1"/>
    <col min="13368" max="13369" width="9" style="1"/>
    <col min="13370" max="13370" width="5.625" style="1" customWidth="1"/>
    <col min="13371" max="13552" width="9" style="1"/>
    <col min="13553" max="13616" width="1.625" style="1" customWidth="1"/>
    <col min="13617" max="13618" width="9" style="1"/>
    <col min="13619" max="13619" width="13.625" style="1" customWidth="1"/>
    <col min="13620" max="13620" width="9" style="1"/>
    <col min="13621" max="13621" width="9.5" style="1" bestFit="1" customWidth="1"/>
    <col min="13622" max="13622" width="3.625" style="1" customWidth="1"/>
    <col min="13623" max="13623" width="13.625" style="1" customWidth="1"/>
    <col min="13624" max="13625" width="9" style="1"/>
    <col min="13626" max="13626" width="5.625" style="1" customWidth="1"/>
    <col min="13627" max="13808" width="9" style="1"/>
    <col min="13809" max="13872" width="1.625" style="1" customWidth="1"/>
    <col min="13873" max="13874" width="9" style="1"/>
    <col min="13875" max="13875" width="13.625" style="1" customWidth="1"/>
    <col min="13876" max="13876" width="9" style="1"/>
    <col min="13877" max="13877" width="9.5" style="1" bestFit="1" customWidth="1"/>
    <col min="13878" max="13878" width="3.625" style="1" customWidth="1"/>
    <col min="13879" max="13879" width="13.625" style="1" customWidth="1"/>
    <col min="13880" max="13881" width="9" style="1"/>
    <col min="13882" max="13882" width="5.625" style="1" customWidth="1"/>
    <col min="13883" max="14064" width="9" style="1"/>
    <col min="14065" max="14128" width="1.625" style="1" customWidth="1"/>
    <col min="14129" max="14130" width="9" style="1"/>
    <col min="14131" max="14131" width="13.625" style="1" customWidth="1"/>
    <col min="14132" max="14132" width="9" style="1"/>
    <col min="14133" max="14133" width="9.5" style="1" bestFit="1" customWidth="1"/>
    <col min="14134" max="14134" width="3.625" style="1" customWidth="1"/>
    <col min="14135" max="14135" width="13.625" style="1" customWidth="1"/>
    <col min="14136" max="14137" width="9" style="1"/>
    <col min="14138" max="14138" width="5.625" style="1" customWidth="1"/>
    <col min="14139" max="14320" width="9" style="1"/>
    <col min="14321" max="14384" width="1.625" style="1" customWidth="1"/>
    <col min="14385" max="14386" width="9" style="1"/>
    <col min="14387" max="14387" width="13.625" style="1" customWidth="1"/>
    <col min="14388" max="14388" width="9" style="1"/>
    <col min="14389" max="14389" width="9.5" style="1" bestFit="1" customWidth="1"/>
    <col min="14390" max="14390" width="3.625" style="1" customWidth="1"/>
    <col min="14391" max="14391" width="13.625" style="1" customWidth="1"/>
    <col min="14392" max="14393" width="9" style="1"/>
    <col min="14394" max="14394" width="5.625" style="1" customWidth="1"/>
    <col min="14395" max="14576" width="9" style="1"/>
    <col min="14577" max="14640" width="1.625" style="1" customWidth="1"/>
    <col min="14641" max="14642" width="9" style="1"/>
    <col min="14643" max="14643" width="13.625" style="1" customWidth="1"/>
    <col min="14644" max="14644" width="9" style="1"/>
    <col min="14645" max="14645" width="9.5" style="1" bestFit="1" customWidth="1"/>
    <col min="14646" max="14646" width="3.625" style="1" customWidth="1"/>
    <col min="14647" max="14647" width="13.625" style="1" customWidth="1"/>
    <col min="14648" max="14649" width="9" style="1"/>
    <col min="14650" max="14650" width="5.625" style="1" customWidth="1"/>
    <col min="14651" max="14832" width="9" style="1"/>
    <col min="14833" max="14896" width="1.625" style="1" customWidth="1"/>
    <col min="14897" max="14898" width="9" style="1"/>
    <col min="14899" max="14899" width="13.625" style="1" customWidth="1"/>
    <col min="14900" max="14900" width="9" style="1"/>
    <col min="14901" max="14901" width="9.5" style="1" bestFit="1" customWidth="1"/>
    <col min="14902" max="14902" width="3.625" style="1" customWidth="1"/>
    <col min="14903" max="14903" width="13.625" style="1" customWidth="1"/>
    <col min="14904" max="14905" width="9" style="1"/>
    <col min="14906" max="14906" width="5.625" style="1" customWidth="1"/>
    <col min="14907" max="15088" width="9" style="1"/>
    <col min="15089" max="15152" width="1.625" style="1" customWidth="1"/>
    <col min="15153" max="15154" width="9" style="1"/>
    <col min="15155" max="15155" width="13.625" style="1" customWidth="1"/>
    <col min="15156" max="15156" width="9" style="1"/>
    <col min="15157" max="15157" width="9.5" style="1" bestFit="1" customWidth="1"/>
    <col min="15158" max="15158" width="3.625" style="1" customWidth="1"/>
    <col min="15159" max="15159" width="13.625" style="1" customWidth="1"/>
    <col min="15160" max="15161" width="9" style="1"/>
    <col min="15162" max="15162" width="5.625" style="1" customWidth="1"/>
    <col min="15163" max="15344" width="9" style="1"/>
    <col min="15345" max="15408" width="1.625" style="1" customWidth="1"/>
    <col min="15409" max="15410" width="9" style="1"/>
    <col min="15411" max="15411" width="13.625" style="1" customWidth="1"/>
    <col min="15412" max="15412" width="9" style="1"/>
    <col min="15413" max="15413" width="9.5" style="1" bestFit="1" customWidth="1"/>
    <col min="15414" max="15414" width="3.625" style="1" customWidth="1"/>
    <col min="15415" max="15415" width="13.625" style="1" customWidth="1"/>
    <col min="15416" max="15417" width="9" style="1"/>
    <col min="15418" max="15418" width="5.625" style="1" customWidth="1"/>
    <col min="15419" max="15600" width="9" style="1"/>
    <col min="15601" max="15664" width="1.625" style="1" customWidth="1"/>
    <col min="15665" max="15666" width="9" style="1"/>
    <col min="15667" max="15667" width="13.625" style="1" customWidth="1"/>
    <col min="15668" max="15668" width="9" style="1"/>
    <col min="15669" max="15669" width="9.5" style="1" bestFit="1" customWidth="1"/>
    <col min="15670" max="15670" width="3.625" style="1" customWidth="1"/>
    <col min="15671" max="15671" width="13.625" style="1" customWidth="1"/>
    <col min="15672" max="15673" width="9" style="1"/>
    <col min="15674" max="15674" width="5.625" style="1" customWidth="1"/>
    <col min="15675" max="15856" width="9" style="1"/>
    <col min="15857" max="15920" width="1.625" style="1" customWidth="1"/>
    <col min="15921" max="15922" width="9" style="1"/>
    <col min="15923" max="15923" width="13.625" style="1" customWidth="1"/>
    <col min="15924" max="15924" width="9" style="1"/>
    <col min="15925" max="15925" width="9.5" style="1" bestFit="1" customWidth="1"/>
    <col min="15926" max="15926" width="3.625" style="1" customWidth="1"/>
    <col min="15927" max="15927" width="13.625" style="1" customWidth="1"/>
    <col min="15928" max="15929" width="9" style="1"/>
    <col min="15930" max="15930" width="5.625" style="1" customWidth="1"/>
    <col min="15931" max="16112" width="9" style="1"/>
    <col min="16113" max="16176" width="1.625" style="1" customWidth="1"/>
    <col min="16177" max="16178" width="9" style="1"/>
    <col min="16179" max="16179" width="13.625" style="1" customWidth="1"/>
    <col min="16180" max="16180" width="9" style="1"/>
    <col min="16181" max="16181" width="9.5" style="1" bestFit="1" customWidth="1"/>
    <col min="16182" max="16182" width="3.625" style="1" customWidth="1"/>
    <col min="16183" max="16183" width="13.625" style="1" customWidth="1"/>
    <col min="16184" max="16185" width="9" style="1"/>
    <col min="16186" max="16186" width="5.625" style="1" customWidth="1"/>
    <col min="16187" max="16384" width="9" style="1"/>
  </cols>
  <sheetData>
    <row r="1" spans="1:65" ht="9.75" customHeight="1">
      <c r="A1" s="585" t="s">
        <v>0</v>
      </c>
      <c r="B1" s="586"/>
      <c r="C1" s="586"/>
      <c r="D1" s="586"/>
      <c r="E1" s="586"/>
      <c r="F1" s="587"/>
      <c r="G1" s="587"/>
      <c r="H1" s="587"/>
      <c r="I1" s="587"/>
      <c r="J1" s="587"/>
      <c r="K1" s="587"/>
      <c r="L1" s="587"/>
      <c r="M1" s="587"/>
      <c r="N1" s="587"/>
      <c r="O1" s="587"/>
      <c r="P1" s="587"/>
      <c r="Q1" s="587"/>
      <c r="R1" s="587"/>
      <c r="S1" s="587"/>
      <c r="T1" s="587"/>
      <c r="U1" s="587"/>
      <c r="V1" s="587"/>
      <c r="W1" s="587"/>
      <c r="X1" s="588" t="s">
        <v>1</v>
      </c>
      <c r="Y1" s="588"/>
      <c r="Z1" s="588"/>
      <c r="AA1" s="588"/>
      <c r="AB1" s="588"/>
      <c r="AC1" s="588"/>
      <c r="AD1" s="588"/>
      <c r="AE1" s="588"/>
      <c r="AF1" s="588"/>
      <c r="AG1" s="588"/>
      <c r="AH1" s="588"/>
      <c r="AI1" s="588"/>
      <c r="AJ1" s="588"/>
      <c r="AK1" s="588"/>
      <c r="AL1" s="589"/>
      <c r="AM1" s="84" t="s">
        <v>2</v>
      </c>
      <c r="AN1" s="85"/>
      <c r="AO1" s="85"/>
      <c r="AP1" s="85"/>
      <c r="AQ1" s="86"/>
      <c r="AR1" s="93"/>
      <c r="AS1" s="94"/>
      <c r="AT1" s="94"/>
      <c r="AU1" s="94"/>
      <c r="AV1" s="94"/>
      <c r="AW1" s="94"/>
      <c r="AX1" s="94"/>
      <c r="AY1" s="95"/>
      <c r="AZ1" s="102"/>
      <c r="BA1" s="103"/>
      <c r="BB1" s="103"/>
      <c r="BC1" s="103"/>
      <c r="BD1" s="104"/>
      <c r="BE1" s="31" t="s">
        <v>3</v>
      </c>
      <c r="BF1" s="32"/>
      <c r="BG1" s="32"/>
      <c r="BH1" s="32"/>
      <c r="BI1" s="32"/>
      <c r="BJ1" s="32"/>
      <c r="BK1" s="32"/>
      <c r="BL1" s="33"/>
      <c r="BM1" s="2"/>
    </row>
    <row r="2" spans="1:65" ht="9.75" customHeight="1">
      <c r="A2" s="590"/>
      <c r="B2" s="591"/>
      <c r="C2" s="591"/>
      <c r="D2" s="591"/>
      <c r="E2" s="591"/>
      <c r="F2" s="592"/>
      <c r="G2" s="592"/>
      <c r="H2" s="592"/>
      <c r="I2" s="592"/>
      <c r="J2" s="592"/>
      <c r="K2" s="592"/>
      <c r="L2" s="592"/>
      <c r="M2" s="592"/>
      <c r="N2" s="592"/>
      <c r="O2" s="592"/>
      <c r="P2" s="592"/>
      <c r="Q2" s="592"/>
      <c r="R2" s="592"/>
      <c r="S2" s="592"/>
      <c r="T2" s="592"/>
      <c r="U2" s="592"/>
      <c r="V2" s="592"/>
      <c r="W2" s="592"/>
      <c r="X2" s="593"/>
      <c r="Y2" s="593"/>
      <c r="Z2" s="593"/>
      <c r="AA2" s="593"/>
      <c r="AB2" s="593"/>
      <c r="AC2" s="593"/>
      <c r="AD2" s="593"/>
      <c r="AE2" s="593"/>
      <c r="AF2" s="593"/>
      <c r="AG2" s="593"/>
      <c r="AH2" s="593"/>
      <c r="AI2" s="593"/>
      <c r="AJ2" s="593"/>
      <c r="AK2" s="593"/>
      <c r="AL2" s="81"/>
      <c r="AM2" s="87"/>
      <c r="AN2" s="88"/>
      <c r="AO2" s="88"/>
      <c r="AP2" s="88"/>
      <c r="AQ2" s="89"/>
      <c r="AR2" s="96"/>
      <c r="AS2" s="97"/>
      <c r="AT2" s="97"/>
      <c r="AU2" s="97"/>
      <c r="AV2" s="97"/>
      <c r="AW2" s="97"/>
      <c r="AX2" s="97"/>
      <c r="AY2" s="98"/>
      <c r="AZ2" s="105"/>
      <c r="BA2" s="106"/>
      <c r="BB2" s="106"/>
      <c r="BC2" s="106"/>
      <c r="BD2" s="107"/>
      <c r="BE2" s="34"/>
      <c r="BF2" s="35"/>
      <c r="BG2" s="35"/>
      <c r="BH2" s="35"/>
      <c r="BI2" s="35"/>
      <c r="BJ2" s="35"/>
      <c r="BK2" s="35"/>
      <c r="BL2" s="36"/>
      <c r="BM2" s="2"/>
    </row>
    <row r="3" spans="1:65" ht="9.75" customHeight="1" thickBot="1">
      <c r="A3" s="594"/>
      <c r="B3" s="79"/>
      <c r="C3" s="79"/>
      <c r="D3" s="79"/>
      <c r="E3" s="79"/>
      <c r="F3" s="80"/>
      <c r="G3" s="80"/>
      <c r="H3" s="80"/>
      <c r="I3" s="80"/>
      <c r="J3" s="80"/>
      <c r="K3" s="80"/>
      <c r="L3" s="80"/>
      <c r="M3" s="80"/>
      <c r="N3" s="80"/>
      <c r="O3" s="80"/>
      <c r="P3" s="80"/>
      <c r="Q3" s="80"/>
      <c r="R3" s="80"/>
      <c r="S3" s="80"/>
      <c r="T3" s="80"/>
      <c r="U3" s="80"/>
      <c r="V3" s="80"/>
      <c r="W3" s="80"/>
      <c r="X3" s="82"/>
      <c r="Y3" s="82"/>
      <c r="Z3" s="82"/>
      <c r="AA3" s="82"/>
      <c r="AB3" s="82"/>
      <c r="AC3" s="82"/>
      <c r="AD3" s="82"/>
      <c r="AE3" s="82"/>
      <c r="AF3" s="82"/>
      <c r="AG3" s="82"/>
      <c r="AH3" s="82"/>
      <c r="AI3" s="82"/>
      <c r="AJ3" s="82"/>
      <c r="AK3" s="82"/>
      <c r="AL3" s="83"/>
      <c r="AM3" s="90"/>
      <c r="AN3" s="91"/>
      <c r="AO3" s="91"/>
      <c r="AP3" s="91"/>
      <c r="AQ3" s="92"/>
      <c r="AR3" s="99"/>
      <c r="AS3" s="100"/>
      <c r="AT3" s="100"/>
      <c r="AU3" s="100"/>
      <c r="AV3" s="100"/>
      <c r="AW3" s="100"/>
      <c r="AX3" s="100"/>
      <c r="AY3" s="101"/>
      <c r="AZ3" s="108"/>
      <c r="BA3" s="109"/>
      <c r="BB3" s="109"/>
      <c r="BC3" s="109"/>
      <c r="BD3" s="110"/>
      <c r="BE3" s="37"/>
      <c r="BF3" s="38"/>
      <c r="BG3" s="38"/>
      <c r="BH3" s="38"/>
      <c r="BI3" s="38"/>
      <c r="BJ3" s="38"/>
      <c r="BK3" s="38"/>
      <c r="BL3" s="39"/>
      <c r="BM3" s="2"/>
    </row>
    <row r="4" spans="1:65" ht="9.75" customHeight="1">
      <c r="A4" s="40" t="s">
        <v>4</v>
      </c>
      <c r="B4" s="41"/>
      <c r="C4" s="46"/>
      <c r="D4" s="47"/>
      <c r="E4" s="47"/>
      <c r="F4" s="47"/>
      <c r="G4" s="47"/>
      <c r="H4" s="47"/>
      <c r="I4" s="47"/>
      <c r="J4" s="47"/>
      <c r="K4" s="47"/>
      <c r="L4" s="47"/>
      <c r="M4" s="47"/>
      <c r="N4" s="47"/>
      <c r="O4" s="47"/>
      <c r="P4" s="47"/>
      <c r="Q4" s="47"/>
      <c r="R4" s="47"/>
      <c r="S4" s="47"/>
      <c r="T4" s="47"/>
      <c r="U4" s="47"/>
      <c r="V4" s="47"/>
      <c r="W4" s="47"/>
      <c r="X4" s="47"/>
      <c r="Y4" s="47"/>
      <c r="Z4" s="47"/>
      <c r="AA4" s="48"/>
      <c r="AB4" s="52" t="s">
        <v>5</v>
      </c>
      <c r="AC4" s="53"/>
      <c r="AD4" s="53"/>
      <c r="AE4" s="53"/>
      <c r="AF4" s="54"/>
      <c r="AG4" s="58"/>
      <c r="AH4" s="59"/>
      <c r="AI4" s="59"/>
      <c r="AJ4" s="59"/>
      <c r="AK4" s="59"/>
      <c r="AL4" s="59"/>
      <c r="AM4" s="59"/>
      <c r="AN4" s="59"/>
      <c r="AO4" s="59"/>
      <c r="AP4" s="59"/>
      <c r="AQ4" s="59"/>
      <c r="AR4" s="59"/>
      <c r="AS4" s="59"/>
      <c r="AT4" s="59"/>
      <c r="AU4" s="59"/>
      <c r="AV4" s="59"/>
      <c r="AW4" s="59"/>
      <c r="AX4" s="59"/>
      <c r="AY4" s="59"/>
      <c r="AZ4" s="60"/>
      <c r="BA4" s="40" t="s">
        <v>6</v>
      </c>
      <c r="BB4" s="41"/>
      <c r="BC4" s="64" t="s">
        <v>7</v>
      </c>
      <c r="BD4" s="65"/>
      <c r="BE4" s="66"/>
      <c r="BF4" s="70"/>
      <c r="BG4" s="71"/>
      <c r="BH4" s="71"/>
      <c r="BI4" s="71"/>
      <c r="BJ4" s="71"/>
      <c r="BK4" s="71"/>
      <c r="BL4" s="72"/>
      <c r="BM4" s="2"/>
    </row>
    <row r="5" spans="1:65" ht="9.75" customHeight="1" thickBot="1">
      <c r="A5" s="42"/>
      <c r="B5" s="43"/>
      <c r="C5" s="49"/>
      <c r="D5" s="50"/>
      <c r="E5" s="50"/>
      <c r="F5" s="50"/>
      <c r="G5" s="50"/>
      <c r="H5" s="50"/>
      <c r="I5" s="50"/>
      <c r="J5" s="50"/>
      <c r="K5" s="50"/>
      <c r="L5" s="50"/>
      <c r="M5" s="50"/>
      <c r="N5" s="50"/>
      <c r="O5" s="50"/>
      <c r="P5" s="50"/>
      <c r="Q5" s="50"/>
      <c r="R5" s="50"/>
      <c r="S5" s="50"/>
      <c r="T5" s="50"/>
      <c r="U5" s="50"/>
      <c r="V5" s="50"/>
      <c r="W5" s="50"/>
      <c r="X5" s="50"/>
      <c r="Y5" s="50"/>
      <c r="Z5" s="50"/>
      <c r="AA5" s="51"/>
      <c r="AB5" s="55"/>
      <c r="AC5" s="56"/>
      <c r="AD5" s="56"/>
      <c r="AE5" s="56"/>
      <c r="AF5" s="57"/>
      <c r="AG5" s="61"/>
      <c r="AH5" s="62"/>
      <c r="AI5" s="62"/>
      <c r="AJ5" s="62"/>
      <c r="AK5" s="62"/>
      <c r="AL5" s="62"/>
      <c r="AM5" s="62"/>
      <c r="AN5" s="62"/>
      <c r="AO5" s="62"/>
      <c r="AP5" s="62"/>
      <c r="AQ5" s="62"/>
      <c r="AR5" s="62"/>
      <c r="AS5" s="62"/>
      <c r="AT5" s="62"/>
      <c r="AU5" s="62"/>
      <c r="AV5" s="62"/>
      <c r="AW5" s="62"/>
      <c r="AX5" s="62"/>
      <c r="AY5" s="62"/>
      <c r="AZ5" s="63"/>
      <c r="BA5" s="42"/>
      <c r="BB5" s="43"/>
      <c r="BC5" s="67"/>
      <c r="BD5" s="68"/>
      <c r="BE5" s="69"/>
      <c r="BF5" s="73"/>
      <c r="BG5" s="74"/>
      <c r="BH5" s="74"/>
      <c r="BI5" s="74"/>
      <c r="BJ5" s="74"/>
      <c r="BK5" s="74"/>
      <c r="BL5" s="75"/>
      <c r="BM5" s="2"/>
    </row>
    <row r="6" spans="1:65" ht="9.75" customHeight="1">
      <c r="A6" s="42"/>
      <c r="B6" s="43"/>
      <c r="C6" s="49"/>
      <c r="D6" s="50"/>
      <c r="E6" s="50"/>
      <c r="F6" s="50"/>
      <c r="G6" s="50"/>
      <c r="H6" s="50"/>
      <c r="I6" s="50"/>
      <c r="J6" s="50"/>
      <c r="K6" s="50"/>
      <c r="L6" s="50"/>
      <c r="M6" s="50"/>
      <c r="N6" s="50"/>
      <c r="O6" s="50"/>
      <c r="P6" s="50"/>
      <c r="Q6" s="50"/>
      <c r="R6" s="50"/>
      <c r="S6" s="50"/>
      <c r="T6" s="50"/>
      <c r="U6" s="50"/>
      <c r="V6" s="50"/>
      <c r="W6" s="50"/>
      <c r="X6" s="50"/>
      <c r="Y6" s="50"/>
      <c r="Z6" s="50"/>
      <c r="AA6" s="51"/>
      <c r="AB6" s="52" t="s">
        <v>8</v>
      </c>
      <c r="AC6" s="53"/>
      <c r="AD6" s="53"/>
      <c r="AE6" s="53"/>
      <c r="AF6" s="54"/>
      <c r="AG6" s="58"/>
      <c r="AH6" s="59"/>
      <c r="AI6" s="59"/>
      <c r="AJ6" s="59"/>
      <c r="AK6" s="59"/>
      <c r="AL6" s="59"/>
      <c r="AM6" s="59"/>
      <c r="AN6" s="59"/>
      <c r="AO6" s="59"/>
      <c r="AP6" s="59"/>
      <c r="AQ6" s="59"/>
      <c r="AR6" s="59"/>
      <c r="AS6" s="59"/>
      <c r="AT6" s="59"/>
      <c r="AU6" s="59"/>
      <c r="AV6" s="59"/>
      <c r="AW6" s="59"/>
      <c r="AX6" s="59"/>
      <c r="AY6" s="59"/>
      <c r="AZ6" s="60"/>
      <c r="BA6" s="42"/>
      <c r="BB6" s="43"/>
      <c r="BC6" s="111" t="s">
        <v>9</v>
      </c>
      <c r="BD6" s="112"/>
      <c r="BE6" s="113"/>
      <c r="BF6" s="117"/>
      <c r="BG6" s="118"/>
      <c r="BH6" s="118"/>
      <c r="BI6" s="118"/>
      <c r="BJ6" s="118"/>
      <c r="BK6" s="118"/>
      <c r="BL6" s="119"/>
      <c r="BM6" s="2"/>
    </row>
    <row r="7" spans="1:65" ht="9.75" customHeight="1" thickBot="1">
      <c r="A7" s="44"/>
      <c r="B7" s="45"/>
      <c r="C7" s="76"/>
      <c r="D7" s="77"/>
      <c r="E7" s="77"/>
      <c r="F7" s="77"/>
      <c r="G7" s="77"/>
      <c r="H7" s="77"/>
      <c r="I7" s="77"/>
      <c r="J7" s="77"/>
      <c r="K7" s="77"/>
      <c r="L7" s="77"/>
      <c r="M7" s="50"/>
      <c r="N7" s="50"/>
      <c r="O7" s="50"/>
      <c r="P7" s="50"/>
      <c r="Q7" s="50"/>
      <c r="R7" s="77"/>
      <c r="S7" s="77"/>
      <c r="T7" s="77"/>
      <c r="U7" s="77"/>
      <c r="V7" s="77"/>
      <c r="W7" s="77"/>
      <c r="X7" s="77"/>
      <c r="Y7" s="77"/>
      <c r="Z7" s="77"/>
      <c r="AA7" s="78"/>
      <c r="AB7" s="55"/>
      <c r="AC7" s="56"/>
      <c r="AD7" s="56"/>
      <c r="AE7" s="56"/>
      <c r="AF7" s="57"/>
      <c r="AG7" s="61"/>
      <c r="AH7" s="62"/>
      <c r="AI7" s="62"/>
      <c r="AJ7" s="62"/>
      <c r="AK7" s="62"/>
      <c r="AL7" s="62"/>
      <c r="AM7" s="62"/>
      <c r="AN7" s="62"/>
      <c r="AO7" s="62"/>
      <c r="AP7" s="62"/>
      <c r="AQ7" s="62"/>
      <c r="AR7" s="62"/>
      <c r="AS7" s="62"/>
      <c r="AT7" s="62"/>
      <c r="AU7" s="62"/>
      <c r="AV7" s="62"/>
      <c r="AW7" s="62"/>
      <c r="AX7" s="62"/>
      <c r="AY7" s="62"/>
      <c r="AZ7" s="63"/>
      <c r="BA7" s="44"/>
      <c r="BB7" s="45"/>
      <c r="BC7" s="114"/>
      <c r="BD7" s="115"/>
      <c r="BE7" s="116"/>
      <c r="BF7" s="120"/>
      <c r="BG7" s="121"/>
      <c r="BH7" s="121"/>
      <c r="BI7" s="121"/>
      <c r="BJ7" s="121"/>
      <c r="BK7" s="121"/>
      <c r="BL7" s="122"/>
      <c r="BM7" s="2"/>
    </row>
    <row r="8" spans="1:65" ht="7.5" customHeight="1">
      <c r="A8" s="40" t="s">
        <v>10</v>
      </c>
      <c r="B8" s="41"/>
      <c r="C8" s="138"/>
      <c r="D8" s="94"/>
      <c r="E8" s="94"/>
      <c r="F8" s="94"/>
      <c r="G8" s="94"/>
      <c r="H8" s="94"/>
      <c r="I8" s="94"/>
      <c r="J8" s="139"/>
      <c r="K8" s="129" t="s">
        <v>11</v>
      </c>
      <c r="L8" s="41"/>
      <c r="M8" s="144"/>
      <c r="N8" s="145"/>
      <c r="O8" s="145"/>
      <c r="P8" s="145"/>
      <c r="Q8" s="146"/>
      <c r="R8" s="129" t="s">
        <v>12</v>
      </c>
      <c r="S8" s="41"/>
      <c r="T8" s="138"/>
      <c r="U8" s="94"/>
      <c r="V8" s="94"/>
      <c r="W8" s="94"/>
      <c r="X8" s="94"/>
      <c r="Y8" s="94"/>
      <c r="Z8" s="94"/>
      <c r="AA8" s="94"/>
      <c r="AB8" s="153"/>
      <c r="AC8" s="156"/>
      <c r="AD8" s="145"/>
      <c r="AE8" s="145"/>
      <c r="AF8" s="145"/>
      <c r="AG8" s="145"/>
      <c r="AH8" s="145"/>
      <c r="AI8" s="123"/>
      <c r="AJ8" s="123"/>
      <c r="AK8" s="124"/>
      <c r="AL8" s="129" t="s">
        <v>13</v>
      </c>
      <c r="AM8" s="41"/>
      <c r="AN8" s="132"/>
      <c r="AO8" s="133"/>
      <c r="AP8" s="133"/>
      <c r="AQ8" s="133"/>
      <c r="AR8" s="133"/>
      <c r="AS8" s="133"/>
      <c r="AT8" s="133"/>
      <c r="AU8" s="133"/>
      <c r="AV8" s="136"/>
      <c r="AW8" s="129" t="s">
        <v>14</v>
      </c>
      <c r="AX8" s="41"/>
      <c r="AY8" s="132"/>
      <c r="AZ8" s="133"/>
      <c r="BA8" s="133"/>
      <c r="BB8" s="133"/>
      <c r="BC8" s="133"/>
      <c r="BD8" s="133"/>
      <c r="BE8" s="133"/>
      <c r="BF8" s="133"/>
      <c r="BG8" s="133"/>
      <c r="BH8" s="133"/>
      <c r="BI8" s="133"/>
      <c r="BJ8" s="133"/>
      <c r="BK8" s="133"/>
      <c r="BL8" s="159"/>
      <c r="BM8" s="2"/>
    </row>
    <row r="9" spans="1:65" ht="7.5" customHeight="1">
      <c r="A9" s="42"/>
      <c r="B9" s="43"/>
      <c r="C9" s="140"/>
      <c r="D9" s="97"/>
      <c r="E9" s="97"/>
      <c r="F9" s="97"/>
      <c r="G9" s="97"/>
      <c r="H9" s="97"/>
      <c r="I9" s="97"/>
      <c r="J9" s="141"/>
      <c r="K9" s="130"/>
      <c r="L9" s="43"/>
      <c r="M9" s="147"/>
      <c r="N9" s="148"/>
      <c r="O9" s="148"/>
      <c r="P9" s="148"/>
      <c r="Q9" s="149"/>
      <c r="R9" s="130"/>
      <c r="S9" s="43"/>
      <c r="T9" s="140"/>
      <c r="U9" s="97"/>
      <c r="V9" s="97"/>
      <c r="W9" s="97"/>
      <c r="X9" s="97"/>
      <c r="Y9" s="97"/>
      <c r="Z9" s="97"/>
      <c r="AA9" s="97"/>
      <c r="AB9" s="154"/>
      <c r="AC9" s="157"/>
      <c r="AD9" s="148"/>
      <c r="AE9" s="148"/>
      <c r="AF9" s="148"/>
      <c r="AG9" s="148"/>
      <c r="AH9" s="148"/>
      <c r="AI9" s="125"/>
      <c r="AJ9" s="125"/>
      <c r="AK9" s="126"/>
      <c r="AL9" s="130"/>
      <c r="AM9" s="43"/>
      <c r="AN9" s="134"/>
      <c r="AO9" s="135"/>
      <c r="AP9" s="135"/>
      <c r="AQ9" s="135"/>
      <c r="AR9" s="135"/>
      <c r="AS9" s="135"/>
      <c r="AT9" s="135"/>
      <c r="AU9" s="135"/>
      <c r="AV9" s="137"/>
      <c r="AW9" s="130"/>
      <c r="AX9" s="43"/>
      <c r="AY9" s="134"/>
      <c r="AZ9" s="135"/>
      <c r="BA9" s="135"/>
      <c r="BB9" s="135"/>
      <c r="BC9" s="135"/>
      <c r="BD9" s="135"/>
      <c r="BE9" s="135"/>
      <c r="BF9" s="135"/>
      <c r="BG9" s="135"/>
      <c r="BH9" s="135"/>
      <c r="BI9" s="135"/>
      <c r="BJ9" s="135"/>
      <c r="BK9" s="135"/>
      <c r="BL9" s="160"/>
      <c r="BM9" s="2"/>
    </row>
    <row r="10" spans="1:65" ht="7.5" customHeight="1">
      <c r="A10" s="42"/>
      <c r="B10" s="43"/>
      <c r="C10" s="140"/>
      <c r="D10" s="97"/>
      <c r="E10" s="97"/>
      <c r="F10" s="97"/>
      <c r="G10" s="97"/>
      <c r="H10" s="97"/>
      <c r="I10" s="97"/>
      <c r="J10" s="141"/>
      <c r="K10" s="130"/>
      <c r="L10" s="43"/>
      <c r="M10" s="147"/>
      <c r="N10" s="148"/>
      <c r="O10" s="148"/>
      <c r="P10" s="148"/>
      <c r="Q10" s="149"/>
      <c r="R10" s="130"/>
      <c r="S10" s="43"/>
      <c r="T10" s="140"/>
      <c r="U10" s="97"/>
      <c r="V10" s="97"/>
      <c r="W10" s="97"/>
      <c r="X10" s="97"/>
      <c r="Y10" s="97"/>
      <c r="Z10" s="97"/>
      <c r="AA10" s="97"/>
      <c r="AB10" s="154"/>
      <c r="AC10" s="157"/>
      <c r="AD10" s="148"/>
      <c r="AE10" s="148"/>
      <c r="AF10" s="148"/>
      <c r="AG10" s="148"/>
      <c r="AH10" s="148"/>
      <c r="AI10" s="125"/>
      <c r="AJ10" s="125"/>
      <c r="AK10" s="126"/>
      <c r="AL10" s="130"/>
      <c r="AM10" s="43"/>
      <c r="AN10" s="161"/>
      <c r="AO10" s="162"/>
      <c r="AP10" s="162"/>
      <c r="AQ10" s="162"/>
      <c r="AR10" s="162"/>
      <c r="AS10" s="162"/>
      <c r="AT10" s="162"/>
      <c r="AU10" s="162"/>
      <c r="AV10" s="165"/>
      <c r="AW10" s="130"/>
      <c r="AX10" s="43"/>
      <c r="AY10" s="161"/>
      <c r="AZ10" s="162"/>
      <c r="BA10" s="162"/>
      <c r="BB10" s="162"/>
      <c r="BC10" s="162"/>
      <c r="BD10" s="162"/>
      <c r="BE10" s="162"/>
      <c r="BF10" s="162"/>
      <c r="BG10" s="162"/>
      <c r="BH10" s="162"/>
      <c r="BI10" s="162"/>
      <c r="BJ10" s="162"/>
      <c r="BK10" s="162"/>
      <c r="BL10" s="167"/>
      <c r="BM10" s="2"/>
    </row>
    <row r="11" spans="1:65" ht="7.5" customHeight="1" thickBot="1">
      <c r="A11" s="44"/>
      <c r="B11" s="45"/>
      <c r="C11" s="142"/>
      <c r="D11" s="100"/>
      <c r="E11" s="100"/>
      <c r="F11" s="100"/>
      <c r="G11" s="100"/>
      <c r="H11" s="100"/>
      <c r="I11" s="100"/>
      <c r="J11" s="143"/>
      <c r="K11" s="131"/>
      <c r="L11" s="45"/>
      <c r="M11" s="150"/>
      <c r="N11" s="151"/>
      <c r="O11" s="151"/>
      <c r="P11" s="151"/>
      <c r="Q11" s="152"/>
      <c r="R11" s="131"/>
      <c r="S11" s="45"/>
      <c r="T11" s="142"/>
      <c r="U11" s="100"/>
      <c r="V11" s="100"/>
      <c r="W11" s="100"/>
      <c r="X11" s="100"/>
      <c r="Y11" s="100"/>
      <c r="Z11" s="100"/>
      <c r="AA11" s="100"/>
      <c r="AB11" s="155"/>
      <c r="AC11" s="158"/>
      <c r="AD11" s="151"/>
      <c r="AE11" s="151"/>
      <c r="AF11" s="151"/>
      <c r="AG11" s="151"/>
      <c r="AH11" s="151"/>
      <c r="AI11" s="127"/>
      <c r="AJ11" s="127"/>
      <c r="AK11" s="128"/>
      <c r="AL11" s="131"/>
      <c r="AM11" s="45"/>
      <c r="AN11" s="163"/>
      <c r="AO11" s="164"/>
      <c r="AP11" s="164"/>
      <c r="AQ11" s="164"/>
      <c r="AR11" s="164"/>
      <c r="AS11" s="164"/>
      <c r="AT11" s="164"/>
      <c r="AU11" s="164"/>
      <c r="AV11" s="166"/>
      <c r="AW11" s="131"/>
      <c r="AX11" s="45"/>
      <c r="AY11" s="163"/>
      <c r="AZ11" s="164"/>
      <c r="BA11" s="164"/>
      <c r="BB11" s="164"/>
      <c r="BC11" s="164"/>
      <c r="BD11" s="164"/>
      <c r="BE11" s="164"/>
      <c r="BF11" s="164"/>
      <c r="BG11" s="164"/>
      <c r="BH11" s="164"/>
      <c r="BI11" s="164"/>
      <c r="BJ11" s="164"/>
      <c r="BK11" s="164"/>
      <c r="BL11" s="168"/>
      <c r="BM11" s="2"/>
    </row>
    <row r="12" spans="1:65" ht="8.25" customHeight="1">
      <c r="A12" s="246" t="s">
        <v>15</v>
      </c>
      <c r="B12" s="199"/>
      <c r="C12" s="198" t="s">
        <v>16</v>
      </c>
      <c r="D12" s="218"/>
      <c r="E12" s="221"/>
      <c r="F12" s="213"/>
      <c r="G12" s="213"/>
      <c r="H12" s="224" t="s">
        <v>17</v>
      </c>
      <c r="I12" s="224"/>
      <c r="J12" s="212"/>
      <c r="K12" s="213"/>
      <c r="L12" s="213"/>
      <c r="M12" s="213"/>
      <c r="N12" s="213"/>
      <c r="O12" s="213"/>
      <c r="P12" s="213"/>
      <c r="Q12" s="213"/>
      <c r="R12" s="213"/>
      <c r="S12" s="227"/>
      <c r="T12" s="198" t="s">
        <v>18</v>
      </c>
      <c r="U12" s="199"/>
      <c r="V12" s="203"/>
      <c r="W12" s="204"/>
      <c r="X12" s="204"/>
      <c r="Y12" s="204"/>
      <c r="Z12" s="204"/>
      <c r="AA12" s="204"/>
      <c r="AB12" s="204"/>
      <c r="AC12" s="204"/>
      <c r="AD12" s="204"/>
      <c r="AE12" s="204"/>
      <c r="AF12" s="204"/>
      <c r="AG12" s="205"/>
      <c r="AH12" s="198" t="s">
        <v>19</v>
      </c>
      <c r="AI12" s="199"/>
      <c r="AJ12" s="212"/>
      <c r="AK12" s="213"/>
      <c r="AL12" s="213"/>
      <c r="AM12" s="213"/>
      <c r="AN12" s="213"/>
      <c r="AO12" s="213"/>
      <c r="AP12" s="213"/>
      <c r="AQ12" s="198" t="s">
        <v>20</v>
      </c>
      <c r="AR12" s="199"/>
      <c r="AS12" s="212"/>
      <c r="AT12" s="213"/>
      <c r="AU12" s="213"/>
      <c r="AV12" s="213"/>
      <c r="AW12" s="213"/>
      <c r="AX12" s="213"/>
      <c r="AY12" s="198" t="s">
        <v>21</v>
      </c>
      <c r="AZ12" s="199"/>
      <c r="BA12" s="169"/>
      <c r="BB12" s="170"/>
      <c r="BC12" s="170"/>
      <c r="BD12" s="170"/>
      <c r="BE12" s="170"/>
      <c r="BF12" s="198" t="s">
        <v>22</v>
      </c>
      <c r="BG12" s="199"/>
      <c r="BH12" s="169"/>
      <c r="BI12" s="170"/>
      <c r="BJ12" s="170"/>
      <c r="BK12" s="170"/>
      <c r="BL12" s="171"/>
      <c r="BM12" s="2"/>
    </row>
    <row r="13" spans="1:65" ht="8.25" customHeight="1">
      <c r="A13" s="247"/>
      <c r="B13" s="201"/>
      <c r="C13" s="219"/>
      <c r="D13" s="220"/>
      <c r="E13" s="222"/>
      <c r="F13" s="223"/>
      <c r="G13" s="223"/>
      <c r="H13" s="225"/>
      <c r="I13" s="225"/>
      <c r="J13" s="228"/>
      <c r="K13" s="223"/>
      <c r="L13" s="223"/>
      <c r="M13" s="223"/>
      <c r="N13" s="223"/>
      <c r="O13" s="223"/>
      <c r="P13" s="223"/>
      <c r="Q13" s="223"/>
      <c r="R13" s="223"/>
      <c r="S13" s="229"/>
      <c r="T13" s="200"/>
      <c r="U13" s="201"/>
      <c r="V13" s="206"/>
      <c r="W13" s="207"/>
      <c r="X13" s="207"/>
      <c r="Y13" s="207"/>
      <c r="Z13" s="207"/>
      <c r="AA13" s="207"/>
      <c r="AB13" s="207"/>
      <c r="AC13" s="207"/>
      <c r="AD13" s="207"/>
      <c r="AE13" s="207"/>
      <c r="AF13" s="207"/>
      <c r="AG13" s="208"/>
      <c r="AH13" s="200"/>
      <c r="AI13" s="201"/>
      <c r="AJ13" s="214"/>
      <c r="AK13" s="215"/>
      <c r="AL13" s="215"/>
      <c r="AM13" s="215"/>
      <c r="AN13" s="215"/>
      <c r="AO13" s="215"/>
      <c r="AP13" s="215"/>
      <c r="AQ13" s="200"/>
      <c r="AR13" s="201"/>
      <c r="AS13" s="216"/>
      <c r="AT13" s="217"/>
      <c r="AU13" s="217"/>
      <c r="AV13" s="217"/>
      <c r="AW13" s="217"/>
      <c r="AX13" s="217"/>
      <c r="AY13" s="200"/>
      <c r="AZ13" s="201"/>
      <c r="BA13" s="172"/>
      <c r="BB13" s="173"/>
      <c r="BC13" s="173"/>
      <c r="BD13" s="173"/>
      <c r="BE13" s="173"/>
      <c r="BF13" s="200"/>
      <c r="BG13" s="201"/>
      <c r="BH13" s="172"/>
      <c r="BI13" s="173"/>
      <c r="BJ13" s="173"/>
      <c r="BK13" s="173"/>
      <c r="BL13" s="174"/>
      <c r="BM13" s="2"/>
    </row>
    <row r="14" spans="1:65" ht="8.25" customHeight="1">
      <c r="A14" s="247"/>
      <c r="B14" s="201"/>
      <c r="C14" s="178" t="s">
        <v>23</v>
      </c>
      <c r="D14" s="179"/>
      <c r="E14" s="182"/>
      <c r="F14" s="183"/>
      <c r="G14" s="183"/>
      <c r="H14" s="225"/>
      <c r="I14" s="225"/>
      <c r="J14" s="186"/>
      <c r="K14" s="183"/>
      <c r="L14" s="183"/>
      <c r="M14" s="183"/>
      <c r="N14" s="183"/>
      <c r="O14" s="183"/>
      <c r="P14" s="183"/>
      <c r="Q14" s="183"/>
      <c r="R14" s="183"/>
      <c r="S14" s="187"/>
      <c r="T14" s="200"/>
      <c r="U14" s="201"/>
      <c r="V14" s="206"/>
      <c r="W14" s="207"/>
      <c r="X14" s="207"/>
      <c r="Y14" s="207"/>
      <c r="Z14" s="207"/>
      <c r="AA14" s="207"/>
      <c r="AB14" s="207"/>
      <c r="AC14" s="207"/>
      <c r="AD14" s="207"/>
      <c r="AE14" s="207"/>
      <c r="AF14" s="207"/>
      <c r="AG14" s="208"/>
      <c r="AH14" s="200"/>
      <c r="AI14" s="201"/>
      <c r="AJ14" s="190"/>
      <c r="AK14" s="191"/>
      <c r="AL14" s="191"/>
      <c r="AM14" s="191"/>
      <c r="AN14" s="191"/>
      <c r="AO14" s="191"/>
      <c r="AP14" s="191"/>
      <c r="AQ14" s="200"/>
      <c r="AR14" s="201"/>
      <c r="AS14" s="192"/>
      <c r="AT14" s="193"/>
      <c r="AU14" s="193"/>
      <c r="AV14" s="193"/>
      <c r="AW14" s="193"/>
      <c r="AX14" s="193"/>
      <c r="AY14" s="200"/>
      <c r="AZ14" s="201"/>
      <c r="BA14" s="194"/>
      <c r="BB14" s="195"/>
      <c r="BC14" s="195"/>
      <c r="BD14" s="195"/>
      <c r="BE14" s="195"/>
      <c r="BF14" s="200"/>
      <c r="BG14" s="201"/>
      <c r="BH14" s="172"/>
      <c r="BI14" s="173"/>
      <c r="BJ14" s="173"/>
      <c r="BK14" s="173"/>
      <c r="BL14" s="174"/>
      <c r="BM14" s="2"/>
    </row>
    <row r="15" spans="1:65" ht="8.25" customHeight="1" thickBot="1">
      <c r="A15" s="248"/>
      <c r="B15" s="202"/>
      <c r="C15" s="180"/>
      <c r="D15" s="181"/>
      <c r="E15" s="184"/>
      <c r="F15" s="185"/>
      <c r="G15" s="185"/>
      <c r="H15" s="226"/>
      <c r="I15" s="226"/>
      <c r="J15" s="188"/>
      <c r="K15" s="185"/>
      <c r="L15" s="185"/>
      <c r="M15" s="185"/>
      <c r="N15" s="185"/>
      <c r="O15" s="185"/>
      <c r="P15" s="185"/>
      <c r="Q15" s="185"/>
      <c r="R15" s="185"/>
      <c r="S15" s="189"/>
      <c r="T15" s="180"/>
      <c r="U15" s="202"/>
      <c r="V15" s="209"/>
      <c r="W15" s="210"/>
      <c r="X15" s="210"/>
      <c r="Y15" s="210"/>
      <c r="Z15" s="210"/>
      <c r="AA15" s="210"/>
      <c r="AB15" s="210"/>
      <c r="AC15" s="210"/>
      <c r="AD15" s="210"/>
      <c r="AE15" s="210"/>
      <c r="AF15" s="210"/>
      <c r="AG15" s="211"/>
      <c r="AH15" s="180"/>
      <c r="AI15" s="202"/>
      <c r="AJ15" s="188"/>
      <c r="AK15" s="185"/>
      <c r="AL15" s="185"/>
      <c r="AM15" s="185"/>
      <c r="AN15" s="185"/>
      <c r="AO15" s="185"/>
      <c r="AP15" s="185"/>
      <c r="AQ15" s="180"/>
      <c r="AR15" s="202"/>
      <c r="AS15" s="188"/>
      <c r="AT15" s="185"/>
      <c r="AU15" s="185"/>
      <c r="AV15" s="185"/>
      <c r="AW15" s="185"/>
      <c r="AX15" s="185"/>
      <c r="AY15" s="180"/>
      <c r="AZ15" s="202"/>
      <c r="BA15" s="196"/>
      <c r="BB15" s="197"/>
      <c r="BC15" s="197"/>
      <c r="BD15" s="197"/>
      <c r="BE15" s="197"/>
      <c r="BF15" s="180"/>
      <c r="BG15" s="202"/>
      <c r="BH15" s="175"/>
      <c r="BI15" s="176"/>
      <c r="BJ15" s="176"/>
      <c r="BK15" s="176"/>
      <c r="BL15" s="177"/>
      <c r="BM15" s="2"/>
    </row>
    <row r="16" spans="1:65" ht="12.75" customHeight="1">
      <c r="A16" s="230" t="s">
        <v>95</v>
      </c>
      <c r="B16" s="231"/>
      <c r="C16" s="231"/>
      <c r="D16" s="232"/>
      <c r="E16" s="239" t="s">
        <v>16</v>
      </c>
      <c r="F16" s="240"/>
      <c r="G16" s="240"/>
      <c r="H16" s="241"/>
      <c r="I16" s="241"/>
      <c r="J16" s="240"/>
      <c r="K16" s="240"/>
      <c r="L16" s="240"/>
      <c r="M16" s="240"/>
      <c r="N16" s="242"/>
      <c r="O16" s="243" t="s">
        <v>23</v>
      </c>
      <c r="P16" s="240"/>
      <c r="Q16" s="240"/>
      <c r="R16" s="240"/>
      <c r="S16" s="240"/>
      <c r="T16" s="240"/>
      <c r="U16" s="240"/>
      <c r="V16" s="240"/>
      <c r="W16" s="240"/>
      <c r="X16" s="244"/>
      <c r="Y16" s="245" t="s">
        <v>24</v>
      </c>
      <c r="Z16" s="240"/>
      <c r="AA16" s="240"/>
      <c r="AB16" s="240"/>
      <c r="AC16" s="240"/>
      <c r="AD16" s="240"/>
      <c r="AE16" s="240"/>
      <c r="AF16" s="240"/>
      <c r="AG16" s="240"/>
      <c r="AH16" s="242"/>
      <c r="AI16" s="243" t="s">
        <v>25</v>
      </c>
      <c r="AJ16" s="240"/>
      <c r="AK16" s="240"/>
      <c r="AL16" s="240"/>
      <c r="AM16" s="240"/>
      <c r="AN16" s="242"/>
      <c r="AO16" s="243" t="s">
        <v>26</v>
      </c>
      <c r="AP16" s="240"/>
      <c r="AQ16" s="240"/>
      <c r="AR16" s="240"/>
      <c r="AS16" s="240"/>
      <c r="AT16" s="240"/>
      <c r="AU16" s="240"/>
      <c r="AV16" s="240"/>
      <c r="AW16" s="240"/>
      <c r="AX16" s="244"/>
      <c r="AY16" s="245" t="s">
        <v>27</v>
      </c>
      <c r="AZ16" s="240"/>
      <c r="BA16" s="240"/>
      <c r="BB16" s="240"/>
      <c r="BC16" s="240"/>
      <c r="BD16" s="240"/>
      <c r="BE16" s="240"/>
      <c r="BF16" s="240"/>
      <c r="BG16" s="244"/>
      <c r="BH16" s="245" t="s">
        <v>28</v>
      </c>
      <c r="BI16" s="240"/>
      <c r="BJ16" s="240"/>
      <c r="BK16" s="240"/>
      <c r="BL16" s="244"/>
      <c r="BM16" s="2"/>
    </row>
    <row r="17" spans="1:84" ht="12.75" customHeight="1">
      <c r="A17" s="233"/>
      <c r="B17" s="234"/>
      <c r="C17" s="234"/>
      <c r="D17" s="235"/>
      <c r="E17" s="249"/>
      <c r="F17" s="250"/>
      <c r="G17" s="250"/>
      <c r="H17" s="250"/>
      <c r="I17" s="250"/>
      <c r="J17" s="250"/>
      <c r="K17" s="250"/>
      <c r="L17" s="250"/>
      <c r="M17" s="250"/>
      <c r="N17" s="251"/>
      <c r="O17" s="255"/>
      <c r="P17" s="250"/>
      <c r="Q17" s="250"/>
      <c r="R17" s="250"/>
      <c r="S17" s="250"/>
      <c r="T17" s="250"/>
      <c r="U17" s="250"/>
      <c r="V17" s="250"/>
      <c r="W17" s="250"/>
      <c r="X17" s="256"/>
      <c r="Y17" s="259"/>
      <c r="Z17" s="260"/>
      <c r="AA17" s="260"/>
      <c r="AB17" s="260"/>
      <c r="AC17" s="260"/>
      <c r="AD17" s="260"/>
      <c r="AE17" s="260"/>
      <c r="AF17" s="260"/>
      <c r="AG17" s="260"/>
      <c r="AH17" s="261"/>
      <c r="AI17" s="265"/>
      <c r="AJ17" s="260"/>
      <c r="AK17" s="260"/>
      <c r="AL17" s="260"/>
      <c r="AM17" s="260"/>
      <c r="AN17" s="261"/>
      <c r="AO17" s="265"/>
      <c r="AP17" s="260"/>
      <c r="AQ17" s="260"/>
      <c r="AR17" s="260"/>
      <c r="AS17" s="260"/>
      <c r="AT17" s="260"/>
      <c r="AU17" s="260"/>
      <c r="AV17" s="260"/>
      <c r="AW17" s="260"/>
      <c r="AX17" s="267"/>
      <c r="AY17" s="259"/>
      <c r="AZ17" s="260"/>
      <c r="BA17" s="260"/>
      <c r="BB17" s="260"/>
      <c r="BC17" s="260"/>
      <c r="BD17" s="260"/>
      <c r="BE17" s="260"/>
      <c r="BF17" s="260"/>
      <c r="BG17" s="267"/>
      <c r="BH17" s="259"/>
      <c r="BI17" s="260"/>
      <c r="BJ17" s="260"/>
      <c r="BK17" s="260"/>
      <c r="BL17" s="267"/>
      <c r="BM17" s="2"/>
    </row>
    <row r="18" spans="1:84" ht="12.75" customHeight="1" thickBot="1">
      <c r="A18" s="236"/>
      <c r="B18" s="237"/>
      <c r="C18" s="237"/>
      <c r="D18" s="238"/>
      <c r="E18" s="252"/>
      <c r="F18" s="253"/>
      <c r="G18" s="253"/>
      <c r="H18" s="253"/>
      <c r="I18" s="253"/>
      <c r="J18" s="253"/>
      <c r="K18" s="253"/>
      <c r="L18" s="253"/>
      <c r="M18" s="253"/>
      <c r="N18" s="254"/>
      <c r="O18" s="257"/>
      <c r="P18" s="253"/>
      <c r="Q18" s="253"/>
      <c r="R18" s="253"/>
      <c r="S18" s="253"/>
      <c r="T18" s="253"/>
      <c r="U18" s="253"/>
      <c r="V18" s="253"/>
      <c r="W18" s="253"/>
      <c r="X18" s="258"/>
      <c r="Y18" s="262"/>
      <c r="Z18" s="263"/>
      <c r="AA18" s="263"/>
      <c r="AB18" s="263"/>
      <c r="AC18" s="263"/>
      <c r="AD18" s="263"/>
      <c r="AE18" s="263"/>
      <c r="AF18" s="263"/>
      <c r="AG18" s="263"/>
      <c r="AH18" s="264"/>
      <c r="AI18" s="266"/>
      <c r="AJ18" s="263"/>
      <c r="AK18" s="263"/>
      <c r="AL18" s="263"/>
      <c r="AM18" s="263"/>
      <c r="AN18" s="264"/>
      <c r="AO18" s="266"/>
      <c r="AP18" s="263"/>
      <c r="AQ18" s="263"/>
      <c r="AR18" s="263"/>
      <c r="AS18" s="263"/>
      <c r="AT18" s="263"/>
      <c r="AU18" s="263"/>
      <c r="AV18" s="263"/>
      <c r="AW18" s="263"/>
      <c r="AX18" s="268"/>
      <c r="AY18" s="262"/>
      <c r="AZ18" s="263"/>
      <c r="BA18" s="263"/>
      <c r="BB18" s="263"/>
      <c r="BC18" s="263"/>
      <c r="BD18" s="263"/>
      <c r="BE18" s="263"/>
      <c r="BF18" s="263"/>
      <c r="BG18" s="268"/>
      <c r="BH18" s="262"/>
      <c r="BI18" s="263"/>
      <c r="BJ18" s="263"/>
      <c r="BK18" s="263"/>
      <c r="BL18" s="268"/>
      <c r="BM18" s="2"/>
      <c r="BO18" s="3"/>
      <c r="BP18" s="3"/>
    </row>
    <row r="19" spans="1:84">
      <c r="A19" s="330" t="s">
        <v>30</v>
      </c>
      <c r="B19" s="331"/>
      <c r="C19" s="334" t="s">
        <v>31</v>
      </c>
      <c r="D19" s="335"/>
      <c r="E19" s="243" t="s">
        <v>32</v>
      </c>
      <c r="F19" s="240"/>
      <c r="G19" s="240"/>
      <c r="H19" s="240"/>
      <c r="I19" s="240"/>
      <c r="J19" s="240"/>
      <c r="K19" s="240"/>
      <c r="L19" s="240"/>
      <c r="M19" s="240"/>
      <c r="N19" s="240"/>
      <c r="O19" s="240"/>
      <c r="P19" s="242"/>
      <c r="Q19" s="243" t="s">
        <v>33</v>
      </c>
      <c r="R19" s="240"/>
      <c r="S19" s="289"/>
      <c r="T19" s="239" t="s">
        <v>34</v>
      </c>
      <c r="U19" s="240"/>
      <c r="V19" s="244"/>
      <c r="W19" s="245" t="s">
        <v>35</v>
      </c>
      <c r="X19" s="240"/>
      <c r="Y19" s="240"/>
      <c r="Z19" s="240"/>
      <c r="AA19" s="240"/>
      <c r="AB19" s="240"/>
      <c r="AC19" s="240"/>
      <c r="AD19" s="240"/>
      <c r="AE19" s="242"/>
      <c r="AF19" s="243" t="s">
        <v>36</v>
      </c>
      <c r="AG19" s="240"/>
      <c r="AH19" s="240"/>
      <c r="AI19" s="240"/>
      <c r="AJ19" s="240"/>
      <c r="AK19" s="240"/>
      <c r="AL19" s="240"/>
      <c r="AM19" s="242"/>
      <c r="AN19" s="287" t="s">
        <v>37</v>
      </c>
      <c r="AO19" s="288"/>
      <c r="AP19" s="243" t="s">
        <v>38</v>
      </c>
      <c r="AQ19" s="240"/>
      <c r="AR19" s="240"/>
      <c r="AS19" s="240"/>
      <c r="AT19" s="240"/>
      <c r="AU19" s="242"/>
      <c r="AV19" s="243" t="s">
        <v>39</v>
      </c>
      <c r="AW19" s="240"/>
      <c r="AX19" s="240"/>
      <c r="AY19" s="240"/>
      <c r="AZ19" s="240"/>
      <c r="BA19" s="242"/>
      <c r="BB19" s="243" t="s">
        <v>40</v>
      </c>
      <c r="BC19" s="242"/>
      <c r="BD19" s="243" t="s">
        <v>41</v>
      </c>
      <c r="BE19" s="240"/>
      <c r="BF19" s="240"/>
      <c r="BG19" s="240"/>
      <c r="BH19" s="240"/>
      <c r="BI19" s="240"/>
      <c r="BJ19" s="240"/>
      <c r="BK19" s="240"/>
      <c r="BL19" s="244"/>
      <c r="BM19" s="2"/>
      <c r="BN19" s="4"/>
      <c r="BO19" s="269" t="s">
        <v>42</v>
      </c>
      <c r="BP19" s="269"/>
      <c r="BQ19" s="269"/>
      <c r="BR19" s="269"/>
      <c r="BS19" s="269"/>
      <c r="BT19" s="270"/>
      <c r="BU19" s="271" t="s">
        <v>43</v>
      </c>
      <c r="BV19" s="269"/>
      <c r="BW19" s="269"/>
      <c r="BX19" s="269"/>
      <c r="BY19" s="269"/>
      <c r="BZ19" s="269"/>
      <c r="CA19" s="269"/>
      <c r="CB19" s="272"/>
    </row>
    <row r="20" spans="1:84" ht="13.5" customHeight="1">
      <c r="A20" s="332"/>
      <c r="B20" s="333"/>
      <c r="C20" s="290"/>
      <c r="D20" s="291"/>
      <c r="E20" s="291"/>
      <c r="F20" s="291"/>
      <c r="G20" s="291"/>
      <c r="H20" s="291"/>
      <c r="I20" s="291"/>
      <c r="J20" s="291"/>
      <c r="K20" s="291"/>
      <c r="L20" s="291"/>
      <c r="M20" s="291"/>
      <c r="N20" s="291"/>
      <c r="O20" s="291"/>
      <c r="P20" s="582"/>
      <c r="Q20" s="273"/>
      <c r="R20" s="274"/>
      <c r="S20" s="275"/>
      <c r="T20" s="276"/>
      <c r="U20" s="274"/>
      <c r="V20" s="277"/>
      <c r="W20" s="5"/>
      <c r="X20" s="278"/>
      <c r="Y20" s="279"/>
      <c r="Z20" s="279"/>
      <c r="AA20" s="279"/>
      <c r="AB20" s="279"/>
      <c r="AC20" s="279"/>
      <c r="AD20" s="279"/>
      <c r="AE20" s="280"/>
      <c r="AF20" s="281"/>
      <c r="AG20" s="282"/>
      <c r="AH20" s="282"/>
      <c r="AI20" s="282"/>
      <c r="AJ20" s="282"/>
      <c r="AK20" s="282"/>
      <c r="AL20" s="282"/>
      <c r="AM20" s="283"/>
      <c r="AN20" s="273"/>
      <c r="AO20" s="284"/>
      <c r="AP20" s="285"/>
      <c r="AQ20" s="286"/>
      <c r="AR20" s="286"/>
      <c r="AS20" s="286"/>
      <c r="AT20" s="274"/>
      <c r="AU20" s="284"/>
      <c r="AV20" s="285"/>
      <c r="AW20" s="286"/>
      <c r="AX20" s="286"/>
      <c r="AY20" s="286"/>
      <c r="AZ20" s="274"/>
      <c r="BA20" s="284"/>
      <c r="BB20" s="273"/>
      <c r="BC20" s="284"/>
      <c r="BD20" s="290"/>
      <c r="BE20" s="291"/>
      <c r="BF20" s="291"/>
      <c r="BG20" s="291"/>
      <c r="BH20" s="291"/>
      <c r="BI20" s="291"/>
      <c r="BJ20" s="291"/>
      <c r="BK20" s="291"/>
      <c r="BL20" s="292"/>
      <c r="BM20" s="2"/>
      <c r="BN20" s="4"/>
      <c r="BO20" s="293"/>
      <c r="BP20" s="293"/>
      <c r="BQ20" s="293"/>
      <c r="BR20" s="293"/>
      <c r="BS20" s="293"/>
      <c r="BT20" s="294"/>
      <c r="BU20" s="297"/>
      <c r="BV20" s="298"/>
      <c r="BW20" s="298"/>
      <c r="BX20" s="298"/>
      <c r="BY20" s="298"/>
      <c r="BZ20" s="298"/>
      <c r="CA20" s="298"/>
      <c r="CB20" s="299"/>
      <c r="CF20" s="6"/>
    </row>
    <row r="21" spans="1:84" ht="13.5" customHeight="1">
      <c r="A21" s="332"/>
      <c r="B21" s="333"/>
      <c r="C21" s="583"/>
      <c r="D21" s="584"/>
      <c r="E21" s="327"/>
      <c r="F21" s="328"/>
      <c r="G21" s="328"/>
      <c r="H21" s="328"/>
      <c r="I21" s="328"/>
      <c r="J21" s="328"/>
      <c r="K21" s="328"/>
      <c r="L21" s="328"/>
      <c r="M21" s="328"/>
      <c r="N21" s="328"/>
      <c r="O21" s="328"/>
      <c r="P21" s="329"/>
      <c r="Q21" s="303"/>
      <c r="R21" s="304"/>
      <c r="S21" s="305"/>
      <c r="T21" s="306"/>
      <c r="U21" s="304"/>
      <c r="V21" s="307"/>
      <c r="W21" s="7"/>
      <c r="X21" s="308"/>
      <c r="Y21" s="309"/>
      <c r="Z21" s="309"/>
      <c r="AA21" s="309"/>
      <c r="AB21" s="309"/>
      <c r="AC21" s="309"/>
      <c r="AD21" s="309"/>
      <c r="AE21" s="310"/>
      <c r="AF21" s="308"/>
      <c r="AG21" s="309"/>
      <c r="AH21" s="309"/>
      <c r="AI21" s="309"/>
      <c r="AJ21" s="309"/>
      <c r="AK21" s="309"/>
      <c r="AL21" s="309"/>
      <c r="AM21" s="310"/>
      <c r="AN21" s="311"/>
      <c r="AO21" s="312"/>
      <c r="AP21" s="319"/>
      <c r="AQ21" s="320"/>
      <c r="AR21" s="320"/>
      <c r="AS21" s="320"/>
      <c r="AT21" s="321"/>
      <c r="AU21" s="312"/>
      <c r="AV21" s="319"/>
      <c r="AW21" s="320"/>
      <c r="AX21" s="320"/>
      <c r="AY21" s="320"/>
      <c r="AZ21" s="321"/>
      <c r="BA21" s="312"/>
      <c r="BB21" s="311"/>
      <c r="BC21" s="312"/>
      <c r="BD21" s="313"/>
      <c r="BE21" s="314"/>
      <c r="BF21" s="314"/>
      <c r="BG21" s="314"/>
      <c r="BH21" s="314"/>
      <c r="BI21" s="314"/>
      <c r="BJ21" s="314"/>
      <c r="BK21" s="314"/>
      <c r="BL21" s="315"/>
      <c r="BM21" s="2"/>
      <c r="BN21" s="4"/>
      <c r="BO21" s="295"/>
      <c r="BP21" s="295"/>
      <c r="BQ21" s="295"/>
      <c r="BR21" s="295"/>
      <c r="BS21" s="295"/>
      <c r="BT21" s="296"/>
      <c r="BU21" s="300"/>
      <c r="BV21" s="301"/>
      <c r="BW21" s="301"/>
      <c r="BX21" s="301"/>
      <c r="BY21" s="301"/>
      <c r="BZ21" s="301"/>
      <c r="CA21" s="301"/>
      <c r="CB21" s="302"/>
    </row>
    <row r="22" spans="1:84" ht="13.5" customHeight="1">
      <c r="A22" s="332"/>
      <c r="B22" s="333"/>
      <c r="C22" s="579"/>
      <c r="D22" s="580"/>
      <c r="E22" s="580"/>
      <c r="F22" s="580"/>
      <c r="G22" s="580"/>
      <c r="H22" s="580"/>
      <c r="I22" s="580"/>
      <c r="J22" s="580"/>
      <c r="K22" s="580"/>
      <c r="L22" s="580"/>
      <c r="M22" s="580"/>
      <c r="N22" s="580"/>
      <c r="O22" s="580"/>
      <c r="P22" s="581"/>
      <c r="Q22" s="29"/>
      <c r="R22" s="28"/>
      <c r="S22" s="30"/>
      <c r="T22" s="316"/>
      <c r="U22" s="317"/>
      <c r="V22" s="318"/>
      <c r="W22" s="5"/>
      <c r="X22" s="278"/>
      <c r="Y22" s="279"/>
      <c r="Z22" s="279"/>
      <c r="AA22" s="279"/>
      <c r="AB22" s="279"/>
      <c r="AC22" s="279"/>
      <c r="AD22" s="279"/>
      <c r="AE22" s="280"/>
      <c r="AF22" s="281"/>
      <c r="AG22" s="282"/>
      <c r="AH22" s="282"/>
      <c r="AI22" s="282"/>
      <c r="AJ22" s="282"/>
      <c r="AK22" s="282"/>
      <c r="AL22" s="282"/>
      <c r="AM22" s="283"/>
      <c r="AN22" s="273"/>
      <c r="AO22" s="284"/>
      <c r="AP22" s="285"/>
      <c r="AQ22" s="286"/>
      <c r="AR22" s="286"/>
      <c r="AS22" s="286"/>
      <c r="AT22" s="274"/>
      <c r="AU22" s="284"/>
      <c r="AV22" s="285"/>
      <c r="AW22" s="286"/>
      <c r="AX22" s="286"/>
      <c r="AY22" s="286"/>
      <c r="AZ22" s="274"/>
      <c r="BA22" s="284"/>
      <c r="BB22" s="273"/>
      <c r="BC22" s="284"/>
      <c r="BD22" s="290"/>
      <c r="BE22" s="291"/>
      <c r="BF22" s="291"/>
      <c r="BG22" s="291"/>
      <c r="BH22" s="291"/>
      <c r="BI22" s="291"/>
      <c r="BJ22" s="291"/>
      <c r="BK22" s="291"/>
      <c r="BL22" s="292"/>
      <c r="BM22" s="2"/>
      <c r="BN22" s="4"/>
      <c r="BO22" s="293"/>
      <c r="BP22" s="293"/>
      <c r="BQ22" s="293"/>
      <c r="BR22" s="293"/>
      <c r="BS22" s="293"/>
      <c r="BT22" s="294"/>
      <c r="BU22" s="297"/>
      <c r="BV22" s="298"/>
      <c r="BW22" s="298"/>
      <c r="BX22" s="298"/>
      <c r="BY22" s="298"/>
      <c r="BZ22" s="298"/>
      <c r="CA22" s="298"/>
      <c r="CB22" s="299"/>
      <c r="CF22" s="6"/>
    </row>
    <row r="23" spans="1:84" ht="13.5" customHeight="1">
      <c r="A23" s="332"/>
      <c r="B23" s="333"/>
      <c r="C23" s="322"/>
      <c r="D23" s="323"/>
      <c r="E23" s="327"/>
      <c r="F23" s="328"/>
      <c r="G23" s="328"/>
      <c r="H23" s="328"/>
      <c r="I23" s="328"/>
      <c r="J23" s="328"/>
      <c r="K23" s="328"/>
      <c r="L23" s="328"/>
      <c r="M23" s="328"/>
      <c r="N23" s="328"/>
      <c r="O23" s="328"/>
      <c r="P23" s="329"/>
      <c r="Q23" s="324"/>
      <c r="R23" s="325"/>
      <c r="S23" s="326"/>
      <c r="T23" s="306"/>
      <c r="U23" s="304"/>
      <c r="V23" s="307"/>
      <c r="W23" s="7"/>
      <c r="X23" s="308"/>
      <c r="Y23" s="309"/>
      <c r="Z23" s="309"/>
      <c r="AA23" s="309"/>
      <c r="AB23" s="309"/>
      <c r="AC23" s="309"/>
      <c r="AD23" s="309"/>
      <c r="AE23" s="310"/>
      <c r="AF23" s="308"/>
      <c r="AG23" s="309"/>
      <c r="AH23" s="309"/>
      <c r="AI23" s="309"/>
      <c r="AJ23" s="309"/>
      <c r="AK23" s="309"/>
      <c r="AL23" s="309"/>
      <c r="AM23" s="310"/>
      <c r="AN23" s="311"/>
      <c r="AO23" s="312"/>
      <c r="AP23" s="319"/>
      <c r="AQ23" s="320"/>
      <c r="AR23" s="320"/>
      <c r="AS23" s="320"/>
      <c r="AT23" s="321"/>
      <c r="AU23" s="312"/>
      <c r="AV23" s="319"/>
      <c r="AW23" s="320"/>
      <c r="AX23" s="320"/>
      <c r="AY23" s="320"/>
      <c r="AZ23" s="321"/>
      <c r="BA23" s="312"/>
      <c r="BB23" s="311"/>
      <c r="BC23" s="312"/>
      <c r="BD23" s="313"/>
      <c r="BE23" s="314"/>
      <c r="BF23" s="314"/>
      <c r="BG23" s="314"/>
      <c r="BH23" s="314"/>
      <c r="BI23" s="314"/>
      <c r="BJ23" s="314"/>
      <c r="BK23" s="314"/>
      <c r="BL23" s="315"/>
      <c r="BM23" s="2"/>
      <c r="BN23" s="4"/>
      <c r="BO23" s="295"/>
      <c r="BP23" s="295"/>
      <c r="BQ23" s="295"/>
      <c r="BR23" s="295"/>
      <c r="BS23" s="295"/>
      <c r="BT23" s="296"/>
      <c r="BU23" s="300"/>
      <c r="BV23" s="301"/>
      <c r="BW23" s="301"/>
      <c r="BX23" s="301"/>
      <c r="BY23" s="301"/>
      <c r="BZ23" s="301"/>
      <c r="CA23" s="301"/>
      <c r="CB23" s="302"/>
    </row>
    <row r="24" spans="1:84" ht="13.5" customHeight="1">
      <c r="A24" s="332"/>
      <c r="B24" s="333"/>
      <c r="C24" s="579"/>
      <c r="D24" s="580"/>
      <c r="E24" s="580"/>
      <c r="F24" s="580"/>
      <c r="G24" s="580"/>
      <c r="H24" s="580"/>
      <c r="I24" s="580"/>
      <c r="J24" s="580"/>
      <c r="K24" s="580"/>
      <c r="L24" s="580"/>
      <c r="M24" s="580"/>
      <c r="N24" s="580"/>
      <c r="O24" s="580"/>
      <c r="P24" s="581"/>
      <c r="Q24" s="29"/>
      <c r="R24" s="28"/>
      <c r="S24" s="30"/>
      <c r="T24" s="316"/>
      <c r="U24" s="317"/>
      <c r="V24" s="318"/>
      <c r="W24" s="5"/>
      <c r="X24" s="278"/>
      <c r="Y24" s="279"/>
      <c r="Z24" s="279"/>
      <c r="AA24" s="279"/>
      <c r="AB24" s="279"/>
      <c r="AC24" s="279"/>
      <c r="AD24" s="279"/>
      <c r="AE24" s="280"/>
      <c r="AF24" s="281"/>
      <c r="AG24" s="282"/>
      <c r="AH24" s="282"/>
      <c r="AI24" s="282"/>
      <c r="AJ24" s="282"/>
      <c r="AK24" s="282"/>
      <c r="AL24" s="282"/>
      <c r="AM24" s="283"/>
      <c r="AN24" s="273"/>
      <c r="AO24" s="284"/>
      <c r="AP24" s="285"/>
      <c r="AQ24" s="286"/>
      <c r="AR24" s="286"/>
      <c r="AS24" s="286"/>
      <c r="AT24" s="274"/>
      <c r="AU24" s="284"/>
      <c r="AV24" s="285"/>
      <c r="AW24" s="286"/>
      <c r="AX24" s="286"/>
      <c r="AY24" s="286"/>
      <c r="AZ24" s="274"/>
      <c r="BA24" s="284"/>
      <c r="BB24" s="273"/>
      <c r="BC24" s="284"/>
      <c r="BD24" s="290"/>
      <c r="BE24" s="291"/>
      <c r="BF24" s="291"/>
      <c r="BG24" s="291"/>
      <c r="BH24" s="291"/>
      <c r="BI24" s="291"/>
      <c r="BJ24" s="291"/>
      <c r="BK24" s="291"/>
      <c r="BL24" s="292"/>
      <c r="BM24" s="2"/>
      <c r="BN24" s="4"/>
      <c r="BO24" s="293"/>
      <c r="BP24" s="293"/>
      <c r="BQ24" s="293"/>
      <c r="BR24" s="293"/>
      <c r="BS24" s="293"/>
      <c r="BT24" s="294"/>
      <c r="BU24" s="297"/>
      <c r="BV24" s="298"/>
      <c r="BW24" s="298"/>
      <c r="BX24" s="298"/>
      <c r="BY24" s="298"/>
      <c r="BZ24" s="298"/>
      <c r="CA24" s="298"/>
      <c r="CB24" s="299"/>
      <c r="CF24" s="6"/>
    </row>
    <row r="25" spans="1:84" ht="13.5" customHeight="1">
      <c r="A25" s="332"/>
      <c r="B25" s="333"/>
      <c r="C25" s="322"/>
      <c r="D25" s="323"/>
      <c r="E25" s="327"/>
      <c r="F25" s="328"/>
      <c r="G25" s="328"/>
      <c r="H25" s="328"/>
      <c r="I25" s="328"/>
      <c r="J25" s="328"/>
      <c r="K25" s="328"/>
      <c r="L25" s="328"/>
      <c r="M25" s="328"/>
      <c r="N25" s="328"/>
      <c r="O25" s="328"/>
      <c r="P25" s="329"/>
      <c r="Q25" s="324"/>
      <c r="R25" s="325"/>
      <c r="S25" s="326"/>
      <c r="T25" s="306"/>
      <c r="U25" s="304"/>
      <c r="V25" s="307"/>
      <c r="W25" s="7"/>
      <c r="X25" s="308"/>
      <c r="Y25" s="309"/>
      <c r="Z25" s="309"/>
      <c r="AA25" s="309"/>
      <c r="AB25" s="309"/>
      <c r="AC25" s="309"/>
      <c r="AD25" s="309"/>
      <c r="AE25" s="310"/>
      <c r="AF25" s="308"/>
      <c r="AG25" s="309"/>
      <c r="AH25" s="309"/>
      <c r="AI25" s="309"/>
      <c r="AJ25" s="309"/>
      <c r="AK25" s="309"/>
      <c r="AL25" s="309"/>
      <c r="AM25" s="310"/>
      <c r="AN25" s="311"/>
      <c r="AO25" s="312"/>
      <c r="AP25" s="319"/>
      <c r="AQ25" s="320"/>
      <c r="AR25" s="320"/>
      <c r="AS25" s="320"/>
      <c r="AT25" s="321"/>
      <c r="AU25" s="312"/>
      <c r="AV25" s="319"/>
      <c r="AW25" s="320"/>
      <c r="AX25" s="320"/>
      <c r="AY25" s="320"/>
      <c r="AZ25" s="321"/>
      <c r="BA25" s="312"/>
      <c r="BB25" s="311"/>
      <c r="BC25" s="312"/>
      <c r="BD25" s="313"/>
      <c r="BE25" s="314"/>
      <c r="BF25" s="314"/>
      <c r="BG25" s="314"/>
      <c r="BH25" s="314"/>
      <c r="BI25" s="314"/>
      <c r="BJ25" s="314"/>
      <c r="BK25" s="314"/>
      <c r="BL25" s="315"/>
      <c r="BM25" s="2"/>
      <c r="BN25" s="4"/>
      <c r="BO25" s="295"/>
      <c r="BP25" s="295"/>
      <c r="BQ25" s="295"/>
      <c r="BR25" s="295"/>
      <c r="BS25" s="295"/>
      <c r="BT25" s="296"/>
      <c r="BU25" s="300"/>
      <c r="BV25" s="301"/>
      <c r="BW25" s="301"/>
      <c r="BX25" s="301"/>
      <c r="BY25" s="301"/>
      <c r="BZ25" s="301"/>
      <c r="CA25" s="301"/>
      <c r="CB25" s="302"/>
    </row>
    <row r="26" spans="1:84" ht="13.5" customHeight="1">
      <c r="A26" s="332"/>
      <c r="B26" s="333"/>
      <c r="C26" s="579"/>
      <c r="D26" s="580"/>
      <c r="E26" s="580"/>
      <c r="F26" s="580"/>
      <c r="G26" s="580"/>
      <c r="H26" s="580"/>
      <c r="I26" s="580"/>
      <c r="J26" s="580"/>
      <c r="K26" s="580"/>
      <c r="L26" s="580"/>
      <c r="M26" s="580"/>
      <c r="N26" s="580"/>
      <c r="O26" s="580"/>
      <c r="P26" s="581"/>
      <c r="Q26" s="29"/>
      <c r="R26" s="28"/>
      <c r="S26" s="30"/>
      <c r="T26" s="316"/>
      <c r="U26" s="317"/>
      <c r="V26" s="318"/>
      <c r="W26" s="5"/>
      <c r="X26" s="278"/>
      <c r="Y26" s="279"/>
      <c r="Z26" s="279"/>
      <c r="AA26" s="279"/>
      <c r="AB26" s="279"/>
      <c r="AC26" s="279"/>
      <c r="AD26" s="279"/>
      <c r="AE26" s="280"/>
      <c r="AF26" s="281"/>
      <c r="AG26" s="282"/>
      <c r="AH26" s="282"/>
      <c r="AI26" s="282"/>
      <c r="AJ26" s="282"/>
      <c r="AK26" s="282"/>
      <c r="AL26" s="282"/>
      <c r="AM26" s="283"/>
      <c r="AN26" s="273"/>
      <c r="AO26" s="284"/>
      <c r="AP26" s="285"/>
      <c r="AQ26" s="286"/>
      <c r="AR26" s="286"/>
      <c r="AS26" s="286"/>
      <c r="AT26" s="274"/>
      <c r="AU26" s="284"/>
      <c r="AV26" s="285"/>
      <c r="AW26" s="286"/>
      <c r="AX26" s="286"/>
      <c r="AY26" s="286"/>
      <c r="AZ26" s="274"/>
      <c r="BA26" s="284"/>
      <c r="BB26" s="273"/>
      <c r="BC26" s="284"/>
      <c r="BD26" s="290"/>
      <c r="BE26" s="291"/>
      <c r="BF26" s="291"/>
      <c r="BG26" s="291"/>
      <c r="BH26" s="291"/>
      <c r="BI26" s="291"/>
      <c r="BJ26" s="291"/>
      <c r="BK26" s="291"/>
      <c r="BL26" s="292"/>
      <c r="BM26" s="2"/>
      <c r="BN26" s="4"/>
      <c r="BO26" s="293"/>
      <c r="BP26" s="293"/>
      <c r="BQ26" s="293"/>
      <c r="BR26" s="293"/>
      <c r="BS26" s="293"/>
      <c r="BT26" s="294"/>
      <c r="BU26" s="297"/>
      <c r="BV26" s="298"/>
      <c r="BW26" s="298"/>
      <c r="BX26" s="298"/>
      <c r="BY26" s="298"/>
      <c r="BZ26" s="298"/>
      <c r="CA26" s="298"/>
      <c r="CB26" s="299"/>
      <c r="CF26" s="6"/>
    </row>
    <row r="27" spans="1:84" ht="13.5" customHeight="1">
      <c r="A27" s="332"/>
      <c r="B27" s="333"/>
      <c r="C27" s="322"/>
      <c r="D27" s="323"/>
      <c r="E27" s="327"/>
      <c r="F27" s="328"/>
      <c r="G27" s="328"/>
      <c r="H27" s="328"/>
      <c r="I27" s="328"/>
      <c r="J27" s="328"/>
      <c r="K27" s="328"/>
      <c r="L27" s="328"/>
      <c r="M27" s="328"/>
      <c r="N27" s="328"/>
      <c r="O27" s="328"/>
      <c r="P27" s="329"/>
      <c r="Q27" s="324"/>
      <c r="R27" s="325"/>
      <c r="S27" s="326"/>
      <c r="T27" s="306"/>
      <c r="U27" s="304"/>
      <c r="V27" s="307"/>
      <c r="W27" s="7"/>
      <c r="X27" s="308"/>
      <c r="Y27" s="309"/>
      <c r="Z27" s="309"/>
      <c r="AA27" s="309"/>
      <c r="AB27" s="309"/>
      <c r="AC27" s="309"/>
      <c r="AD27" s="309"/>
      <c r="AE27" s="310"/>
      <c r="AF27" s="308"/>
      <c r="AG27" s="309"/>
      <c r="AH27" s="309"/>
      <c r="AI27" s="309"/>
      <c r="AJ27" s="309"/>
      <c r="AK27" s="309"/>
      <c r="AL27" s="309"/>
      <c r="AM27" s="310"/>
      <c r="AN27" s="311"/>
      <c r="AO27" s="312"/>
      <c r="AP27" s="319"/>
      <c r="AQ27" s="320"/>
      <c r="AR27" s="320"/>
      <c r="AS27" s="320"/>
      <c r="AT27" s="321"/>
      <c r="AU27" s="312"/>
      <c r="AV27" s="319"/>
      <c r="AW27" s="320"/>
      <c r="AX27" s="320"/>
      <c r="AY27" s="320"/>
      <c r="AZ27" s="321"/>
      <c r="BA27" s="312"/>
      <c r="BB27" s="311"/>
      <c r="BC27" s="312"/>
      <c r="BD27" s="313"/>
      <c r="BE27" s="314"/>
      <c r="BF27" s="314"/>
      <c r="BG27" s="314"/>
      <c r="BH27" s="314"/>
      <c r="BI27" s="314"/>
      <c r="BJ27" s="314"/>
      <c r="BK27" s="314"/>
      <c r="BL27" s="315"/>
      <c r="BM27" s="2"/>
      <c r="BN27" s="4"/>
      <c r="BO27" s="295"/>
      <c r="BP27" s="295"/>
      <c r="BQ27" s="295"/>
      <c r="BR27" s="295"/>
      <c r="BS27" s="295"/>
      <c r="BT27" s="296"/>
      <c r="BU27" s="300"/>
      <c r="BV27" s="301"/>
      <c r="BW27" s="301"/>
      <c r="BX27" s="301"/>
      <c r="BY27" s="301"/>
      <c r="BZ27" s="301"/>
      <c r="CA27" s="301"/>
      <c r="CB27" s="302"/>
    </row>
    <row r="28" spans="1:84" ht="13.5" customHeight="1">
      <c r="A28" s="332"/>
      <c r="B28" s="333"/>
      <c r="C28" s="579"/>
      <c r="D28" s="580"/>
      <c r="E28" s="580"/>
      <c r="F28" s="580"/>
      <c r="G28" s="580"/>
      <c r="H28" s="580"/>
      <c r="I28" s="580"/>
      <c r="J28" s="580"/>
      <c r="K28" s="580"/>
      <c r="L28" s="580"/>
      <c r="M28" s="580"/>
      <c r="N28" s="580"/>
      <c r="O28" s="580"/>
      <c r="P28" s="581"/>
      <c r="Q28" s="29"/>
      <c r="R28" s="28"/>
      <c r="S28" s="30"/>
      <c r="T28" s="316"/>
      <c r="U28" s="317"/>
      <c r="V28" s="318"/>
      <c r="W28" s="5"/>
      <c r="X28" s="278"/>
      <c r="Y28" s="279"/>
      <c r="Z28" s="279"/>
      <c r="AA28" s="279"/>
      <c r="AB28" s="279"/>
      <c r="AC28" s="279"/>
      <c r="AD28" s="279"/>
      <c r="AE28" s="280"/>
      <c r="AF28" s="281"/>
      <c r="AG28" s="282"/>
      <c r="AH28" s="282"/>
      <c r="AI28" s="282"/>
      <c r="AJ28" s="282"/>
      <c r="AK28" s="282"/>
      <c r="AL28" s="282"/>
      <c r="AM28" s="283"/>
      <c r="AN28" s="273"/>
      <c r="AO28" s="284"/>
      <c r="AP28" s="285"/>
      <c r="AQ28" s="286"/>
      <c r="AR28" s="286"/>
      <c r="AS28" s="286"/>
      <c r="AT28" s="274"/>
      <c r="AU28" s="284"/>
      <c r="AV28" s="285"/>
      <c r="AW28" s="286"/>
      <c r="AX28" s="286"/>
      <c r="AY28" s="286"/>
      <c r="AZ28" s="274"/>
      <c r="BA28" s="284"/>
      <c r="BB28" s="273"/>
      <c r="BC28" s="284"/>
      <c r="BD28" s="290"/>
      <c r="BE28" s="291"/>
      <c r="BF28" s="291"/>
      <c r="BG28" s="291"/>
      <c r="BH28" s="291"/>
      <c r="BI28" s="291"/>
      <c r="BJ28" s="291"/>
      <c r="BK28" s="291"/>
      <c r="BL28" s="292"/>
      <c r="BM28" s="2"/>
      <c r="BN28" s="4"/>
      <c r="BO28" s="293"/>
      <c r="BP28" s="293"/>
      <c r="BQ28" s="293"/>
      <c r="BR28" s="293"/>
      <c r="BS28" s="293"/>
      <c r="BT28" s="294"/>
      <c r="BU28" s="297"/>
      <c r="BV28" s="298"/>
      <c r="BW28" s="298"/>
      <c r="BX28" s="298"/>
      <c r="BY28" s="298"/>
      <c r="BZ28" s="298"/>
      <c r="CA28" s="298"/>
      <c r="CB28" s="299"/>
      <c r="CF28" s="6"/>
    </row>
    <row r="29" spans="1:84" ht="13.5" customHeight="1">
      <c r="A29" s="332"/>
      <c r="B29" s="333"/>
      <c r="C29" s="322"/>
      <c r="D29" s="323"/>
      <c r="E29" s="327"/>
      <c r="F29" s="328"/>
      <c r="G29" s="328"/>
      <c r="H29" s="328"/>
      <c r="I29" s="328"/>
      <c r="J29" s="328"/>
      <c r="K29" s="328"/>
      <c r="L29" s="328"/>
      <c r="M29" s="328"/>
      <c r="N29" s="328"/>
      <c r="O29" s="328"/>
      <c r="P29" s="329"/>
      <c r="Q29" s="324"/>
      <c r="R29" s="325"/>
      <c r="S29" s="326"/>
      <c r="T29" s="306"/>
      <c r="U29" s="304"/>
      <c r="V29" s="307"/>
      <c r="W29" s="7"/>
      <c r="X29" s="308"/>
      <c r="Y29" s="309"/>
      <c r="Z29" s="309"/>
      <c r="AA29" s="309"/>
      <c r="AB29" s="309"/>
      <c r="AC29" s="309"/>
      <c r="AD29" s="309"/>
      <c r="AE29" s="310"/>
      <c r="AF29" s="308"/>
      <c r="AG29" s="309"/>
      <c r="AH29" s="309"/>
      <c r="AI29" s="309"/>
      <c r="AJ29" s="309"/>
      <c r="AK29" s="309"/>
      <c r="AL29" s="309"/>
      <c r="AM29" s="310"/>
      <c r="AN29" s="311"/>
      <c r="AO29" s="312"/>
      <c r="AP29" s="319"/>
      <c r="AQ29" s="320"/>
      <c r="AR29" s="320"/>
      <c r="AS29" s="320"/>
      <c r="AT29" s="321"/>
      <c r="AU29" s="312"/>
      <c r="AV29" s="319"/>
      <c r="AW29" s="320"/>
      <c r="AX29" s="320"/>
      <c r="AY29" s="320"/>
      <c r="AZ29" s="321"/>
      <c r="BA29" s="312"/>
      <c r="BB29" s="311"/>
      <c r="BC29" s="312"/>
      <c r="BD29" s="313"/>
      <c r="BE29" s="314"/>
      <c r="BF29" s="314"/>
      <c r="BG29" s="314"/>
      <c r="BH29" s="314"/>
      <c r="BI29" s="314"/>
      <c r="BJ29" s="314"/>
      <c r="BK29" s="314"/>
      <c r="BL29" s="315"/>
      <c r="BM29" s="2"/>
      <c r="BN29" s="4"/>
      <c r="BO29" s="295"/>
      <c r="BP29" s="295"/>
      <c r="BQ29" s="295"/>
      <c r="BR29" s="295"/>
      <c r="BS29" s="295"/>
      <c r="BT29" s="296"/>
      <c r="BU29" s="300"/>
      <c r="BV29" s="301"/>
      <c r="BW29" s="301"/>
      <c r="BX29" s="301"/>
      <c r="BY29" s="301"/>
      <c r="BZ29" s="301"/>
      <c r="CA29" s="301"/>
      <c r="CB29" s="302"/>
    </row>
    <row r="30" spans="1:84" ht="13.5" customHeight="1">
      <c r="A30" s="332"/>
      <c r="B30" s="333"/>
      <c r="C30" s="579"/>
      <c r="D30" s="580"/>
      <c r="E30" s="580"/>
      <c r="F30" s="580"/>
      <c r="G30" s="580"/>
      <c r="H30" s="580"/>
      <c r="I30" s="580"/>
      <c r="J30" s="580"/>
      <c r="K30" s="580"/>
      <c r="L30" s="580"/>
      <c r="M30" s="580"/>
      <c r="N30" s="580"/>
      <c r="O30" s="580"/>
      <c r="P30" s="581"/>
      <c r="Q30" s="29"/>
      <c r="R30" s="28"/>
      <c r="S30" s="30"/>
      <c r="T30" s="316"/>
      <c r="U30" s="317"/>
      <c r="V30" s="318"/>
      <c r="W30" s="5"/>
      <c r="X30" s="278"/>
      <c r="Y30" s="279"/>
      <c r="Z30" s="279"/>
      <c r="AA30" s="279"/>
      <c r="AB30" s="279"/>
      <c r="AC30" s="279"/>
      <c r="AD30" s="279"/>
      <c r="AE30" s="280"/>
      <c r="AF30" s="281"/>
      <c r="AG30" s="282"/>
      <c r="AH30" s="282"/>
      <c r="AI30" s="282"/>
      <c r="AJ30" s="282"/>
      <c r="AK30" s="282"/>
      <c r="AL30" s="282"/>
      <c r="AM30" s="283"/>
      <c r="AN30" s="273"/>
      <c r="AO30" s="284"/>
      <c r="AP30" s="285"/>
      <c r="AQ30" s="286"/>
      <c r="AR30" s="286"/>
      <c r="AS30" s="286"/>
      <c r="AT30" s="274"/>
      <c r="AU30" s="284"/>
      <c r="AV30" s="285"/>
      <c r="AW30" s="286"/>
      <c r="AX30" s="286"/>
      <c r="AY30" s="286"/>
      <c r="AZ30" s="274"/>
      <c r="BA30" s="284"/>
      <c r="BB30" s="273"/>
      <c r="BC30" s="284"/>
      <c r="BD30" s="290"/>
      <c r="BE30" s="291"/>
      <c r="BF30" s="291"/>
      <c r="BG30" s="291"/>
      <c r="BH30" s="291"/>
      <c r="BI30" s="291"/>
      <c r="BJ30" s="291"/>
      <c r="BK30" s="291"/>
      <c r="BL30" s="292"/>
      <c r="BM30" s="2"/>
      <c r="BN30" s="4"/>
      <c r="BO30" s="293"/>
      <c r="BP30" s="293"/>
      <c r="BQ30" s="293"/>
      <c r="BR30" s="293"/>
      <c r="BS30" s="293"/>
      <c r="BT30" s="294"/>
      <c r="BU30" s="297"/>
      <c r="BV30" s="298"/>
      <c r="BW30" s="298"/>
      <c r="BX30" s="298"/>
      <c r="BY30" s="298"/>
      <c r="BZ30" s="298"/>
      <c r="CA30" s="298"/>
      <c r="CB30" s="299"/>
      <c r="CF30" s="6"/>
    </row>
    <row r="31" spans="1:84" ht="13.5" customHeight="1">
      <c r="A31" s="332"/>
      <c r="B31" s="333"/>
      <c r="C31" s="322"/>
      <c r="D31" s="323"/>
      <c r="E31" s="327"/>
      <c r="F31" s="328"/>
      <c r="G31" s="328"/>
      <c r="H31" s="328"/>
      <c r="I31" s="328"/>
      <c r="J31" s="328"/>
      <c r="K31" s="328"/>
      <c r="L31" s="328"/>
      <c r="M31" s="328"/>
      <c r="N31" s="328"/>
      <c r="O31" s="328"/>
      <c r="P31" s="329"/>
      <c r="Q31" s="324"/>
      <c r="R31" s="325"/>
      <c r="S31" s="326"/>
      <c r="T31" s="306"/>
      <c r="U31" s="304"/>
      <c r="V31" s="307"/>
      <c r="W31" s="7"/>
      <c r="X31" s="308"/>
      <c r="Y31" s="309"/>
      <c r="Z31" s="309"/>
      <c r="AA31" s="309"/>
      <c r="AB31" s="309"/>
      <c r="AC31" s="309"/>
      <c r="AD31" s="309"/>
      <c r="AE31" s="310"/>
      <c r="AF31" s="308"/>
      <c r="AG31" s="309"/>
      <c r="AH31" s="309"/>
      <c r="AI31" s="309"/>
      <c r="AJ31" s="309"/>
      <c r="AK31" s="309"/>
      <c r="AL31" s="309"/>
      <c r="AM31" s="310"/>
      <c r="AN31" s="311"/>
      <c r="AO31" s="312"/>
      <c r="AP31" s="319"/>
      <c r="AQ31" s="320"/>
      <c r="AR31" s="320"/>
      <c r="AS31" s="320"/>
      <c r="AT31" s="321"/>
      <c r="AU31" s="312"/>
      <c r="AV31" s="319"/>
      <c r="AW31" s="320"/>
      <c r="AX31" s="320"/>
      <c r="AY31" s="320"/>
      <c r="AZ31" s="321"/>
      <c r="BA31" s="312"/>
      <c r="BB31" s="311"/>
      <c r="BC31" s="312"/>
      <c r="BD31" s="313"/>
      <c r="BE31" s="314"/>
      <c r="BF31" s="314"/>
      <c r="BG31" s="314"/>
      <c r="BH31" s="314"/>
      <c r="BI31" s="314"/>
      <c r="BJ31" s="314"/>
      <c r="BK31" s="314"/>
      <c r="BL31" s="315"/>
      <c r="BM31" s="2"/>
      <c r="BN31" s="4"/>
      <c r="BO31" s="295"/>
      <c r="BP31" s="295"/>
      <c r="BQ31" s="295"/>
      <c r="BR31" s="295"/>
      <c r="BS31" s="295"/>
      <c r="BT31" s="296"/>
      <c r="BU31" s="300"/>
      <c r="BV31" s="301"/>
      <c r="BW31" s="301"/>
      <c r="BX31" s="301"/>
      <c r="BY31" s="301"/>
      <c r="BZ31" s="301"/>
      <c r="CA31" s="301"/>
      <c r="CB31" s="302"/>
    </row>
    <row r="32" spans="1:84" ht="13.5" customHeight="1">
      <c r="A32" s="332"/>
      <c r="B32" s="333"/>
      <c r="C32" s="579"/>
      <c r="D32" s="580"/>
      <c r="E32" s="580"/>
      <c r="F32" s="580"/>
      <c r="G32" s="580"/>
      <c r="H32" s="580"/>
      <c r="I32" s="580"/>
      <c r="J32" s="580"/>
      <c r="K32" s="580"/>
      <c r="L32" s="580"/>
      <c r="M32" s="580"/>
      <c r="N32" s="580"/>
      <c r="O32" s="580"/>
      <c r="P32" s="581"/>
      <c r="Q32" s="29"/>
      <c r="R32" s="28"/>
      <c r="S32" s="30"/>
      <c r="T32" s="316"/>
      <c r="U32" s="317"/>
      <c r="V32" s="318"/>
      <c r="W32" s="5"/>
      <c r="X32" s="278"/>
      <c r="Y32" s="279"/>
      <c r="Z32" s="279"/>
      <c r="AA32" s="279"/>
      <c r="AB32" s="279"/>
      <c r="AC32" s="279"/>
      <c r="AD32" s="279"/>
      <c r="AE32" s="280"/>
      <c r="AF32" s="281"/>
      <c r="AG32" s="282"/>
      <c r="AH32" s="282"/>
      <c r="AI32" s="282"/>
      <c r="AJ32" s="282"/>
      <c r="AK32" s="282"/>
      <c r="AL32" s="282"/>
      <c r="AM32" s="283"/>
      <c r="AN32" s="273"/>
      <c r="AO32" s="284"/>
      <c r="AP32" s="285"/>
      <c r="AQ32" s="286"/>
      <c r="AR32" s="286"/>
      <c r="AS32" s="286"/>
      <c r="AT32" s="274"/>
      <c r="AU32" s="284"/>
      <c r="AV32" s="285"/>
      <c r="AW32" s="286"/>
      <c r="AX32" s="286"/>
      <c r="AY32" s="286"/>
      <c r="AZ32" s="274"/>
      <c r="BA32" s="284"/>
      <c r="BB32" s="273"/>
      <c r="BC32" s="284"/>
      <c r="BD32" s="290"/>
      <c r="BE32" s="291"/>
      <c r="BF32" s="291"/>
      <c r="BG32" s="291"/>
      <c r="BH32" s="291"/>
      <c r="BI32" s="291"/>
      <c r="BJ32" s="291"/>
      <c r="BK32" s="291"/>
      <c r="BL32" s="292"/>
      <c r="BM32" s="2"/>
      <c r="BN32" s="4"/>
      <c r="BO32" s="293"/>
      <c r="BP32" s="293"/>
      <c r="BQ32" s="293"/>
      <c r="BR32" s="293"/>
      <c r="BS32" s="293"/>
      <c r="BT32" s="294"/>
      <c r="BU32" s="297"/>
      <c r="BV32" s="298"/>
      <c r="BW32" s="298"/>
      <c r="BX32" s="298"/>
      <c r="BY32" s="298"/>
      <c r="BZ32" s="298"/>
      <c r="CA32" s="298"/>
      <c r="CB32" s="299"/>
      <c r="CF32" s="6"/>
    </row>
    <row r="33" spans="1:84" ht="13.5" customHeight="1">
      <c r="A33" s="332"/>
      <c r="B33" s="333"/>
      <c r="C33" s="322"/>
      <c r="D33" s="323"/>
      <c r="E33" s="327"/>
      <c r="F33" s="328"/>
      <c r="G33" s="328"/>
      <c r="H33" s="328"/>
      <c r="I33" s="328"/>
      <c r="J33" s="328"/>
      <c r="K33" s="328"/>
      <c r="L33" s="328"/>
      <c r="M33" s="328"/>
      <c r="N33" s="328"/>
      <c r="O33" s="328"/>
      <c r="P33" s="329"/>
      <c r="Q33" s="324"/>
      <c r="R33" s="325"/>
      <c r="S33" s="326"/>
      <c r="T33" s="306"/>
      <c r="U33" s="304"/>
      <c r="V33" s="307"/>
      <c r="W33" s="7"/>
      <c r="X33" s="308"/>
      <c r="Y33" s="309"/>
      <c r="Z33" s="309"/>
      <c r="AA33" s="309"/>
      <c r="AB33" s="309"/>
      <c r="AC33" s="309"/>
      <c r="AD33" s="309"/>
      <c r="AE33" s="310"/>
      <c r="AF33" s="308"/>
      <c r="AG33" s="309"/>
      <c r="AH33" s="309"/>
      <c r="AI33" s="309"/>
      <c r="AJ33" s="309"/>
      <c r="AK33" s="309"/>
      <c r="AL33" s="309"/>
      <c r="AM33" s="310"/>
      <c r="AN33" s="311"/>
      <c r="AO33" s="312"/>
      <c r="AP33" s="319"/>
      <c r="AQ33" s="320"/>
      <c r="AR33" s="320"/>
      <c r="AS33" s="320"/>
      <c r="AT33" s="321"/>
      <c r="AU33" s="312"/>
      <c r="AV33" s="319"/>
      <c r="AW33" s="320"/>
      <c r="AX33" s="320"/>
      <c r="AY33" s="320"/>
      <c r="AZ33" s="321"/>
      <c r="BA33" s="312"/>
      <c r="BB33" s="311"/>
      <c r="BC33" s="312"/>
      <c r="BD33" s="313"/>
      <c r="BE33" s="314"/>
      <c r="BF33" s="314"/>
      <c r="BG33" s="314"/>
      <c r="BH33" s="314"/>
      <c r="BI33" s="314"/>
      <c r="BJ33" s="314"/>
      <c r="BK33" s="314"/>
      <c r="BL33" s="315"/>
      <c r="BM33" s="2"/>
      <c r="BN33" s="4"/>
      <c r="BO33" s="295"/>
      <c r="BP33" s="295"/>
      <c r="BQ33" s="295"/>
      <c r="BR33" s="295"/>
      <c r="BS33" s="295"/>
      <c r="BT33" s="296"/>
      <c r="BU33" s="300"/>
      <c r="BV33" s="301"/>
      <c r="BW33" s="301"/>
      <c r="BX33" s="301"/>
      <c r="BY33" s="301"/>
      <c r="BZ33" s="301"/>
      <c r="CA33" s="301"/>
      <c r="CB33" s="302"/>
    </row>
    <row r="34" spans="1:84" ht="13.5" customHeight="1">
      <c r="A34" s="332"/>
      <c r="B34" s="333"/>
      <c r="C34" s="579"/>
      <c r="D34" s="580"/>
      <c r="E34" s="580"/>
      <c r="F34" s="580"/>
      <c r="G34" s="580"/>
      <c r="H34" s="580"/>
      <c r="I34" s="580"/>
      <c r="J34" s="580"/>
      <c r="K34" s="580"/>
      <c r="L34" s="580"/>
      <c r="M34" s="580"/>
      <c r="N34" s="580"/>
      <c r="O34" s="580"/>
      <c r="P34" s="581"/>
      <c r="Q34" s="29"/>
      <c r="R34" s="28"/>
      <c r="S34" s="30"/>
      <c r="T34" s="316"/>
      <c r="U34" s="317"/>
      <c r="V34" s="318"/>
      <c r="W34" s="5"/>
      <c r="X34" s="278"/>
      <c r="Y34" s="279"/>
      <c r="Z34" s="279"/>
      <c r="AA34" s="279"/>
      <c r="AB34" s="279"/>
      <c r="AC34" s="279"/>
      <c r="AD34" s="279"/>
      <c r="AE34" s="280"/>
      <c r="AF34" s="281"/>
      <c r="AG34" s="282"/>
      <c r="AH34" s="282"/>
      <c r="AI34" s="282"/>
      <c r="AJ34" s="282"/>
      <c r="AK34" s="282"/>
      <c r="AL34" s="282"/>
      <c r="AM34" s="283"/>
      <c r="AN34" s="273"/>
      <c r="AO34" s="284"/>
      <c r="AP34" s="285"/>
      <c r="AQ34" s="286"/>
      <c r="AR34" s="286"/>
      <c r="AS34" s="286"/>
      <c r="AT34" s="274"/>
      <c r="AU34" s="284"/>
      <c r="AV34" s="285"/>
      <c r="AW34" s="286"/>
      <c r="AX34" s="286"/>
      <c r="AY34" s="286"/>
      <c r="AZ34" s="274"/>
      <c r="BA34" s="284"/>
      <c r="BB34" s="273"/>
      <c r="BC34" s="284"/>
      <c r="BD34" s="290"/>
      <c r="BE34" s="291"/>
      <c r="BF34" s="291"/>
      <c r="BG34" s="291"/>
      <c r="BH34" s="291"/>
      <c r="BI34" s="291"/>
      <c r="BJ34" s="291"/>
      <c r="BK34" s="291"/>
      <c r="BL34" s="292"/>
      <c r="BM34" s="2"/>
      <c r="BN34" s="4"/>
      <c r="BO34" s="293"/>
      <c r="BP34" s="293"/>
      <c r="BQ34" s="293"/>
      <c r="BR34" s="293"/>
      <c r="BS34" s="293"/>
      <c r="BT34" s="294"/>
      <c r="BU34" s="297"/>
      <c r="BV34" s="298"/>
      <c r="BW34" s="298"/>
      <c r="BX34" s="298"/>
      <c r="BY34" s="298"/>
      <c r="BZ34" s="298"/>
      <c r="CA34" s="298"/>
      <c r="CB34" s="299"/>
      <c r="CF34" s="6"/>
    </row>
    <row r="35" spans="1:84" ht="13.5" customHeight="1">
      <c r="A35" s="332"/>
      <c r="B35" s="333"/>
      <c r="C35" s="322"/>
      <c r="D35" s="323"/>
      <c r="E35" s="327"/>
      <c r="F35" s="328"/>
      <c r="G35" s="328"/>
      <c r="H35" s="328"/>
      <c r="I35" s="328"/>
      <c r="J35" s="328"/>
      <c r="K35" s="328"/>
      <c r="L35" s="328"/>
      <c r="M35" s="328"/>
      <c r="N35" s="328"/>
      <c r="O35" s="328"/>
      <c r="P35" s="329"/>
      <c r="Q35" s="324"/>
      <c r="R35" s="325"/>
      <c r="S35" s="326"/>
      <c r="T35" s="306"/>
      <c r="U35" s="304"/>
      <c r="V35" s="307"/>
      <c r="W35" s="7"/>
      <c r="X35" s="308"/>
      <c r="Y35" s="309"/>
      <c r="Z35" s="309"/>
      <c r="AA35" s="309"/>
      <c r="AB35" s="309"/>
      <c r="AC35" s="309"/>
      <c r="AD35" s="309"/>
      <c r="AE35" s="310"/>
      <c r="AF35" s="308"/>
      <c r="AG35" s="309"/>
      <c r="AH35" s="309"/>
      <c r="AI35" s="309"/>
      <c r="AJ35" s="309"/>
      <c r="AK35" s="309"/>
      <c r="AL35" s="309"/>
      <c r="AM35" s="310"/>
      <c r="AN35" s="311"/>
      <c r="AO35" s="312"/>
      <c r="AP35" s="319"/>
      <c r="AQ35" s="320"/>
      <c r="AR35" s="320"/>
      <c r="AS35" s="320"/>
      <c r="AT35" s="321"/>
      <c r="AU35" s="312"/>
      <c r="AV35" s="319"/>
      <c r="AW35" s="320"/>
      <c r="AX35" s="320"/>
      <c r="AY35" s="320"/>
      <c r="AZ35" s="321"/>
      <c r="BA35" s="312"/>
      <c r="BB35" s="311"/>
      <c r="BC35" s="312"/>
      <c r="BD35" s="313"/>
      <c r="BE35" s="314"/>
      <c r="BF35" s="314"/>
      <c r="BG35" s="314"/>
      <c r="BH35" s="314"/>
      <c r="BI35" s="314"/>
      <c r="BJ35" s="314"/>
      <c r="BK35" s="314"/>
      <c r="BL35" s="315"/>
      <c r="BM35" s="2"/>
      <c r="BN35" s="4"/>
      <c r="BO35" s="295"/>
      <c r="BP35" s="295"/>
      <c r="BQ35" s="295"/>
      <c r="BR35" s="295"/>
      <c r="BS35" s="295"/>
      <c r="BT35" s="296"/>
      <c r="BU35" s="300"/>
      <c r="BV35" s="301"/>
      <c r="BW35" s="301"/>
      <c r="BX35" s="301"/>
      <c r="BY35" s="301"/>
      <c r="BZ35" s="301"/>
      <c r="CA35" s="301"/>
      <c r="CB35" s="302"/>
    </row>
    <row r="36" spans="1:84" ht="13.5" customHeight="1">
      <c r="A36" s="332"/>
      <c r="B36" s="333"/>
      <c r="C36" s="579"/>
      <c r="D36" s="580"/>
      <c r="E36" s="580"/>
      <c r="F36" s="580"/>
      <c r="G36" s="580"/>
      <c r="H36" s="580"/>
      <c r="I36" s="580"/>
      <c r="J36" s="580"/>
      <c r="K36" s="580"/>
      <c r="L36" s="580"/>
      <c r="M36" s="580"/>
      <c r="N36" s="580"/>
      <c r="O36" s="580"/>
      <c r="P36" s="581"/>
      <c r="Q36" s="29"/>
      <c r="R36" s="28"/>
      <c r="S36" s="30"/>
      <c r="T36" s="316"/>
      <c r="U36" s="317"/>
      <c r="V36" s="318"/>
      <c r="W36" s="5"/>
      <c r="X36" s="278"/>
      <c r="Y36" s="279"/>
      <c r="Z36" s="279"/>
      <c r="AA36" s="279"/>
      <c r="AB36" s="279"/>
      <c r="AC36" s="279"/>
      <c r="AD36" s="279"/>
      <c r="AE36" s="280"/>
      <c r="AF36" s="281"/>
      <c r="AG36" s="282"/>
      <c r="AH36" s="282"/>
      <c r="AI36" s="282"/>
      <c r="AJ36" s="282"/>
      <c r="AK36" s="282"/>
      <c r="AL36" s="282"/>
      <c r="AM36" s="283"/>
      <c r="AN36" s="273"/>
      <c r="AO36" s="284"/>
      <c r="AP36" s="285"/>
      <c r="AQ36" s="286"/>
      <c r="AR36" s="286"/>
      <c r="AS36" s="286"/>
      <c r="AT36" s="274"/>
      <c r="AU36" s="284"/>
      <c r="AV36" s="285"/>
      <c r="AW36" s="286"/>
      <c r="AX36" s="286"/>
      <c r="AY36" s="286"/>
      <c r="AZ36" s="274"/>
      <c r="BA36" s="284"/>
      <c r="BB36" s="273"/>
      <c r="BC36" s="284"/>
      <c r="BD36" s="290"/>
      <c r="BE36" s="291"/>
      <c r="BF36" s="291"/>
      <c r="BG36" s="291"/>
      <c r="BH36" s="291"/>
      <c r="BI36" s="291"/>
      <c r="BJ36" s="291"/>
      <c r="BK36" s="291"/>
      <c r="BL36" s="292"/>
      <c r="BM36" s="2"/>
      <c r="BN36" s="4"/>
      <c r="BO36" s="293"/>
      <c r="BP36" s="293"/>
      <c r="BQ36" s="293"/>
      <c r="BR36" s="293"/>
      <c r="BS36" s="293"/>
      <c r="BT36" s="294"/>
      <c r="BU36" s="297"/>
      <c r="BV36" s="298"/>
      <c r="BW36" s="298"/>
      <c r="BX36" s="298"/>
      <c r="BY36" s="298"/>
      <c r="BZ36" s="298"/>
      <c r="CA36" s="298"/>
      <c r="CB36" s="299"/>
      <c r="CF36" s="6"/>
    </row>
    <row r="37" spans="1:84" ht="13.5" customHeight="1">
      <c r="A37" s="332"/>
      <c r="B37" s="333"/>
      <c r="C37" s="322"/>
      <c r="D37" s="323"/>
      <c r="E37" s="327"/>
      <c r="F37" s="328"/>
      <c r="G37" s="328"/>
      <c r="H37" s="328"/>
      <c r="I37" s="328"/>
      <c r="J37" s="328"/>
      <c r="K37" s="328"/>
      <c r="L37" s="328"/>
      <c r="M37" s="328"/>
      <c r="N37" s="328"/>
      <c r="O37" s="328"/>
      <c r="P37" s="329"/>
      <c r="Q37" s="324"/>
      <c r="R37" s="325"/>
      <c r="S37" s="326"/>
      <c r="T37" s="306"/>
      <c r="U37" s="304"/>
      <c r="V37" s="307"/>
      <c r="W37" s="7"/>
      <c r="X37" s="308"/>
      <c r="Y37" s="309"/>
      <c r="Z37" s="309"/>
      <c r="AA37" s="309"/>
      <c r="AB37" s="309"/>
      <c r="AC37" s="309"/>
      <c r="AD37" s="309"/>
      <c r="AE37" s="310"/>
      <c r="AF37" s="308"/>
      <c r="AG37" s="309"/>
      <c r="AH37" s="309"/>
      <c r="AI37" s="309"/>
      <c r="AJ37" s="309"/>
      <c r="AK37" s="309"/>
      <c r="AL37" s="309"/>
      <c r="AM37" s="310"/>
      <c r="AN37" s="311"/>
      <c r="AO37" s="312"/>
      <c r="AP37" s="319"/>
      <c r="AQ37" s="320"/>
      <c r="AR37" s="320"/>
      <c r="AS37" s="320"/>
      <c r="AT37" s="321"/>
      <c r="AU37" s="312"/>
      <c r="AV37" s="319"/>
      <c r="AW37" s="320"/>
      <c r="AX37" s="320"/>
      <c r="AY37" s="320"/>
      <c r="AZ37" s="321"/>
      <c r="BA37" s="312"/>
      <c r="BB37" s="311"/>
      <c r="BC37" s="312"/>
      <c r="BD37" s="313"/>
      <c r="BE37" s="314"/>
      <c r="BF37" s="314"/>
      <c r="BG37" s="314"/>
      <c r="BH37" s="314"/>
      <c r="BI37" s="314"/>
      <c r="BJ37" s="314"/>
      <c r="BK37" s="314"/>
      <c r="BL37" s="315"/>
      <c r="BM37" s="2"/>
      <c r="BN37" s="4"/>
      <c r="BO37" s="295"/>
      <c r="BP37" s="295"/>
      <c r="BQ37" s="295"/>
      <c r="BR37" s="295"/>
      <c r="BS37" s="295"/>
      <c r="BT37" s="296"/>
      <c r="BU37" s="300"/>
      <c r="BV37" s="301"/>
      <c r="BW37" s="301"/>
      <c r="BX37" s="301"/>
      <c r="BY37" s="301"/>
      <c r="BZ37" s="301"/>
      <c r="CA37" s="301"/>
      <c r="CB37" s="302"/>
    </row>
    <row r="38" spans="1:84" ht="13.5" customHeight="1">
      <c r="A38" s="332"/>
      <c r="B38" s="333"/>
      <c r="C38" s="579"/>
      <c r="D38" s="580"/>
      <c r="E38" s="580"/>
      <c r="F38" s="580"/>
      <c r="G38" s="580"/>
      <c r="H38" s="580"/>
      <c r="I38" s="580"/>
      <c r="J38" s="580"/>
      <c r="K38" s="580"/>
      <c r="L38" s="580"/>
      <c r="M38" s="580"/>
      <c r="N38" s="580"/>
      <c r="O38" s="580"/>
      <c r="P38" s="581"/>
      <c r="Q38" s="29"/>
      <c r="R38" s="28"/>
      <c r="S38" s="30"/>
      <c r="T38" s="316"/>
      <c r="U38" s="317"/>
      <c r="V38" s="318"/>
      <c r="W38" s="5"/>
      <c r="X38" s="278"/>
      <c r="Y38" s="279"/>
      <c r="Z38" s="279"/>
      <c r="AA38" s="279"/>
      <c r="AB38" s="279"/>
      <c r="AC38" s="279"/>
      <c r="AD38" s="279"/>
      <c r="AE38" s="280"/>
      <c r="AF38" s="281"/>
      <c r="AG38" s="282"/>
      <c r="AH38" s="282"/>
      <c r="AI38" s="282"/>
      <c r="AJ38" s="282"/>
      <c r="AK38" s="282"/>
      <c r="AL38" s="282"/>
      <c r="AM38" s="283"/>
      <c r="AN38" s="273"/>
      <c r="AO38" s="284"/>
      <c r="AP38" s="285"/>
      <c r="AQ38" s="286"/>
      <c r="AR38" s="286"/>
      <c r="AS38" s="286"/>
      <c r="AT38" s="274"/>
      <c r="AU38" s="284"/>
      <c r="AV38" s="285"/>
      <c r="AW38" s="286"/>
      <c r="AX38" s="286"/>
      <c r="AY38" s="286"/>
      <c r="AZ38" s="274"/>
      <c r="BA38" s="284"/>
      <c r="BB38" s="273"/>
      <c r="BC38" s="284"/>
      <c r="BD38" s="290"/>
      <c r="BE38" s="291"/>
      <c r="BF38" s="291"/>
      <c r="BG38" s="291"/>
      <c r="BH38" s="291"/>
      <c r="BI38" s="291"/>
      <c r="BJ38" s="291"/>
      <c r="BK38" s="291"/>
      <c r="BL38" s="292"/>
      <c r="BM38" s="2"/>
      <c r="BN38" s="4"/>
      <c r="BO38" s="293"/>
      <c r="BP38" s="293"/>
      <c r="BQ38" s="293"/>
      <c r="BR38" s="293"/>
      <c r="BS38" s="293"/>
      <c r="BT38" s="294"/>
      <c r="BU38" s="297"/>
      <c r="BV38" s="298"/>
      <c r="BW38" s="298"/>
      <c r="BX38" s="298"/>
      <c r="BY38" s="298"/>
      <c r="BZ38" s="298"/>
      <c r="CA38" s="298"/>
      <c r="CB38" s="299"/>
      <c r="CF38" s="6"/>
    </row>
    <row r="39" spans="1:84" ht="13.5" customHeight="1">
      <c r="A39" s="332"/>
      <c r="B39" s="333"/>
      <c r="C39" s="322"/>
      <c r="D39" s="323"/>
      <c r="E39" s="327"/>
      <c r="F39" s="328"/>
      <c r="G39" s="328"/>
      <c r="H39" s="328"/>
      <c r="I39" s="328"/>
      <c r="J39" s="328"/>
      <c r="K39" s="328"/>
      <c r="L39" s="328"/>
      <c r="M39" s="328"/>
      <c r="N39" s="328"/>
      <c r="O39" s="328"/>
      <c r="P39" s="329"/>
      <c r="Q39" s="324"/>
      <c r="R39" s="325"/>
      <c r="S39" s="326"/>
      <c r="T39" s="306"/>
      <c r="U39" s="304"/>
      <c r="V39" s="307"/>
      <c r="W39" s="7"/>
      <c r="X39" s="308"/>
      <c r="Y39" s="309"/>
      <c r="Z39" s="309"/>
      <c r="AA39" s="309"/>
      <c r="AB39" s="309"/>
      <c r="AC39" s="309"/>
      <c r="AD39" s="309"/>
      <c r="AE39" s="310"/>
      <c r="AF39" s="308"/>
      <c r="AG39" s="309"/>
      <c r="AH39" s="309"/>
      <c r="AI39" s="309"/>
      <c r="AJ39" s="309"/>
      <c r="AK39" s="309"/>
      <c r="AL39" s="309"/>
      <c r="AM39" s="310"/>
      <c r="AN39" s="311"/>
      <c r="AO39" s="312"/>
      <c r="AP39" s="319"/>
      <c r="AQ39" s="320"/>
      <c r="AR39" s="320"/>
      <c r="AS39" s="320"/>
      <c r="AT39" s="321"/>
      <c r="AU39" s="312"/>
      <c r="AV39" s="319"/>
      <c r="AW39" s="320"/>
      <c r="AX39" s="320"/>
      <c r="AY39" s="320"/>
      <c r="AZ39" s="321"/>
      <c r="BA39" s="312"/>
      <c r="BB39" s="311"/>
      <c r="BC39" s="312"/>
      <c r="BD39" s="313"/>
      <c r="BE39" s="314"/>
      <c r="BF39" s="314"/>
      <c r="BG39" s="314"/>
      <c r="BH39" s="314"/>
      <c r="BI39" s="314"/>
      <c r="BJ39" s="314"/>
      <c r="BK39" s="314"/>
      <c r="BL39" s="315"/>
      <c r="BM39" s="2"/>
      <c r="BN39" s="4"/>
      <c r="BO39" s="295"/>
      <c r="BP39" s="295"/>
      <c r="BQ39" s="295"/>
      <c r="BR39" s="295"/>
      <c r="BS39" s="295"/>
      <c r="BT39" s="296"/>
      <c r="BU39" s="300"/>
      <c r="BV39" s="301"/>
      <c r="BW39" s="301"/>
      <c r="BX39" s="301"/>
      <c r="BY39" s="301"/>
      <c r="BZ39" s="301"/>
      <c r="CA39" s="301"/>
      <c r="CB39" s="302"/>
    </row>
    <row r="40" spans="1:84" ht="13.5" customHeight="1">
      <c r="A40" s="332"/>
      <c r="B40" s="333"/>
      <c r="C40" s="579"/>
      <c r="D40" s="580"/>
      <c r="E40" s="580"/>
      <c r="F40" s="580"/>
      <c r="G40" s="580"/>
      <c r="H40" s="580"/>
      <c r="I40" s="580"/>
      <c r="J40" s="580"/>
      <c r="K40" s="580"/>
      <c r="L40" s="580"/>
      <c r="M40" s="580"/>
      <c r="N40" s="580"/>
      <c r="O40" s="580"/>
      <c r="P40" s="581"/>
      <c r="Q40" s="29"/>
      <c r="R40" s="28"/>
      <c r="S40" s="30"/>
      <c r="T40" s="316"/>
      <c r="U40" s="317"/>
      <c r="V40" s="318"/>
      <c r="W40" s="5"/>
      <c r="X40" s="278"/>
      <c r="Y40" s="279"/>
      <c r="Z40" s="279"/>
      <c r="AA40" s="279"/>
      <c r="AB40" s="279"/>
      <c r="AC40" s="279"/>
      <c r="AD40" s="279"/>
      <c r="AE40" s="280"/>
      <c r="AF40" s="281"/>
      <c r="AG40" s="282"/>
      <c r="AH40" s="282"/>
      <c r="AI40" s="282"/>
      <c r="AJ40" s="282"/>
      <c r="AK40" s="282"/>
      <c r="AL40" s="282"/>
      <c r="AM40" s="283"/>
      <c r="AN40" s="273"/>
      <c r="AO40" s="284"/>
      <c r="AP40" s="285"/>
      <c r="AQ40" s="286"/>
      <c r="AR40" s="286"/>
      <c r="AS40" s="286"/>
      <c r="AT40" s="274"/>
      <c r="AU40" s="284"/>
      <c r="AV40" s="285"/>
      <c r="AW40" s="286"/>
      <c r="AX40" s="286"/>
      <c r="AY40" s="286"/>
      <c r="AZ40" s="274"/>
      <c r="BA40" s="284"/>
      <c r="BB40" s="273"/>
      <c r="BC40" s="284"/>
      <c r="BD40" s="290"/>
      <c r="BE40" s="291"/>
      <c r="BF40" s="291"/>
      <c r="BG40" s="291"/>
      <c r="BH40" s="291"/>
      <c r="BI40" s="291"/>
      <c r="BJ40" s="291"/>
      <c r="BK40" s="291"/>
      <c r="BL40" s="292"/>
      <c r="BM40" s="2"/>
      <c r="BN40" s="4"/>
      <c r="BO40" s="293"/>
      <c r="BP40" s="293"/>
      <c r="BQ40" s="293"/>
      <c r="BR40" s="293"/>
      <c r="BS40" s="293"/>
      <c r="BT40" s="294"/>
      <c r="BU40" s="297"/>
      <c r="BV40" s="298"/>
      <c r="BW40" s="298"/>
      <c r="BX40" s="298"/>
      <c r="BY40" s="298"/>
      <c r="BZ40" s="298"/>
      <c r="CA40" s="298"/>
      <c r="CB40" s="299"/>
      <c r="CF40" s="6"/>
    </row>
    <row r="41" spans="1:84" ht="13.5" customHeight="1">
      <c r="A41" s="332"/>
      <c r="B41" s="333"/>
      <c r="C41" s="322"/>
      <c r="D41" s="323"/>
      <c r="E41" s="327"/>
      <c r="F41" s="328"/>
      <c r="G41" s="328"/>
      <c r="H41" s="328"/>
      <c r="I41" s="328"/>
      <c r="J41" s="328"/>
      <c r="K41" s="328"/>
      <c r="L41" s="328"/>
      <c r="M41" s="328"/>
      <c r="N41" s="328"/>
      <c r="O41" s="328"/>
      <c r="P41" s="329"/>
      <c r="Q41" s="324"/>
      <c r="R41" s="325"/>
      <c r="S41" s="326"/>
      <c r="T41" s="306"/>
      <c r="U41" s="304"/>
      <c r="V41" s="307"/>
      <c r="W41" s="7"/>
      <c r="X41" s="308"/>
      <c r="Y41" s="309"/>
      <c r="Z41" s="309"/>
      <c r="AA41" s="309"/>
      <c r="AB41" s="309"/>
      <c r="AC41" s="309"/>
      <c r="AD41" s="309"/>
      <c r="AE41" s="310"/>
      <c r="AF41" s="308"/>
      <c r="AG41" s="309"/>
      <c r="AH41" s="309"/>
      <c r="AI41" s="309"/>
      <c r="AJ41" s="309"/>
      <c r="AK41" s="309"/>
      <c r="AL41" s="309"/>
      <c r="AM41" s="310"/>
      <c r="AN41" s="311"/>
      <c r="AO41" s="312"/>
      <c r="AP41" s="319"/>
      <c r="AQ41" s="320"/>
      <c r="AR41" s="320"/>
      <c r="AS41" s="320"/>
      <c r="AT41" s="321"/>
      <c r="AU41" s="312"/>
      <c r="AV41" s="319"/>
      <c r="AW41" s="320"/>
      <c r="AX41" s="320"/>
      <c r="AY41" s="320"/>
      <c r="AZ41" s="321"/>
      <c r="BA41" s="312"/>
      <c r="BB41" s="311"/>
      <c r="BC41" s="312"/>
      <c r="BD41" s="313"/>
      <c r="BE41" s="314"/>
      <c r="BF41" s="314"/>
      <c r="BG41" s="314"/>
      <c r="BH41" s="314"/>
      <c r="BI41" s="314"/>
      <c r="BJ41" s="314"/>
      <c r="BK41" s="314"/>
      <c r="BL41" s="315"/>
      <c r="BM41" s="2"/>
      <c r="BN41" s="4"/>
      <c r="BO41" s="295"/>
      <c r="BP41" s="295"/>
      <c r="BQ41" s="295"/>
      <c r="BR41" s="295"/>
      <c r="BS41" s="295"/>
      <c r="BT41" s="296"/>
      <c r="BU41" s="300"/>
      <c r="BV41" s="301"/>
      <c r="BW41" s="301"/>
      <c r="BX41" s="301"/>
      <c r="BY41" s="301"/>
      <c r="BZ41" s="301"/>
      <c r="CA41" s="301"/>
      <c r="CB41" s="302"/>
    </row>
    <row r="42" spans="1:84" ht="13.5" customHeight="1">
      <c r="A42" s="332"/>
      <c r="B42" s="333"/>
      <c r="C42" s="579"/>
      <c r="D42" s="580"/>
      <c r="E42" s="580"/>
      <c r="F42" s="580"/>
      <c r="G42" s="580"/>
      <c r="H42" s="580"/>
      <c r="I42" s="580"/>
      <c r="J42" s="580"/>
      <c r="K42" s="580"/>
      <c r="L42" s="580"/>
      <c r="M42" s="580"/>
      <c r="N42" s="580"/>
      <c r="O42" s="580"/>
      <c r="P42" s="581"/>
      <c r="Q42" s="29"/>
      <c r="R42" s="28"/>
      <c r="S42" s="30"/>
      <c r="T42" s="316"/>
      <c r="U42" s="317"/>
      <c r="V42" s="318"/>
      <c r="W42" s="5"/>
      <c r="X42" s="278"/>
      <c r="Y42" s="279"/>
      <c r="Z42" s="279"/>
      <c r="AA42" s="279"/>
      <c r="AB42" s="279"/>
      <c r="AC42" s="279"/>
      <c r="AD42" s="279"/>
      <c r="AE42" s="280"/>
      <c r="AF42" s="281"/>
      <c r="AG42" s="282"/>
      <c r="AH42" s="282"/>
      <c r="AI42" s="282"/>
      <c r="AJ42" s="282"/>
      <c r="AK42" s="282"/>
      <c r="AL42" s="282"/>
      <c r="AM42" s="283"/>
      <c r="AN42" s="273"/>
      <c r="AO42" s="284"/>
      <c r="AP42" s="285"/>
      <c r="AQ42" s="286"/>
      <c r="AR42" s="286"/>
      <c r="AS42" s="286"/>
      <c r="AT42" s="274"/>
      <c r="AU42" s="284"/>
      <c r="AV42" s="285"/>
      <c r="AW42" s="286"/>
      <c r="AX42" s="286"/>
      <c r="AY42" s="286"/>
      <c r="AZ42" s="274"/>
      <c r="BA42" s="284"/>
      <c r="BB42" s="273"/>
      <c r="BC42" s="284"/>
      <c r="BD42" s="290"/>
      <c r="BE42" s="291"/>
      <c r="BF42" s="291"/>
      <c r="BG42" s="291"/>
      <c r="BH42" s="291"/>
      <c r="BI42" s="291"/>
      <c r="BJ42" s="291"/>
      <c r="BK42" s="291"/>
      <c r="BL42" s="292"/>
      <c r="BM42" s="2"/>
      <c r="BN42" s="4"/>
      <c r="BO42" s="293"/>
      <c r="BP42" s="293"/>
      <c r="BQ42" s="293"/>
      <c r="BR42" s="293"/>
      <c r="BS42" s="293"/>
      <c r="BT42" s="294"/>
      <c r="BU42" s="297"/>
      <c r="BV42" s="298"/>
      <c r="BW42" s="298"/>
      <c r="BX42" s="298"/>
      <c r="BY42" s="298"/>
      <c r="BZ42" s="298"/>
      <c r="CA42" s="298"/>
      <c r="CB42" s="299"/>
      <c r="CF42" s="6"/>
    </row>
    <row r="43" spans="1:84" ht="13.5" customHeight="1">
      <c r="A43" s="332"/>
      <c r="B43" s="333"/>
      <c r="C43" s="322"/>
      <c r="D43" s="323"/>
      <c r="E43" s="327"/>
      <c r="F43" s="328"/>
      <c r="G43" s="328"/>
      <c r="H43" s="328"/>
      <c r="I43" s="328"/>
      <c r="J43" s="328"/>
      <c r="K43" s="328"/>
      <c r="L43" s="328"/>
      <c r="M43" s="328"/>
      <c r="N43" s="328"/>
      <c r="O43" s="328"/>
      <c r="P43" s="329"/>
      <c r="Q43" s="324"/>
      <c r="R43" s="325"/>
      <c r="S43" s="326"/>
      <c r="T43" s="306"/>
      <c r="U43" s="304"/>
      <c r="V43" s="307"/>
      <c r="W43" s="7"/>
      <c r="X43" s="308"/>
      <c r="Y43" s="309"/>
      <c r="Z43" s="309"/>
      <c r="AA43" s="309"/>
      <c r="AB43" s="309"/>
      <c r="AC43" s="309"/>
      <c r="AD43" s="309"/>
      <c r="AE43" s="310"/>
      <c r="AF43" s="308"/>
      <c r="AG43" s="309"/>
      <c r="AH43" s="309"/>
      <c r="AI43" s="309"/>
      <c r="AJ43" s="309"/>
      <c r="AK43" s="309"/>
      <c r="AL43" s="309"/>
      <c r="AM43" s="310"/>
      <c r="AN43" s="311"/>
      <c r="AO43" s="312"/>
      <c r="AP43" s="319"/>
      <c r="AQ43" s="320"/>
      <c r="AR43" s="320"/>
      <c r="AS43" s="320"/>
      <c r="AT43" s="321"/>
      <c r="AU43" s="312"/>
      <c r="AV43" s="319"/>
      <c r="AW43" s="320"/>
      <c r="AX43" s="320"/>
      <c r="AY43" s="320"/>
      <c r="AZ43" s="321"/>
      <c r="BA43" s="312"/>
      <c r="BB43" s="311"/>
      <c r="BC43" s="312"/>
      <c r="BD43" s="313"/>
      <c r="BE43" s="314"/>
      <c r="BF43" s="314"/>
      <c r="BG43" s="314"/>
      <c r="BH43" s="314"/>
      <c r="BI43" s="314"/>
      <c r="BJ43" s="314"/>
      <c r="BK43" s="314"/>
      <c r="BL43" s="315"/>
      <c r="BM43" s="2"/>
      <c r="BN43" s="4"/>
      <c r="BO43" s="295"/>
      <c r="BP43" s="295"/>
      <c r="BQ43" s="295"/>
      <c r="BR43" s="295"/>
      <c r="BS43" s="295"/>
      <c r="BT43" s="296"/>
      <c r="BU43" s="300"/>
      <c r="BV43" s="301"/>
      <c r="BW43" s="301"/>
      <c r="BX43" s="301"/>
      <c r="BY43" s="301"/>
      <c r="BZ43" s="301"/>
      <c r="CA43" s="301"/>
      <c r="CB43" s="302"/>
    </row>
    <row r="44" spans="1:84" ht="13.5" customHeight="1">
      <c r="A44" s="332"/>
      <c r="B44" s="333"/>
      <c r="C44" s="579"/>
      <c r="D44" s="580"/>
      <c r="E44" s="580"/>
      <c r="F44" s="580"/>
      <c r="G44" s="580"/>
      <c r="H44" s="580"/>
      <c r="I44" s="580"/>
      <c r="J44" s="580"/>
      <c r="K44" s="580"/>
      <c r="L44" s="580"/>
      <c r="M44" s="580"/>
      <c r="N44" s="580"/>
      <c r="O44" s="580"/>
      <c r="P44" s="581"/>
      <c r="Q44" s="29"/>
      <c r="R44" s="28"/>
      <c r="S44" s="30"/>
      <c r="T44" s="316"/>
      <c r="U44" s="317"/>
      <c r="V44" s="318"/>
      <c r="W44" s="5"/>
      <c r="X44" s="278"/>
      <c r="Y44" s="279"/>
      <c r="Z44" s="279"/>
      <c r="AA44" s="279"/>
      <c r="AB44" s="279"/>
      <c r="AC44" s="279"/>
      <c r="AD44" s="279"/>
      <c r="AE44" s="280"/>
      <c r="AF44" s="281"/>
      <c r="AG44" s="282"/>
      <c r="AH44" s="282"/>
      <c r="AI44" s="282"/>
      <c r="AJ44" s="282"/>
      <c r="AK44" s="282"/>
      <c r="AL44" s="282"/>
      <c r="AM44" s="283"/>
      <c r="AN44" s="273"/>
      <c r="AO44" s="284"/>
      <c r="AP44" s="285"/>
      <c r="AQ44" s="286"/>
      <c r="AR44" s="286"/>
      <c r="AS44" s="286"/>
      <c r="AT44" s="274"/>
      <c r="AU44" s="284"/>
      <c r="AV44" s="285"/>
      <c r="AW44" s="286"/>
      <c r="AX44" s="286"/>
      <c r="AY44" s="286"/>
      <c r="AZ44" s="274"/>
      <c r="BA44" s="284"/>
      <c r="BB44" s="273"/>
      <c r="BC44" s="284"/>
      <c r="BD44" s="290"/>
      <c r="BE44" s="291"/>
      <c r="BF44" s="291"/>
      <c r="BG44" s="291"/>
      <c r="BH44" s="291"/>
      <c r="BI44" s="291"/>
      <c r="BJ44" s="291"/>
      <c r="BK44" s="291"/>
      <c r="BL44" s="292"/>
      <c r="BM44" s="2"/>
      <c r="BN44" s="4"/>
      <c r="BO44" s="293"/>
      <c r="BP44" s="293"/>
      <c r="BQ44" s="293"/>
      <c r="BR44" s="293"/>
      <c r="BS44" s="293"/>
      <c r="BT44" s="294"/>
      <c r="BU44" s="297"/>
      <c r="BV44" s="298"/>
      <c r="BW44" s="298"/>
      <c r="BX44" s="298"/>
      <c r="BY44" s="298"/>
      <c r="BZ44" s="298"/>
      <c r="CA44" s="298"/>
      <c r="CB44" s="299"/>
      <c r="CF44" s="6"/>
    </row>
    <row r="45" spans="1:84" ht="13.5" customHeight="1" thickBot="1">
      <c r="A45" s="332"/>
      <c r="B45" s="333"/>
      <c r="C45" s="322"/>
      <c r="D45" s="323"/>
      <c r="E45" s="327"/>
      <c r="F45" s="328"/>
      <c r="G45" s="328"/>
      <c r="H45" s="328"/>
      <c r="I45" s="328"/>
      <c r="J45" s="328"/>
      <c r="K45" s="328"/>
      <c r="L45" s="328"/>
      <c r="M45" s="328"/>
      <c r="N45" s="328"/>
      <c r="O45" s="328"/>
      <c r="P45" s="329"/>
      <c r="Q45" s="324"/>
      <c r="R45" s="325"/>
      <c r="S45" s="326"/>
      <c r="T45" s="306"/>
      <c r="U45" s="304"/>
      <c r="V45" s="307"/>
      <c r="W45" s="7"/>
      <c r="X45" s="308"/>
      <c r="Y45" s="309"/>
      <c r="Z45" s="309"/>
      <c r="AA45" s="309"/>
      <c r="AB45" s="309"/>
      <c r="AC45" s="309"/>
      <c r="AD45" s="309"/>
      <c r="AE45" s="310"/>
      <c r="AF45" s="308"/>
      <c r="AG45" s="309"/>
      <c r="AH45" s="309"/>
      <c r="AI45" s="309"/>
      <c r="AJ45" s="309"/>
      <c r="AK45" s="309"/>
      <c r="AL45" s="309"/>
      <c r="AM45" s="310"/>
      <c r="AN45" s="311"/>
      <c r="AO45" s="312"/>
      <c r="AP45" s="319"/>
      <c r="AQ45" s="320"/>
      <c r="AR45" s="320"/>
      <c r="AS45" s="320"/>
      <c r="AT45" s="321"/>
      <c r="AU45" s="312"/>
      <c r="AV45" s="319"/>
      <c r="AW45" s="320"/>
      <c r="AX45" s="320"/>
      <c r="AY45" s="320"/>
      <c r="AZ45" s="321"/>
      <c r="BA45" s="312"/>
      <c r="BB45" s="311"/>
      <c r="BC45" s="312"/>
      <c r="BD45" s="313"/>
      <c r="BE45" s="314"/>
      <c r="BF45" s="314"/>
      <c r="BG45" s="314"/>
      <c r="BH45" s="314"/>
      <c r="BI45" s="314"/>
      <c r="BJ45" s="314"/>
      <c r="BK45" s="314"/>
      <c r="BL45" s="315"/>
      <c r="BM45" s="2"/>
      <c r="BN45" s="4"/>
      <c r="BO45" s="295"/>
      <c r="BP45" s="295"/>
      <c r="BQ45" s="295"/>
      <c r="BR45" s="295"/>
      <c r="BS45" s="295"/>
      <c r="BT45" s="296"/>
      <c r="BU45" s="300"/>
      <c r="BV45" s="301"/>
      <c r="BW45" s="301"/>
      <c r="BX45" s="301"/>
      <c r="BY45" s="301"/>
      <c r="BZ45" s="301"/>
      <c r="CA45" s="301"/>
      <c r="CB45" s="302"/>
    </row>
    <row r="46" spans="1:84" s="10" customFormat="1" ht="15.75" customHeight="1">
      <c r="A46" s="354" t="s">
        <v>44</v>
      </c>
      <c r="B46" s="355"/>
      <c r="C46" s="243" t="s">
        <v>45</v>
      </c>
      <c r="D46" s="240"/>
      <c r="E46" s="240"/>
      <c r="F46" s="240"/>
      <c r="G46" s="240"/>
      <c r="H46" s="240"/>
      <c r="I46" s="242"/>
      <c r="J46" s="243" t="s">
        <v>46</v>
      </c>
      <c r="K46" s="240"/>
      <c r="L46" s="240"/>
      <c r="M46" s="240"/>
      <c r="N46" s="240"/>
      <c r="O46" s="240"/>
      <c r="P46" s="240"/>
      <c r="Q46" s="242"/>
      <c r="R46" s="243" t="s">
        <v>47</v>
      </c>
      <c r="S46" s="240"/>
      <c r="T46" s="240"/>
      <c r="U46" s="240"/>
      <c r="V46" s="240"/>
      <c r="W46" s="242"/>
      <c r="X46" s="243" t="s">
        <v>48</v>
      </c>
      <c r="Y46" s="240"/>
      <c r="Z46" s="240"/>
      <c r="AA46" s="240"/>
      <c r="AB46" s="240"/>
      <c r="AC46" s="240"/>
      <c r="AD46" s="240"/>
      <c r="AE46" s="242"/>
      <c r="AF46" s="243" t="s">
        <v>49</v>
      </c>
      <c r="AG46" s="240"/>
      <c r="AH46" s="240"/>
      <c r="AI46" s="240"/>
      <c r="AJ46" s="240"/>
      <c r="AK46" s="240"/>
      <c r="AL46" s="242"/>
      <c r="AM46" s="243" t="s">
        <v>50</v>
      </c>
      <c r="AN46" s="240"/>
      <c r="AO46" s="240"/>
      <c r="AP46" s="240"/>
      <c r="AQ46" s="242"/>
      <c r="AR46" s="243" t="s">
        <v>51</v>
      </c>
      <c r="AS46" s="240"/>
      <c r="AT46" s="240"/>
      <c r="AU46" s="240"/>
      <c r="AV46" s="240"/>
      <c r="AW46" s="242"/>
      <c r="AX46" s="243" t="s">
        <v>52</v>
      </c>
      <c r="AY46" s="240"/>
      <c r="AZ46" s="240"/>
      <c r="BA46" s="240"/>
      <c r="BB46" s="240"/>
      <c r="BC46" s="242"/>
      <c r="BD46" s="243" t="s">
        <v>53</v>
      </c>
      <c r="BE46" s="240"/>
      <c r="BF46" s="240"/>
      <c r="BG46" s="240"/>
      <c r="BH46" s="240"/>
      <c r="BI46" s="240"/>
      <c r="BJ46" s="240"/>
      <c r="BK46" s="240"/>
      <c r="BL46" s="244"/>
      <c r="BM46" s="8"/>
      <c r="BN46" s="9"/>
      <c r="BO46" s="269" t="s">
        <v>42</v>
      </c>
      <c r="BP46" s="269"/>
      <c r="BQ46" s="269"/>
      <c r="BR46" s="269"/>
      <c r="BS46" s="269"/>
      <c r="BT46" s="364"/>
      <c r="BU46" s="336" t="s">
        <v>43</v>
      </c>
      <c r="BV46" s="269"/>
      <c r="BW46" s="269"/>
      <c r="BX46" s="269"/>
      <c r="BY46" s="269"/>
      <c r="BZ46" s="269"/>
      <c r="CA46" s="269"/>
      <c r="CB46" s="272"/>
    </row>
    <row r="47" spans="1:84" s="10" customFormat="1" ht="22.5" customHeight="1">
      <c r="A47" s="337">
        <v>1</v>
      </c>
      <c r="B47" s="338"/>
      <c r="C47" s="339"/>
      <c r="D47" s="340"/>
      <c r="E47" s="340"/>
      <c r="F47" s="340"/>
      <c r="G47" s="340"/>
      <c r="H47" s="340"/>
      <c r="I47" s="341"/>
      <c r="J47" s="339"/>
      <c r="K47" s="340"/>
      <c r="L47" s="340"/>
      <c r="M47" s="340"/>
      <c r="N47" s="340"/>
      <c r="O47" s="340"/>
      <c r="P47" s="340"/>
      <c r="Q47" s="341"/>
      <c r="R47" s="339" t="str">
        <f>IF(J47="","",X47-J47)</f>
        <v/>
      </c>
      <c r="S47" s="340"/>
      <c r="T47" s="340"/>
      <c r="U47" s="340"/>
      <c r="V47" s="340"/>
      <c r="W47" s="341"/>
      <c r="X47" s="339" t="str">
        <f>IF(J47="","",AF47*AM47)</f>
        <v/>
      </c>
      <c r="Y47" s="340"/>
      <c r="Z47" s="340"/>
      <c r="AA47" s="340"/>
      <c r="AB47" s="340"/>
      <c r="AC47" s="340"/>
      <c r="AD47" s="340"/>
      <c r="AE47" s="341"/>
      <c r="AF47" s="339"/>
      <c r="AG47" s="340"/>
      <c r="AH47" s="340"/>
      <c r="AI47" s="340"/>
      <c r="AJ47" s="340"/>
      <c r="AK47" s="340"/>
      <c r="AL47" s="341"/>
      <c r="AM47" s="342"/>
      <c r="AN47" s="343"/>
      <c r="AO47" s="344"/>
      <c r="AP47" s="349"/>
      <c r="AQ47" s="350"/>
      <c r="AR47" s="342"/>
      <c r="AS47" s="343"/>
      <c r="AT47" s="343"/>
      <c r="AU47" s="344"/>
      <c r="AV47" s="349"/>
      <c r="AW47" s="350"/>
      <c r="AX47" s="342"/>
      <c r="AY47" s="343"/>
      <c r="AZ47" s="343"/>
      <c r="BA47" s="344"/>
      <c r="BB47" s="349"/>
      <c r="BC47" s="350"/>
      <c r="BD47" s="351"/>
      <c r="BE47" s="352"/>
      <c r="BF47" s="352"/>
      <c r="BG47" s="352"/>
      <c r="BH47" s="352"/>
      <c r="BI47" s="352"/>
      <c r="BJ47" s="352"/>
      <c r="BK47" s="352"/>
      <c r="BL47" s="353"/>
      <c r="BM47" s="8"/>
      <c r="BN47" s="9"/>
      <c r="BO47" s="345"/>
      <c r="BP47" s="345"/>
      <c r="BQ47" s="345"/>
      <c r="BR47" s="345"/>
      <c r="BS47" s="345"/>
      <c r="BT47" s="346"/>
      <c r="BU47" s="347"/>
      <c r="BV47" s="345"/>
      <c r="BW47" s="345"/>
      <c r="BX47" s="345"/>
      <c r="BY47" s="345"/>
      <c r="BZ47" s="345"/>
      <c r="CA47" s="345"/>
      <c r="CB47" s="348"/>
    </row>
    <row r="48" spans="1:84" s="10" customFormat="1" ht="22.5" customHeight="1">
      <c r="A48" s="372">
        <v>2</v>
      </c>
      <c r="B48" s="373"/>
      <c r="C48" s="356"/>
      <c r="D48" s="357"/>
      <c r="E48" s="357"/>
      <c r="F48" s="357"/>
      <c r="G48" s="357"/>
      <c r="H48" s="357"/>
      <c r="I48" s="358"/>
      <c r="J48" s="356"/>
      <c r="K48" s="357"/>
      <c r="L48" s="357"/>
      <c r="M48" s="357"/>
      <c r="N48" s="357"/>
      <c r="O48" s="357"/>
      <c r="P48" s="357"/>
      <c r="Q48" s="358"/>
      <c r="R48" s="356" t="str">
        <f>IF(J48="","",X48-J48)</f>
        <v/>
      </c>
      <c r="S48" s="357"/>
      <c r="T48" s="357"/>
      <c r="U48" s="357"/>
      <c r="V48" s="357"/>
      <c r="W48" s="358"/>
      <c r="X48" s="356" t="str">
        <f>IF(J48="","",AF48*AM48)</f>
        <v/>
      </c>
      <c r="Y48" s="357"/>
      <c r="Z48" s="357"/>
      <c r="AA48" s="357"/>
      <c r="AB48" s="357"/>
      <c r="AC48" s="357"/>
      <c r="AD48" s="357"/>
      <c r="AE48" s="358"/>
      <c r="AF48" s="356"/>
      <c r="AG48" s="357"/>
      <c r="AH48" s="357"/>
      <c r="AI48" s="357"/>
      <c r="AJ48" s="357"/>
      <c r="AK48" s="357"/>
      <c r="AL48" s="358"/>
      <c r="AM48" s="359"/>
      <c r="AN48" s="360"/>
      <c r="AO48" s="361"/>
      <c r="AP48" s="362"/>
      <c r="AQ48" s="363"/>
      <c r="AR48" s="359"/>
      <c r="AS48" s="360"/>
      <c r="AT48" s="360"/>
      <c r="AU48" s="361"/>
      <c r="AV48" s="362"/>
      <c r="AW48" s="363"/>
      <c r="AX48" s="359"/>
      <c r="AY48" s="360"/>
      <c r="AZ48" s="360"/>
      <c r="BA48" s="361"/>
      <c r="BB48" s="362"/>
      <c r="BC48" s="363"/>
      <c r="BD48" s="365"/>
      <c r="BE48" s="366"/>
      <c r="BF48" s="366"/>
      <c r="BG48" s="366"/>
      <c r="BH48" s="366"/>
      <c r="BI48" s="366"/>
      <c r="BJ48" s="366"/>
      <c r="BK48" s="366"/>
      <c r="BL48" s="367"/>
      <c r="BM48" s="8"/>
      <c r="BN48" s="9"/>
      <c r="BO48" s="368"/>
      <c r="BP48" s="368"/>
      <c r="BQ48" s="368"/>
      <c r="BR48" s="368"/>
      <c r="BS48" s="368"/>
      <c r="BT48" s="369"/>
      <c r="BU48" s="370"/>
      <c r="BV48" s="368"/>
      <c r="BW48" s="368"/>
      <c r="BX48" s="368"/>
      <c r="BY48" s="368"/>
      <c r="BZ48" s="368"/>
      <c r="CA48" s="368"/>
      <c r="CB48" s="371"/>
    </row>
    <row r="49" spans="1:87" s="10" customFormat="1" ht="22.5" customHeight="1">
      <c r="A49" s="372">
        <v>3</v>
      </c>
      <c r="B49" s="373"/>
      <c r="C49" s="356"/>
      <c r="D49" s="357"/>
      <c r="E49" s="357"/>
      <c r="F49" s="357"/>
      <c r="G49" s="357"/>
      <c r="H49" s="357"/>
      <c r="I49" s="358"/>
      <c r="J49" s="356"/>
      <c r="K49" s="357"/>
      <c r="L49" s="357"/>
      <c r="M49" s="357"/>
      <c r="N49" s="357"/>
      <c r="O49" s="357"/>
      <c r="P49" s="357"/>
      <c r="Q49" s="358"/>
      <c r="R49" s="356" t="str">
        <f t="shared" ref="R49:R51" si="0">IF(J49="","",X49-J49)</f>
        <v/>
      </c>
      <c r="S49" s="357"/>
      <c r="T49" s="357"/>
      <c r="U49" s="357"/>
      <c r="V49" s="357"/>
      <c r="W49" s="358"/>
      <c r="X49" s="356" t="str">
        <f t="shared" ref="X49:X51" si="1">IF(J49="","",AF49*AM49)</f>
        <v/>
      </c>
      <c r="Y49" s="357"/>
      <c r="Z49" s="357"/>
      <c r="AA49" s="357"/>
      <c r="AB49" s="357"/>
      <c r="AC49" s="357"/>
      <c r="AD49" s="357"/>
      <c r="AE49" s="358"/>
      <c r="AF49" s="356"/>
      <c r="AG49" s="357"/>
      <c r="AH49" s="357"/>
      <c r="AI49" s="357"/>
      <c r="AJ49" s="357"/>
      <c r="AK49" s="357"/>
      <c r="AL49" s="358"/>
      <c r="AM49" s="359"/>
      <c r="AN49" s="360"/>
      <c r="AO49" s="361"/>
      <c r="AP49" s="362"/>
      <c r="AQ49" s="363"/>
      <c r="AR49" s="359"/>
      <c r="AS49" s="360"/>
      <c r="AT49" s="360"/>
      <c r="AU49" s="361"/>
      <c r="AV49" s="362"/>
      <c r="AW49" s="363"/>
      <c r="AX49" s="359"/>
      <c r="AY49" s="360"/>
      <c r="AZ49" s="360"/>
      <c r="BA49" s="361"/>
      <c r="BB49" s="362"/>
      <c r="BC49" s="363"/>
      <c r="BD49" s="365"/>
      <c r="BE49" s="366"/>
      <c r="BF49" s="366"/>
      <c r="BG49" s="366"/>
      <c r="BH49" s="366"/>
      <c r="BI49" s="366"/>
      <c r="BJ49" s="366"/>
      <c r="BK49" s="366"/>
      <c r="BL49" s="367"/>
      <c r="BM49" s="8"/>
      <c r="BN49" s="9"/>
      <c r="BO49" s="368"/>
      <c r="BP49" s="368"/>
      <c r="BQ49" s="368"/>
      <c r="BR49" s="368"/>
      <c r="BS49" s="368"/>
      <c r="BT49" s="369"/>
      <c r="BU49" s="370"/>
      <c r="BV49" s="368"/>
      <c r="BW49" s="368"/>
      <c r="BX49" s="368"/>
      <c r="BY49" s="368"/>
      <c r="BZ49" s="368"/>
      <c r="CA49" s="368"/>
      <c r="CB49" s="371"/>
    </row>
    <row r="50" spans="1:87" s="10" customFormat="1" ht="22.5" customHeight="1">
      <c r="A50" s="372">
        <v>4</v>
      </c>
      <c r="B50" s="373"/>
      <c r="C50" s="356"/>
      <c r="D50" s="357"/>
      <c r="E50" s="357"/>
      <c r="F50" s="357"/>
      <c r="G50" s="357"/>
      <c r="H50" s="357"/>
      <c r="I50" s="358"/>
      <c r="J50" s="356"/>
      <c r="K50" s="357"/>
      <c r="L50" s="357"/>
      <c r="M50" s="357"/>
      <c r="N50" s="357"/>
      <c r="O50" s="357"/>
      <c r="P50" s="357"/>
      <c r="Q50" s="358"/>
      <c r="R50" s="356" t="str">
        <f t="shared" si="0"/>
        <v/>
      </c>
      <c r="S50" s="357"/>
      <c r="T50" s="357"/>
      <c r="U50" s="357"/>
      <c r="V50" s="357"/>
      <c r="W50" s="358"/>
      <c r="X50" s="356" t="str">
        <f t="shared" si="1"/>
        <v/>
      </c>
      <c r="Y50" s="357"/>
      <c r="Z50" s="357"/>
      <c r="AA50" s="357"/>
      <c r="AB50" s="357"/>
      <c r="AC50" s="357"/>
      <c r="AD50" s="357"/>
      <c r="AE50" s="358"/>
      <c r="AF50" s="356"/>
      <c r="AG50" s="357"/>
      <c r="AH50" s="357"/>
      <c r="AI50" s="357"/>
      <c r="AJ50" s="357"/>
      <c r="AK50" s="357"/>
      <c r="AL50" s="358"/>
      <c r="AM50" s="359"/>
      <c r="AN50" s="360"/>
      <c r="AO50" s="361"/>
      <c r="AP50" s="362"/>
      <c r="AQ50" s="363"/>
      <c r="AR50" s="359"/>
      <c r="AS50" s="360"/>
      <c r="AT50" s="360"/>
      <c r="AU50" s="361"/>
      <c r="AV50" s="362"/>
      <c r="AW50" s="363"/>
      <c r="AX50" s="359"/>
      <c r="AY50" s="360"/>
      <c r="AZ50" s="360"/>
      <c r="BA50" s="361"/>
      <c r="BB50" s="362"/>
      <c r="BC50" s="363"/>
      <c r="BD50" s="365"/>
      <c r="BE50" s="366"/>
      <c r="BF50" s="366"/>
      <c r="BG50" s="366"/>
      <c r="BH50" s="366"/>
      <c r="BI50" s="366"/>
      <c r="BJ50" s="366"/>
      <c r="BK50" s="366"/>
      <c r="BL50" s="367"/>
      <c r="BM50" s="8"/>
      <c r="BN50" s="9"/>
      <c r="BO50" s="368"/>
      <c r="BP50" s="368"/>
      <c r="BQ50" s="368"/>
      <c r="BR50" s="368"/>
      <c r="BS50" s="368"/>
      <c r="BT50" s="369"/>
      <c r="BU50" s="370"/>
      <c r="BV50" s="368"/>
      <c r="BW50" s="368"/>
      <c r="BX50" s="368"/>
      <c r="BY50" s="368"/>
      <c r="BZ50" s="368"/>
      <c r="CA50" s="368"/>
      <c r="CB50" s="371"/>
    </row>
    <row r="51" spans="1:87" s="10" customFormat="1" ht="22.5" customHeight="1" thickBot="1">
      <c r="A51" s="374">
        <v>5</v>
      </c>
      <c r="B51" s="375"/>
      <c r="C51" s="376"/>
      <c r="D51" s="377"/>
      <c r="E51" s="377"/>
      <c r="F51" s="377"/>
      <c r="G51" s="377"/>
      <c r="H51" s="377"/>
      <c r="I51" s="378"/>
      <c r="J51" s="376"/>
      <c r="K51" s="377"/>
      <c r="L51" s="377"/>
      <c r="M51" s="377"/>
      <c r="N51" s="377"/>
      <c r="O51" s="377"/>
      <c r="P51" s="377"/>
      <c r="Q51" s="378"/>
      <c r="R51" s="356" t="str">
        <f t="shared" si="0"/>
        <v/>
      </c>
      <c r="S51" s="357"/>
      <c r="T51" s="357"/>
      <c r="U51" s="357"/>
      <c r="V51" s="357"/>
      <c r="W51" s="358"/>
      <c r="X51" s="356" t="str">
        <f t="shared" si="1"/>
        <v/>
      </c>
      <c r="Y51" s="357"/>
      <c r="Z51" s="357"/>
      <c r="AA51" s="357"/>
      <c r="AB51" s="357"/>
      <c r="AC51" s="357"/>
      <c r="AD51" s="357"/>
      <c r="AE51" s="358"/>
      <c r="AF51" s="376"/>
      <c r="AG51" s="377"/>
      <c r="AH51" s="377"/>
      <c r="AI51" s="377"/>
      <c r="AJ51" s="377"/>
      <c r="AK51" s="377"/>
      <c r="AL51" s="378"/>
      <c r="AM51" s="379"/>
      <c r="AN51" s="380"/>
      <c r="AO51" s="381"/>
      <c r="AP51" s="397"/>
      <c r="AQ51" s="398"/>
      <c r="AR51" s="379"/>
      <c r="AS51" s="380"/>
      <c r="AT51" s="380"/>
      <c r="AU51" s="381"/>
      <c r="AV51" s="397"/>
      <c r="AW51" s="398"/>
      <c r="AX51" s="379"/>
      <c r="AY51" s="380"/>
      <c r="AZ51" s="380"/>
      <c r="BA51" s="381"/>
      <c r="BB51" s="397"/>
      <c r="BC51" s="398"/>
      <c r="BD51" s="399"/>
      <c r="BE51" s="400"/>
      <c r="BF51" s="400"/>
      <c r="BG51" s="400"/>
      <c r="BH51" s="400"/>
      <c r="BI51" s="400"/>
      <c r="BJ51" s="400"/>
      <c r="BK51" s="400"/>
      <c r="BL51" s="401"/>
      <c r="BM51" s="8"/>
      <c r="BN51" s="9"/>
      <c r="BO51" s="382"/>
      <c r="BP51" s="382"/>
      <c r="BQ51" s="382"/>
      <c r="BR51" s="382"/>
      <c r="BS51" s="382"/>
      <c r="BT51" s="383"/>
      <c r="BU51" s="384"/>
      <c r="BV51" s="382"/>
      <c r="BW51" s="382"/>
      <c r="BX51" s="382"/>
      <c r="BY51" s="382"/>
      <c r="BZ51" s="382"/>
      <c r="CA51" s="382"/>
      <c r="CB51" s="385"/>
    </row>
    <row r="52" spans="1:87" s="10" customFormat="1" ht="15" customHeight="1">
      <c r="A52" s="386" t="s">
        <v>53</v>
      </c>
      <c r="B52" s="387"/>
      <c r="C52" s="11" t="s">
        <v>29</v>
      </c>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2"/>
      <c r="BM52" s="13"/>
      <c r="BN52" s="14"/>
      <c r="BO52" s="15"/>
      <c r="BP52" s="15"/>
      <c r="BQ52" s="15"/>
      <c r="BR52" s="15"/>
      <c r="BS52" s="15"/>
      <c r="BT52" s="15"/>
      <c r="BU52" s="15"/>
      <c r="BV52" s="15"/>
      <c r="BW52" s="15"/>
      <c r="BX52" s="15"/>
      <c r="BY52" s="15"/>
      <c r="BZ52" s="15"/>
      <c r="CA52" s="15"/>
      <c r="CB52" s="16"/>
    </row>
    <row r="53" spans="1:87" s="10" customFormat="1" ht="15" customHeight="1" thickBot="1">
      <c r="A53" s="388"/>
      <c r="B53" s="389"/>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8"/>
      <c r="BM53" s="13"/>
      <c r="BN53" s="14"/>
      <c r="BO53" s="19"/>
      <c r="BP53" s="19"/>
      <c r="BQ53" s="19"/>
      <c r="BR53" s="19"/>
      <c r="BS53" s="19"/>
      <c r="BT53" s="19"/>
      <c r="BU53" s="19"/>
      <c r="BV53" s="19"/>
      <c r="BW53" s="19"/>
      <c r="BX53" s="19"/>
      <c r="BY53" s="19"/>
      <c r="BZ53" s="19"/>
      <c r="CA53" s="19"/>
      <c r="CB53" s="20"/>
    </row>
    <row r="54" spans="1:87" ht="15" customHeight="1">
      <c r="A54" s="388"/>
      <c r="B54" s="389"/>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8"/>
      <c r="BM54" s="2"/>
      <c r="BN54" s="4"/>
      <c r="BO54" s="293"/>
      <c r="BP54" s="293"/>
      <c r="BQ54" s="293"/>
      <c r="BR54" s="293"/>
      <c r="BS54" s="293"/>
      <c r="BT54" s="294"/>
      <c r="BU54" s="297"/>
      <c r="BV54" s="298"/>
      <c r="BW54" s="298"/>
      <c r="BX54" s="298"/>
      <c r="BY54" s="298"/>
      <c r="BZ54" s="298"/>
      <c r="CA54" s="298"/>
      <c r="CB54" s="299"/>
      <c r="CF54" s="6"/>
    </row>
    <row r="55" spans="1:87" ht="15" customHeight="1">
      <c r="A55" s="388"/>
      <c r="B55" s="389"/>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8"/>
      <c r="BM55" s="2"/>
      <c r="BN55" s="4"/>
      <c r="BO55" s="295"/>
      <c r="BP55" s="295"/>
      <c r="BQ55" s="295"/>
      <c r="BR55" s="295"/>
      <c r="BS55" s="295"/>
      <c r="BT55" s="296"/>
      <c r="BU55" s="300"/>
      <c r="BV55" s="301"/>
      <c r="BW55" s="301"/>
      <c r="BX55" s="301"/>
      <c r="BY55" s="301"/>
      <c r="BZ55" s="301"/>
      <c r="CA55" s="301"/>
      <c r="CB55" s="302"/>
    </row>
    <row r="56" spans="1:87" ht="15" customHeight="1">
      <c r="A56" s="388"/>
      <c r="B56" s="389"/>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8"/>
      <c r="BM56" s="2"/>
      <c r="BN56" s="4"/>
      <c r="BO56" s="293"/>
      <c r="BP56" s="293"/>
      <c r="BQ56" s="293"/>
      <c r="BR56" s="293"/>
      <c r="BS56" s="293"/>
      <c r="BT56" s="294"/>
      <c r="BU56" s="297"/>
      <c r="BV56" s="298"/>
      <c r="BW56" s="298"/>
      <c r="BX56" s="298"/>
      <c r="BY56" s="298"/>
      <c r="BZ56" s="298"/>
      <c r="CA56" s="298"/>
      <c r="CB56" s="299"/>
      <c r="CF56" s="6"/>
    </row>
    <row r="57" spans="1:87" ht="15" customHeight="1" thickBot="1">
      <c r="A57" s="390"/>
      <c r="B57" s="39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2"/>
      <c r="BM57" s="2"/>
      <c r="BN57" s="4"/>
      <c r="BO57" s="392"/>
      <c r="BP57" s="392"/>
      <c r="BQ57" s="392"/>
      <c r="BR57" s="392"/>
      <c r="BS57" s="392"/>
      <c r="BT57" s="393"/>
      <c r="BU57" s="394"/>
      <c r="BV57" s="395"/>
      <c r="BW57" s="395"/>
      <c r="BX57" s="395"/>
      <c r="BY57" s="395"/>
      <c r="BZ57" s="395"/>
      <c r="CA57" s="395"/>
      <c r="CB57" s="396"/>
    </row>
    <row r="58" spans="1:87" s="10" customFormat="1" ht="15" customHeight="1">
      <c r="A58" s="446" t="s">
        <v>54</v>
      </c>
      <c r="B58" s="447"/>
      <c r="C58" s="402" t="s">
        <v>55</v>
      </c>
      <c r="D58" s="403"/>
      <c r="E58" s="403"/>
      <c r="F58" s="403"/>
      <c r="G58" s="403"/>
      <c r="H58" s="413"/>
      <c r="I58" s="414" t="s">
        <v>56</v>
      </c>
      <c r="J58" s="415"/>
      <c r="K58" s="415"/>
      <c r="L58" s="415"/>
      <c r="M58" s="415"/>
      <c r="N58" s="415"/>
      <c r="O58" s="415"/>
      <c r="P58" s="416"/>
      <c r="Q58" s="402" t="s">
        <v>57</v>
      </c>
      <c r="R58" s="403"/>
      <c r="S58" s="403"/>
      <c r="T58" s="403"/>
      <c r="U58" s="413"/>
      <c r="V58" s="402" t="s">
        <v>58</v>
      </c>
      <c r="W58" s="403"/>
      <c r="X58" s="403"/>
      <c r="Y58" s="403"/>
      <c r="Z58" s="403"/>
      <c r="AA58" s="403"/>
      <c r="AB58" s="403"/>
      <c r="AC58" s="403"/>
      <c r="AD58" s="403"/>
      <c r="AE58" s="403"/>
      <c r="AF58" s="403"/>
      <c r="AG58" s="403"/>
      <c r="AH58" s="413"/>
      <c r="AI58" s="402" t="s">
        <v>59</v>
      </c>
      <c r="AJ58" s="403"/>
      <c r="AK58" s="403"/>
      <c r="AL58" s="403"/>
      <c r="AM58" s="403"/>
      <c r="AN58" s="403"/>
      <c r="AO58" s="403"/>
      <c r="AP58" s="413"/>
      <c r="AQ58" s="23" t="s">
        <v>60</v>
      </c>
      <c r="AR58" s="24"/>
      <c r="AS58" s="24"/>
      <c r="AT58" s="24"/>
      <c r="AU58" s="25"/>
      <c r="AV58" s="402" t="s">
        <v>61</v>
      </c>
      <c r="AW58" s="403"/>
      <c r="AX58" s="403"/>
      <c r="AY58" s="403"/>
      <c r="AZ58" s="403"/>
      <c r="BA58" s="403"/>
      <c r="BB58" s="403"/>
      <c r="BC58" s="413"/>
      <c r="BD58" s="402" t="s">
        <v>62</v>
      </c>
      <c r="BE58" s="403"/>
      <c r="BF58" s="403"/>
      <c r="BG58" s="403"/>
      <c r="BH58" s="403"/>
      <c r="BI58" s="403"/>
      <c r="BJ58" s="403"/>
      <c r="BK58" s="403"/>
      <c r="BL58" s="404"/>
      <c r="BM58" s="8"/>
      <c r="BN58" s="9"/>
      <c r="BO58" s="405" t="s">
        <v>63</v>
      </c>
      <c r="BP58" s="405"/>
      <c r="BQ58" s="405"/>
      <c r="BR58" s="405"/>
      <c r="BS58" s="405"/>
      <c r="BT58" s="406"/>
      <c r="BU58" s="269" t="s">
        <v>43</v>
      </c>
      <c r="BV58" s="269"/>
      <c r="BW58" s="269"/>
      <c r="BX58" s="269"/>
      <c r="BY58" s="269"/>
      <c r="BZ58" s="269"/>
      <c r="CA58" s="269"/>
      <c r="CB58" s="272"/>
    </row>
    <row r="59" spans="1:87" s="10" customFormat="1" ht="15" customHeight="1">
      <c r="A59" s="425"/>
      <c r="B59" s="426"/>
      <c r="C59" s="407"/>
      <c r="D59" s="408"/>
      <c r="E59" s="408"/>
      <c r="F59" s="408"/>
      <c r="G59" s="408"/>
      <c r="H59" s="409"/>
      <c r="I59" s="410"/>
      <c r="J59" s="411"/>
      <c r="K59" s="411"/>
      <c r="L59" s="411"/>
      <c r="M59" s="411"/>
      <c r="N59" s="411"/>
      <c r="O59" s="411"/>
      <c r="P59" s="412"/>
      <c r="Q59" s="407"/>
      <c r="R59" s="408"/>
      <c r="S59" s="408"/>
      <c r="T59" s="408"/>
      <c r="U59" s="409"/>
      <c r="V59" s="410"/>
      <c r="W59" s="411"/>
      <c r="X59" s="411"/>
      <c r="Y59" s="411"/>
      <c r="Z59" s="411"/>
      <c r="AA59" s="411"/>
      <c r="AB59" s="411"/>
      <c r="AC59" s="411"/>
      <c r="AD59" s="411"/>
      <c r="AE59" s="411"/>
      <c r="AF59" s="411"/>
      <c r="AG59" s="411"/>
      <c r="AH59" s="412"/>
      <c r="AI59" s="410"/>
      <c r="AJ59" s="411"/>
      <c r="AK59" s="411"/>
      <c r="AL59" s="411"/>
      <c r="AM59" s="411"/>
      <c r="AN59" s="411"/>
      <c r="AO59" s="411"/>
      <c r="AP59" s="412"/>
      <c r="AQ59" s="410"/>
      <c r="AR59" s="411"/>
      <c r="AS59" s="411"/>
      <c r="AT59" s="411"/>
      <c r="AU59" s="412"/>
      <c r="AV59" s="410"/>
      <c r="AW59" s="411"/>
      <c r="AX59" s="411"/>
      <c r="AY59" s="411"/>
      <c r="AZ59" s="411"/>
      <c r="BA59" s="411"/>
      <c r="BB59" s="411"/>
      <c r="BC59" s="412"/>
      <c r="BD59" s="410"/>
      <c r="BE59" s="411"/>
      <c r="BF59" s="411"/>
      <c r="BG59" s="411"/>
      <c r="BH59" s="411"/>
      <c r="BI59" s="411"/>
      <c r="BJ59" s="411"/>
      <c r="BK59" s="411"/>
      <c r="BL59" s="417"/>
      <c r="BM59" s="8"/>
      <c r="BN59" s="9"/>
      <c r="BO59" s="418"/>
      <c r="BP59" s="418"/>
      <c r="BQ59" s="418"/>
      <c r="BR59" s="418"/>
      <c r="BS59" s="418" t="s">
        <v>64</v>
      </c>
      <c r="BT59" s="419"/>
      <c r="BU59" s="420"/>
      <c r="BV59" s="420"/>
      <c r="BW59" s="420"/>
      <c r="BX59" s="420"/>
      <c r="BY59" s="420"/>
      <c r="BZ59" s="420"/>
      <c r="CA59" s="420"/>
      <c r="CB59" s="421"/>
    </row>
    <row r="60" spans="1:87" s="10" customFormat="1" ht="15" customHeight="1">
      <c r="A60" s="425"/>
      <c r="B60" s="426"/>
      <c r="C60" s="407"/>
      <c r="D60" s="408"/>
      <c r="E60" s="408"/>
      <c r="F60" s="408"/>
      <c r="G60" s="408"/>
      <c r="H60" s="409"/>
      <c r="I60" s="410"/>
      <c r="J60" s="411"/>
      <c r="K60" s="411"/>
      <c r="L60" s="411"/>
      <c r="M60" s="411"/>
      <c r="N60" s="411"/>
      <c r="O60" s="411"/>
      <c r="P60" s="412"/>
      <c r="Q60" s="407"/>
      <c r="R60" s="408"/>
      <c r="S60" s="408"/>
      <c r="T60" s="408"/>
      <c r="U60" s="409"/>
      <c r="V60" s="410"/>
      <c r="W60" s="411"/>
      <c r="X60" s="411"/>
      <c r="Y60" s="411"/>
      <c r="Z60" s="411"/>
      <c r="AA60" s="411"/>
      <c r="AB60" s="411"/>
      <c r="AC60" s="411"/>
      <c r="AD60" s="411"/>
      <c r="AE60" s="411"/>
      <c r="AF60" s="411"/>
      <c r="AG60" s="411"/>
      <c r="AH60" s="412"/>
      <c r="AI60" s="410"/>
      <c r="AJ60" s="411"/>
      <c r="AK60" s="411"/>
      <c r="AL60" s="411"/>
      <c r="AM60" s="411"/>
      <c r="AN60" s="411"/>
      <c r="AO60" s="411"/>
      <c r="AP60" s="412"/>
      <c r="AQ60" s="410"/>
      <c r="AR60" s="411"/>
      <c r="AS60" s="411"/>
      <c r="AT60" s="411"/>
      <c r="AU60" s="412"/>
      <c r="AV60" s="410"/>
      <c r="AW60" s="411"/>
      <c r="AX60" s="411"/>
      <c r="AY60" s="411"/>
      <c r="AZ60" s="411"/>
      <c r="BA60" s="411"/>
      <c r="BB60" s="411"/>
      <c r="BC60" s="412"/>
      <c r="BD60" s="410"/>
      <c r="BE60" s="411"/>
      <c r="BF60" s="411"/>
      <c r="BG60" s="411"/>
      <c r="BH60" s="411"/>
      <c r="BI60" s="411"/>
      <c r="BJ60" s="411"/>
      <c r="BK60" s="411"/>
      <c r="BL60" s="417"/>
      <c r="BM60" s="8"/>
      <c r="BN60" s="9"/>
      <c r="BO60" s="418"/>
      <c r="BP60" s="418"/>
      <c r="BQ60" s="418"/>
      <c r="BR60" s="418"/>
      <c r="BS60" s="418" t="s">
        <v>64</v>
      </c>
      <c r="BT60" s="419"/>
      <c r="BU60" s="420"/>
      <c r="BV60" s="420"/>
      <c r="BW60" s="420"/>
      <c r="BX60" s="420"/>
      <c r="BY60" s="420"/>
      <c r="BZ60" s="420"/>
      <c r="CA60" s="420"/>
      <c r="CB60" s="421"/>
    </row>
    <row r="61" spans="1:87" s="10" customFormat="1" ht="15" customHeight="1">
      <c r="A61" s="425"/>
      <c r="B61" s="426"/>
      <c r="C61" s="407"/>
      <c r="D61" s="408"/>
      <c r="E61" s="408"/>
      <c r="F61" s="408"/>
      <c r="G61" s="408"/>
      <c r="H61" s="409"/>
      <c r="I61" s="410"/>
      <c r="J61" s="411"/>
      <c r="K61" s="411"/>
      <c r="L61" s="411"/>
      <c r="M61" s="411"/>
      <c r="N61" s="411"/>
      <c r="O61" s="411"/>
      <c r="P61" s="412"/>
      <c r="Q61" s="407"/>
      <c r="R61" s="408"/>
      <c r="S61" s="408"/>
      <c r="T61" s="408"/>
      <c r="U61" s="409"/>
      <c r="V61" s="410"/>
      <c r="W61" s="411"/>
      <c r="X61" s="411"/>
      <c r="Y61" s="411"/>
      <c r="Z61" s="411"/>
      <c r="AA61" s="411"/>
      <c r="AB61" s="411"/>
      <c r="AC61" s="411"/>
      <c r="AD61" s="411"/>
      <c r="AE61" s="411"/>
      <c r="AF61" s="411"/>
      <c r="AG61" s="411"/>
      <c r="AH61" s="412"/>
      <c r="AI61" s="410"/>
      <c r="AJ61" s="411"/>
      <c r="AK61" s="411"/>
      <c r="AL61" s="411"/>
      <c r="AM61" s="411"/>
      <c r="AN61" s="411"/>
      <c r="AO61" s="411"/>
      <c r="AP61" s="412"/>
      <c r="AQ61" s="410"/>
      <c r="AR61" s="411"/>
      <c r="AS61" s="411"/>
      <c r="AT61" s="411"/>
      <c r="AU61" s="412"/>
      <c r="AV61" s="410"/>
      <c r="AW61" s="411"/>
      <c r="AX61" s="411"/>
      <c r="AY61" s="411"/>
      <c r="AZ61" s="411"/>
      <c r="BA61" s="411"/>
      <c r="BB61" s="411"/>
      <c r="BC61" s="412"/>
      <c r="BD61" s="410"/>
      <c r="BE61" s="411"/>
      <c r="BF61" s="411"/>
      <c r="BG61" s="411"/>
      <c r="BH61" s="411"/>
      <c r="BI61" s="411"/>
      <c r="BJ61" s="411"/>
      <c r="BK61" s="411"/>
      <c r="BL61" s="417"/>
      <c r="BM61" s="8"/>
      <c r="BN61" s="9"/>
      <c r="BO61" s="418"/>
      <c r="BP61" s="418"/>
      <c r="BQ61" s="418"/>
      <c r="BR61" s="418"/>
      <c r="BS61" s="418" t="s">
        <v>64</v>
      </c>
      <c r="BT61" s="419"/>
      <c r="BU61" s="420"/>
      <c r="BV61" s="420"/>
      <c r="BW61" s="420"/>
      <c r="BX61" s="420"/>
      <c r="BY61" s="420"/>
      <c r="BZ61" s="420"/>
      <c r="CA61" s="420"/>
      <c r="CB61" s="421"/>
    </row>
    <row r="62" spans="1:87" s="10" customFormat="1" ht="15" customHeight="1" thickBot="1">
      <c r="A62" s="427"/>
      <c r="B62" s="428"/>
      <c r="C62" s="458"/>
      <c r="D62" s="459"/>
      <c r="E62" s="459"/>
      <c r="F62" s="459"/>
      <c r="G62" s="459"/>
      <c r="H62" s="460"/>
      <c r="I62" s="461"/>
      <c r="J62" s="462"/>
      <c r="K62" s="462"/>
      <c r="L62" s="462"/>
      <c r="M62" s="462"/>
      <c r="N62" s="462"/>
      <c r="O62" s="462"/>
      <c r="P62" s="463"/>
      <c r="Q62" s="458"/>
      <c r="R62" s="459"/>
      <c r="S62" s="459"/>
      <c r="T62" s="459"/>
      <c r="U62" s="460"/>
      <c r="V62" s="461"/>
      <c r="W62" s="462"/>
      <c r="X62" s="462"/>
      <c r="Y62" s="462"/>
      <c r="Z62" s="462"/>
      <c r="AA62" s="462"/>
      <c r="AB62" s="462"/>
      <c r="AC62" s="462"/>
      <c r="AD62" s="462"/>
      <c r="AE62" s="462"/>
      <c r="AF62" s="462"/>
      <c r="AG62" s="462"/>
      <c r="AH62" s="463"/>
      <c r="AI62" s="461"/>
      <c r="AJ62" s="462"/>
      <c r="AK62" s="462"/>
      <c r="AL62" s="462"/>
      <c r="AM62" s="462"/>
      <c r="AN62" s="462"/>
      <c r="AO62" s="462"/>
      <c r="AP62" s="463"/>
      <c r="AQ62" s="461"/>
      <c r="AR62" s="462"/>
      <c r="AS62" s="462"/>
      <c r="AT62" s="462"/>
      <c r="AU62" s="463"/>
      <c r="AV62" s="461"/>
      <c r="AW62" s="462"/>
      <c r="AX62" s="462"/>
      <c r="AY62" s="462"/>
      <c r="AZ62" s="462"/>
      <c r="BA62" s="462"/>
      <c r="BB62" s="462"/>
      <c r="BC62" s="463"/>
      <c r="BD62" s="461"/>
      <c r="BE62" s="462"/>
      <c r="BF62" s="462"/>
      <c r="BG62" s="462"/>
      <c r="BH62" s="462"/>
      <c r="BI62" s="462"/>
      <c r="BJ62" s="462"/>
      <c r="BK62" s="462"/>
      <c r="BL62" s="464"/>
      <c r="BM62" s="8"/>
      <c r="BN62" s="9"/>
      <c r="BO62" s="422"/>
      <c r="BP62" s="422"/>
      <c r="BQ62" s="422"/>
      <c r="BR62" s="422"/>
      <c r="BS62" s="422" t="s">
        <v>64</v>
      </c>
      <c r="BT62" s="423"/>
      <c r="BU62" s="422"/>
      <c r="BV62" s="422"/>
      <c r="BW62" s="422"/>
      <c r="BX62" s="422"/>
      <c r="BY62" s="422"/>
      <c r="BZ62" s="422"/>
      <c r="CA62" s="422"/>
      <c r="CB62" s="424"/>
    </row>
    <row r="63" spans="1:87" ht="22.5" customHeight="1">
      <c r="A63" s="425" t="s">
        <v>65</v>
      </c>
      <c r="B63" s="426"/>
      <c r="C63" s="429" t="s">
        <v>66</v>
      </c>
      <c r="D63" s="430"/>
      <c r="E63" s="431"/>
      <c r="F63" s="432"/>
      <c r="G63" s="433"/>
      <c r="H63" s="433"/>
      <c r="I63" s="434"/>
      <c r="J63" s="435" t="s">
        <v>67</v>
      </c>
      <c r="K63" s="436"/>
      <c r="L63" s="441" t="s">
        <v>68</v>
      </c>
      <c r="M63" s="442"/>
      <c r="N63" s="442"/>
      <c r="O63" s="442"/>
      <c r="P63" s="442"/>
      <c r="Q63" s="443"/>
      <c r="R63" s="444"/>
      <c r="S63" s="445"/>
      <c r="T63" s="241" t="s">
        <v>69</v>
      </c>
      <c r="U63" s="241"/>
      <c r="V63" s="241"/>
      <c r="W63" s="241"/>
      <c r="X63" s="482">
        <v>1</v>
      </c>
      <c r="Y63" s="453"/>
      <c r="Z63" s="453"/>
      <c r="AA63" s="453"/>
      <c r="AB63" s="483"/>
      <c r="AC63" s="482">
        <v>2</v>
      </c>
      <c r="AD63" s="453"/>
      <c r="AE63" s="453"/>
      <c r="AF63" s="453"/>
      <c r="AG63" s="484"/>
      <c r="AH63" s="485"/>
      <c r="AI63" s="484"/>
      <c r="AJ63" s="486" t="s">
        <v>70</v>
      </c>
      <c r="AK63" s="241"/>
      <c r="AL63" s="241"/>
      <c r="AM63" s="487"/>
      <c r="AN63" s="241" t="s">
        <v>71</v>
      </c>
      <c r="AO63" s="241"/>
      <c r="AP63" s="241"/>
      <c r="AQ63" s="487"/>
      <c r="AR63" s="448" t="s">
        <v>72</v>
      </c>
      <c r="AS63" s="449"/>
      <c r="AT63" s="449"/>
      <c r="AU63" s="449"/>
      <c r="AV63" s="450" t="s">
        <v>73</v>
      </c>
      <c r="AW63" s="241"/>
      <c r="AX63" s="241"/>
      <c r="AY63" s="451"/>
      <c r="AZ63" s="452" t="s">
        <v>74</v>
      </c>
      <c r="BA63" s="453"/>
      <c r="BB63" s="453"/>
      <c r="BC63" s="453"/>
      <c r="BD63" s="453"/>
      <c r="BE63" s="454"/>
      <c r="BF63" s="455" t="s">
        <v>75</v>
      </c>
      <c r="BG63" s="456"/>
      <c r="BH63" s="456"/>
      <c r="BI63" s="456"/>
      <c r="BJ63" s="456"/>
      <c r="BK63" s="456"/>
      <c r="BL63" s="457"/>
      <c r="BM63" s="2"/>
      <c r="BO63" s="26"/>
      <c r="CI63" s="465"/>
    </row>
    <row r="64" spans="1:87" ht="22.5" customHeight="1">
      <c r="A64" s="425"/>
      <c r="B64" s="426"/>
      <c r="C64" s="466" t="s">
        <v>76</v>
      </c>
      <c r="D64" s="467"/>
      <c r="E64" s="468"/>
      <c r="F64" s="469"/>
      <c r="G64" s="470"/>
      <c r="H64" s="470"/>
      <c r="I64" s="471"/>
      <c r="J64" s="437"/>
      <c r="K64" s="438"/>
      <c r="L64" s="472"/>
      <c r="M64" s="473"/>
      <c r="N64" s="473"/>
      <c r="O64" s="473"/>
      <c r="P64" s="473"/>
      <c r="Q64" s="474"/>
      <c r="R64" s="478" t="s">
        <v>77</v>
      </c>
      <c r="S64" s="479"/>
      <c r="T64" s="480"/>
      <c r="U64" s="481"/>
      <c r="V64" s="481"/>
      <c r="W64" s="481"/>
      <c r="X64" s="524"/>
      <c r="Y64" s="525"/>
      <c r="Z64" s="525"/>
      <c r="AA64" s="525"/>
      <c r="AB64" s="526"/>
      <c r="AC64" s="524"/>
      <c r="AD64" s="525"/>
      <c r="AE64" s="525"/>
      <c r="AF64" s="525"/>
      <c r="AG64" s="527"/>
      <c r="AH64" s="528" t="s">
        <v>78</v>
      </c>
      <c r="AI64" s="529"/>
      <c r="AJ64" s="214"/>
      <c r="AK64" s="215"/>
      <c r="AL64" s="215"/>
      <c r="AM64" s="523"/>
      <c r="AN64" s="215"/>
      <c r="AO64" s="215"/>
      <c r="AP64" s="215"/>
      <c r="AQ64" s="523"/>
      <c r="AR64" s="532"/>
      <c r="AS64" s="533"/>
      <c r="AT64" s="533"/>
      <c r="AU64" s="534"/>
      <c r="AV64" s="492"/>
      <c r="AW64" s="493"/>
      <c r="AX64" s="493"/>
      <c r="AY64" s="494"/>
      <c r="AZ64" s="498"/>
      <c r="BA64" s="499"/>
      <c r="BB64" s="499"/>
      <c r="BC64" s="499"/>
      <c r="BD64" s="499"/>
      <c r="BE64" s="500"/>
      <c r="BF64" s="503"/>
      <c r="BG64" s="504"/>
      <c r="BH64" s="504"/>
      <c r="BI64" s="504"/>
      <c r="BJ64" s="504"/>
      <c r="BK64" s="504"/>
      <c r="BL64" s="505"/>
      <c r="BM64" s="2"/>
      <c r="CI64" s="465"/>
    </row>
    <row r="65" spans="1:89" ht="22.5" customHeight="1" thickBot="1">
      <c r="A65" s="427"/>
      <c r="B65" s="428"/>
      <c r="C65" s="509" t="s">
        <v>79</v>
      </c>
      <c r="D65" s="510"/>
      <c r="E65" s="511"/>
      <c r="F65" s="512"/>
      <c r="G65" s="513"/>
      <c r="H65" s="513"/>
      <c r="I65" s="514"/>
      <c r="J65" s="439"/>
      <c r="K65" s="440"/>
      <c r="L65" s="475"/>
      <c r="M65" s="476"/>
      <c r="N65" s="476"/>
      <c r="O65" s="476"/>
      <c r="P65" s="476"/>
      <c r="Q65" s="477"/>
      <c r="R65" s="515" t="s">
        <v>80</v>
      </c>
      <c r="S65" s="516"/>
      <c r="T65" s="517"/>
      <c r="U65" s="518"/>
      <c r="V65" s="518"/>
      <c r="W65" s="518"/>
      <c r="X65" s="519"/>
      <c r="Y65" s="520"/>
      <c r="Z65" s="520"/>
      <c r="AA65" s="520"/>
      <c r="AB65" s="521"/>
      <c r="AC65" s="519"/>
      <c r="AD65" s="520"/>
      <c r="AE65" s="520"/>
      <c r="AF65" s="520"/>
      <c r="AG65" s="522"/>
      <c r="AH65" s="530"/>
      <c r="AI65" s="531"/>
      <c r="AJ65" s="214"/>
      <c r="AK65" s="215"/>
      <c r="AL65" s="215"/>
      <c r="AM65" s="523"/>
      <c r="AN65" s="518"/>
      <c r="AO65" s="518"/>
      <c r="AP65" s="518"/>
      <c r="AQ65" s="535"/>
      <c r="AR65" s="536"/>
      <c r="AS65" s="537"/>
      <c r="AT65" s="537"/>
      <c r="AU65" s="538"/>
      <c r="AV65" s="495"/>
      <c r="AW65" s="496"/>
      <c r="AX65" s="496"/>
      <c r="AY65" s="497"/>
      <c r="AZ65" s="501"/>
      <c r="BA65" s="151"/>
      <c r="BB65" s="151"/>
      <c r="BC65" s="151"/>
      <c r="BD65" s="151"/>
      <c r="BE65" s="502"/>
      <c r="BF65" s="506"/>
      <c r="BG65" s="507"/>
      <c r="BH65" s="507"/>
      <c r="BI65" s="507"/>
      <c r="BJ65" s="507"/>
      <c r="BK65" s="507"/>
      <c r="BL65" s="508"/>
      <c r="BM65" s="2"/>
      <c r="CI65" s="465"/>
    </row>
    <row r="66" spans="1:89" s="10" customFormat="1" ht="15" thickBot="1">
      <c r="A66" s="488" t="s">
        <v>81</v>
      </c>
      <c r="B66" s="489"/>
      <c r="C66" s="489"/>
      <c r="D66" s="489"/>
      <c r="E66" s="489"/>
      <c r="F66" s="490"/>
      <c r="G66" s="491" t="s">
        <v>82</v>
      </c>
      <c r="H66" s="491"/>
      <c r="I66" s="491"/>
      <c r="J66" s="491"/>
      <c r="K66" s="491"/>
      <c r="L66" s="491"/>
      <c r="M66" s="491" t="s">
        <v>83</v>
      </c>
      <c r="N66" s="491"/>
      <c r="O66" s="491"/>
      <c r="P66" s="491"/>
      <c r="Q66" s="491"/>
      <c r="R66" s="491"/>
      <c r="S66" s="491" t="s">
        <v>84</v>
      </c>
      <c r="T66" s="491"/>
      <c r="U66" s="491"/>
      <c r="V66" s="491"/>
      <c r="W66" s="491"/>
      <c r="X66" s="491" t="s">
        <v>85</v>
      </c>
      <c r="Y66" s="491"/>
      <c r="Z66" s="491"/>
      <c r="AA66" s="491"/>
      <c r="AB66" s="491"/>
      <c r="AC66" s="491" t="s">
        <v>86</v>
      </c>
      <c r="AD66" s="491"/>
      <c r="AE66" s="491"/>
      <c r="AF66" s="491"/>
      <c r="AG66" s="491"/>
      <c r="AH66" s="491" t="s">
        <v>87</v>
      </c>
      <c r="AI66" s="491"/>
      <c r="AJ66" s="491"/>
      <c r="AK66" s="491"/>
      <c r="AL66" s="491"/>
      <c r="AM66" s="491"/>
      <c r="AN66" s="491"/>
      <c r="AO66" s="491"/>
      <c r="AP66" s="491"/>
      <c r="AQ66" s="539"/>
      <c r="AR66" s="540" t="s">
        <v>88</v>
      </c>
      <c r="AS66" s="541"/>
      <c r="AT66" s="541"/>
      <c r="AU66" s="541"/>
      <c r="AV66" s="541"/>
      <c r="AW66" s="541"/>
      <c r="AX66" s="542"/>
      <c r="AY66" s="540" t="s">
        <v>89</v>
      </c>
      <c r="AZ66" s="541"/>
      <c r="BA66" s="541"/>
      <c r="BB66" s="541"/>
      <c r="BC66" s="541"/>
      <c r="BD66" s="541"/>
      <c r="BE66" s="542"/>
      <c r="BF66" s="540" t="s">
        <v>90</v>
      </c>
      <c r="BG66" s="541"/>
      <c r="BH66" s="541"/>
      <c r="BI66" s="541"/>
      <c r="BJ66" s="541"/>
      <c r="BK66" s="541"/>
      <c r="BL66" s="542"/>
      <c r="BM66" s="8"/>
      <c r="CI66" s="465"/>
      <c r="CJ66" s="1"/>
      <c r="CK66" s="1"/>
    </row>
    <row r="67" spans="1:89" s="10" customFormat="1" ht="15" thickTop="1">
      <c r="A67" s="567" t="s">
        <v>91</v>
      </c>
      <c r="B67" s="568"/>
      <c r="C67" s="568"/>
      <c r="D67" s="568"/>
      <c r="E67" s="568"/>
      <c r="F67" s="569"/>
      <c r="G67" s="570"/>
      <c r="H67" s="544"/>
      <c r="I67" s="544"/>
      <c r="J67" s="544"/>
      <c r="K67" s="544"/>
      <c r="L67" s="571"/>
      <c r="M67" s="570"/>
      <c r="N67" s="544"/>
      <c r="O67" s="544"/>
      <c r="P67" s="544"/>
      <c r="Q67" s="544"/>
      <c r="R67" s="571"/>
      <c r="S67" s="543"/>
      <c r="T67" s="543"/>
      <c r="U67" s="543"/>
      <c r="V67" s="543"/>
      <c r="W67" s="543"/>
      <c r="X67" s="543"/>
      <c r="Y67" s="543"/>
      <c r="Z67" s="543"/>
      <c r="AA67" s="543"/>
      <c r="AB67" s="543"/>
      <c r="AC67" s="543"/>
      <c r="AD67" s="543"/>
      <c r="AE67" s="543"/>
      <c r="AF67" s="543"/>
      <c r="AG67" s="543"/>
      <c r="AH67" s="543"/>
      <c r="AI67" s="543"/>
      <c r="AJ67" s="543"/>
      <c r="AK67" s="543"/>
      <c r="AL67" s="543"/>
      <c r="AM67" s="544"/>
      <c r="AN67" s="544"/>
      <c r="AO67" s="544"/>
      <c r="AP67" s="544"/>
      <c r="AQ67" s="545"/>
      <c r="AR67" s="546"/>
      <c r="AS67" s="213"/>
      <c r="AT67" s="213"/>
      <c r="AU67" s="213"/>
      <c r="AV67" s="213"/>
      <c r="AW67" s="213"/>
      <c r="AX67" s="547"/>
      <c r="AY67" s="546"/>
      <c r="AZ67" s="213"/>
      <c r="BA67" s="213"/>
      <c r="BB67" s="213"/>
      <c r="BC67" s="213"/>
      <c r="BD67" s="213"/>
      <c r="BE67" s="547"/>
      <c r="BF67" s="546"/>
      <c r="BG67" s="213"/>
      <c r="BH67" s="213"/>
      <c r="BI67" s="213"/>
      <c r="BJ67" s="213"/>
      <c r="BK67" s="213"/>
      <c r="BL67" s="547"/>
      <c r="BM67" s="8"/>
      <c r="CI67" s="465"/>
      <c r="CJ67" s="1"/>
      <c r="CK67" s="1"/>
    </row>
    <row r="68" spans="1:89" s="10" customFormat="1" ht="14.25">
      <c r="A68" s="552" t="s">
        <v>92</v>
      </c>
      <c r="B68" s="553"/>
      <c r="C68" s="553"/>
      <c r="D68" s="553"/>
      <c r="E68" s="553"/>
      <c r="F68" s="554"/>
      <c r="G68" s="555"/>
      <c r="H68" s="556"/>
      <c r="I68" s="556"/>
      <c r="J68" s="556"/>
      <c r="K68" s="556"/>
      <c r="L68" s="557"/>
      <c r="M68" s="555"/>
      <c r="N68" s="556"/>
      <c r="O68" s="556"/>
      <c r="P68" s="556"/>
      <c r="Q68" s="556"/>
      <c r="R68" s="557"/>
      <c r="S68" s="558"/>
      <c r="T68" s="558"/>
      <c r="U68" s="558"/>
      <c r="V68" s="558"/>
      <c r="W68" s="558"/>
      <c r="X68" s="558"/>
      <c r="Y68" s="558"/>
      <c r="Z68" s="558"/>
      <c r="AA68" s="558"/>
      <c r="AB68" s="558"/>
      <c r="AC68" s="558"/>
      <c r="AD68" s="558"/>
      <c r="AE68" s="558"/>
      <c r="AF68" s="558"/>
      <c r="AG68" s="558"/>
      <c r="AH68" s="558"/>
      <c r="AI68" s="558"/>
      <c r="AJ68" s="558"/>
      <c r="AK68" s="558"/>
      <c r="AL68" s="558"/>
      <c r="AM68" s="556"/>
      <c r="AN68" s="556"/>
      <c r="AO68" s="556"/>
      <c r="AP68" s="556"/>
      <c r="AQ68" s="559"/>
      <c r="AR68" s="548"/>
      <c r="AS68" s="217"/>
      <c r="AT68" s="217"/>
      <c r="AU68" s="217"/>
      <c r="AV68" s="217"/>
      <c r="AW68" s="217"/>
      <c r="AX68" s="549"/>
      <c r="AY68" s="548"/>
      <c r="AZ68" s="217"/>
      <c r="BA68" s="217"/>
      <c r="BB68" s="217"/>
      <c r="BC68" s="217"/>
      <c r="BD68" s="217"/>
      <c r="BE68" s="549"/>
      <c r="BF68" s="548"/>
      <c r="BG68" s="217"/>
      <c r="BH68" s="217"/>
      <c r="BI68" s="217"/>
      <c r="BJ68" s="217"/>
      <c r="BK68" s="217"/>
      <c r="BL68" s="549"/>
      <c r="BM68" s="8"/>
      <c r="CI68" s="465"/>
      <c r="CJ68" s="1"/>
      <c r="CK68" s="1"/>
    </row>
    <row r="69" spans="1:89" s="10" customFormat="1" ht="15" thickBot="1">
      <c r="A69" s="560" t="s">
        <v>93</v>
      </c>
      <c r="B69" s="561"/>
      <c r="C69" s="561"/>
      <c r="D69" s="561"/>
      <c r="E69" s="561"/>
      <c r="F69" s="562"/>
      <c r="G69" s="563"/>
      <c r="H69" s="564"/>
      <c r="I69" s="564"/>
      <c r="J69" s="564"/>
      <c r="K69" s="564"/>
      <c r="L69" s="565"/>
      <c r="M69" s="563"/>
      <c r="N69" s="564"/>
      <c r="O69" s="564"/>
      <c r="P69" s="564"/>
      <c r="Q69" s="564"/>
      <c r="R69" s="565"/>
      <c r="S69" s="566"/>
      <c r="T69" s="566"/>
      <c r="U69" s="566"/>
      <c r="V69" s="566"/>
      <c r="W69" s="566"/>
      <c r="X69" s="566"/>
      <c r="Y69" s="566"/>
      <c r="Z69" s="566"/>
      <c r="AA69" s="566"/>
      <c r="AB69" s="566"/>
      <c r="AC69" s="566"/>
      <c r="AD69" s="566"/>
      <c r="AE69" s="566"/>
      <c r="AF69" s="566"/>
      <c r="AG69" s="566"/>
      <c r="AH69" s="566"/>
      <c r="AI69" s="566"/>
      <c r="AJ69" s="566"/>
      <c r="AK69" s="566"/>
      <c r="AL69" s="566"/>
      <c r="AM69" s="564"/>
      <c r="AN69" s="564"/>
      <c r="AO69" s="564"/>
      <c r="AP69" s="564"/>
      <c r="AQ69" s="573"/>
      <c r="AR69" s="548"/>
      <c r="AS69" s="217"/>
      <c r="AT69" s="217"/>
      <c r="AU69" s="217"/>
      <c r="AV69" s="217"/>
      <c r="AW69" s="217"/>
      <c r="AX69" s="549"/>
      <c r="AY69" s="548"/>
      <c r="AZ69" s="217"/>
      <c r="BA69" s="217"/>
      <c r="BB69" s="217"/>
      <c r="BC69" s="217"/>
      <c r="BD69" s="217"/>
      <c r="BE69" s="549"/>
      <c r="BF69" s="548"/>
      <c r="BG69" s="217"/>
      <c r="BH69" s="217"/>
      <c r="BI69" s="217"/>
      <c r="BJ69" s="217"/>
      <c r="BK69" s="217"/>
      <c r="BL69" s="549"/>
      <c r="BM69" s="8"/>
    </row>
    <row r="70" spans="1:89" s="10" customFormat="1" ht="15.75" thickTop="1" thickBot="1">
      <c r="A70" s="574" t="s">
        <v>94</v>
      </c>
      <c r="B70" s="575"/>
      <c r="C70" s="575"/>
      <c r="D70" s="575"/>
      <c r="E70" s="575"/>
      <c r="F70" s="576"/>
      <c r="G70" s="577"/>
      <c r="H70" s="518"/>
      <c r="I70" s="518"/>
      <c r="J70" s="518"/>
      <c r="K70" s="518"/>
      <c r="L70" s="535"/>
      <c r="M70" s="577"/>
      <c r="N70" s="518"/>
      <c r="O70" s="518"/>
      <c r="P70" s="518"/>
      <c r="Q70" s="518"/>
      <c r="R70" s="535"/>
      <c r="S70" s="578"/>
      <c r="T70" s="578"/>
      <c r="U70" s="578"/>
      <c r="V70" s="578"/>
      <c r="W70" s="578"/>
      <c r="X70" s="578"/>
      <c r="Y70" s="578"/>
      <c r="Z70" s="578"/>
      <c r="AA70" s="578"/>
      <c r="AB70" s="578"/>
      <c r="AC70" s="578"/>
      <c r="AD70" s="578"/>
      <c r="AE70" s="578"/>
      <c r="AF70" s="578"/>
      <c r="AG70" s="578"/>
      <c r="AH70" s="578"/>
      <c r="AI70" s="578"/>
      <c r="AJ70" s="578"/>
      <c r="AK70" s="578"/>
      <c r="AL70" s="578"/>
      <c r="AM70" s="518"/>
      <c r="AN70" s="518"/>
      <c r="AO70" s="518"/>
      <c r="AP70" s="518"/>
      <c r="AQ70" s="551"/>
      <c r="AR70" s="550"/>
      <c r="AS70" s="518"/>
      <c r="AT70" s="518"/>
      <c r="AU70" s="518"/>
      <c r="AV70" s="518"/>
      <c r="AW70" s="518"/>
      <c r="AX70" s="551"/>
      <c r="AY70" s="550"/>
      <c r="AZ70" s="518"/>
      <c r="BA70" s="518"/>
      <c r="BB70" s="518"/>
      <c r="BC70" s="518"/>
      <c r="BD70" s="518"/>
      <c r="BE70" s="551"/>
      <c r="BF70" s="550"/>
      <c r="BG70" s="518"/>
      <c r="BH70" s="518"/>
      <c r="BI70" s="518"/>
      <c r="BJ70" s="518"/>
      <c r="BK70" s="518"/>
      <c r="BL70" s="551"/>
      <c r="BM70" s="8"/>
    </row>
    <row r="71" spans="1:89">
      <c r="A71" s="572"/>
      <c r="B71" s="572"/>
      <c r="C71" s="572"/>
      <c r="D71" s="572"/>
      <c r="E71" s="572"/>
      <c r="F71" s="572"/>
      <c r="G71" s="572"/>
      <c r="H71" s="572"/>
      <c r="I71" s="572"/>
      <c r="J71" s="572"/>
      <c r="K71" s="572"/>
      <c r="L71" s="572"/>
      <c r="M71" s="572"/>
      <c r="N71" s="572"/>
      <c r="O71" s="27"/>
      <c r="P71" s="27"/>
      <c r="Q71" s="27"/>
      <c r="R71" s="27"/>
      <c r="S71" s="27"/>
      <c r="T71" s="27"/>
      <c r="U71" s="27"/>
      <c r="V71" s="27"/>
      <c r="W71" s="27"/>
      <c r="X71" s="27"/>
      <c r="Y71" s="27"/>
      <c r="Z71" s="27"/>
      <c r="AA71" s="572"/>
      <c r="AB71" s="572"/>
      <c r="AC71" s="572"/>
      <c r="AD71" s="572"/>
      <c r="AE71" s="572"/>
      <c r="AF71" s="572"/>
      <c r="AG71" s="572"/>
      <c r="AH71" s="572"/>
      <c r="AI71" s="572"/>
      <c r="AJ71" s="572"/>
      <c r="AK71" s="572"/>
      <c r="AL71" s="572"/>
      <c r="AM71" s="572"/>
      <c r="AN71" s="572"/>
      <c r="AO71" s="572"/>
      <c r="AP71" s="572"/>
      <c r="AQ71" s="572"/>
      <c r="AR71" s="572"/>
      <c r="AS71" s="572"/>
      <c r="AT71" s="572"/>
      <c r="AU71" s="572"/>
      <c r="AV71" s="572"/>
      <c r="AW71" s="572"/>
      <c r="AX71" s="572"/>
      <c r="AY71" s="27"/>
      <c r="AZ71" s="27"/>
      <c r="BA71" s="27"/>
      <c r="BB71" s="27"/>
      <c r="BC71" s="27"/>
      <c r="BD71" s="27"/>
      <c r="BE71" s="27"/>
      <c r="BF71" s="27"/>
      <c r="BG71" s="27"/>
      <c r="BH71" s="27"/>
      <c r="BI71" s="27"/>
      <c r="BJ71" s="27"/>
      <c r="BK71" s="27"/>
      <c r="BL71" s="27"/>
    </row>
  </sheetData>
  <mergeCells count="666">
    <mergeCell ref="C20:P20"/>
    <mergeCell ref="C22:P22"/>
    <mergeCell ref="C24:P24"/>
    <mergeCell ref="C26:P26"/>
    <mergeCell ref="C28:P28"/>
    <mergeCell ref="C30:P30"/>
    <mergeCell ref="C32:P32"/>
    <mergeCell ref="C34:P34"/>
    <mergeCell ref="C36:P36"/>
    <mergeCell ref="E25:P25"/>
    <mergeCell ref="E27:P27"/>
    <mergeCell ref="E29:P29"/>
    <mergeCell ref="C21:D21"/>
    <mergeCell ref="E45:P45"/>
    <mergeCell ref="E37:P37"/>
    <mergeCell ref="E39:P39"/>
    <mergeCell ref="E41:P41"/>
    <mergeCell ref="C38:P38"/>
    <mergeCell ref="C40:P40"/>
    <mergeCell ref="C42:P42"/>
    <mergeCell ref="C44:P44"/>
    <mergeCell ref="E31:P31"/>
    <mergeCell ref="E33:P33"/>
    <mergeCell ref="E35:P35"/>
    <mergeCell ref="C33:D33"/>
    <mergeCell ref="A67:F67"/>
    <mergeCell ref="G67:L67"/>
    <mergeCell ref="M67:R67"/>
    <mergeCell ref="S67:W67"/>
    <mergeCell ref="X67:AB67"/>
    <mergeCell ref="AC67:AG67"/>
    <mergeCell ref="AQ71:AX71"/>
    <mergeCell ref="Q58:U58"/>
    <mergeCell ref="J46:Q46"/>
    <mergeCell ref="A71:B71"/>
    <mergeCell ref="C71:D71"/>
    <mergeCell ref="E71:N71"/>
    <mergeCell ref="AA71:AD71"/>
    <mergeCell ref="AE71:AH71"/>
    <mergeCell ref="AI71:AP71"/>
    <mergeCell ref="AM69:AQ69"/>
    <mergeCell ref="A70:F70"/>
    <mergeCell ref="G70:L70"/>
    <mergeCell ref="M70:R70"/>
    <mergeCell ref="S70:W70"/>
    <mergeCell ref="X70:AB70"/>
    <mergeCell ref="AC70:AG70"/>
    <mergeCell ref="AH70:AL70"/>
    <mergeCell ref="AM70:AQ70"/>
    <mergeCell ref="A68:F68"/>
    <mergeCell ref="G68:L68"/>
    <mergeCell ref="M68:R68"/>
    <mergeCell ref="S68:W68"/>
    <mergeCell ref="X68:AB68"/>
    <mergeCell ref="AC68:AG68"/>
    <mergeCell ref="AH68:AL68"/>
    <mergeCell ref="AM68:AQ68"/>
    <mergeCell ref="A69:F69"/>
    <mergeCell ref="G69:L69"/>
    <mergeCell ref="M69:R69"/>
    <mergeCell ref="S69:W69"/>
    <mergeCell ref="X69:AB69"/>
    <mergeCell ref="AC69:AG69"/>
    <mergeCell ref="AH69:AL69"/>
    <mergeCell ref="AH66:AL66"/>
    <mergeCell ref="AM66:AQ66"/>
    <mergeCell ref="AR66:AX66"/>
    <mergeCell ref="AY66:BE66"/>
    <mergeCell ref="BF66:BL66"/>
    <mergeCell ref="CI66:CI68"/>
    <mergeCell ref="AH67:AL67"/>
    <mergeCell ref="AM67:AQ67"/>
    <mergeCell ref="AR67:AX70"/>
    <mergeCell ref="AY67:BE70"/>
    <mergeCell ref="BF67:BL70"/>
    <mergeCell ref="A66:F66"/>
    <mergeCell ref="G66:L66"/>
    <mergeCell ref="M66:R66"/>
    <mergeCell ref="S66:W66"/>
    <mergeCell ref="X66:AB66"/>
    <mergeCell ref="AC66:AG66"/>
    <mergeCell ref="AV64:AY65"/>
    <mergeCell ref="AZ64:BE65"/>
    <mergeCell ref="BF64:BL65"/>
    <mergeCell ref="C65:E65"/>
    <mergeCell ref="F65:I65"/>
    <mergeCell ref="R65:S65"/>
    <mergeCell ref="T65:W65"/>
    <mergeCell ref="X65:AB65"/>
    <mergeCell ref="AC65:AG65"/>
    <mergeCell ref="AJ65:AM65"/>
    <mergeCell ref="X64:AB64"/>
    <mergeCell ref="AC64:AG64"/>
    <mergeCell ref="AH64:AI65"/>
    <mergeCell ref="AJ64:AM64"/>
    <mergeCell ref="AN64:AQ64"/>
    <mergeCell ref="AR64:AU64"/>
    <mergeCell ref="AN65:AQ65"/>
    <mergeCell ref="AR65:AU65"/>
    <mergeCell ref="CI63:CI65"/>
    <mergeCell ref="C64:E64"/>
    <mergeCell ref="F64:I64"/>
    <mergeCell ref="L64:Q65"/>
    <mergeCell ref="R64:S64"/>
    <mergeCell ref="T64:W64"/>
    <mergeCell ref="T63:W63"/>
    <mergeCell ref="X63:AB63"/>
    <mergeCell ref="AC63:AG63"/>
    <mergeCell ref="AH63:AI63"/>
    <mergeCell ref="AJ63:AM63"/>
    <mergeCell ref="AN63:AQ63"/>
    <mergeCell ref="BS62:BT62"/>
    <mergeCell ref="BU62:CB62"/>
    <mergeCell ref="A63:B65"/>
    <mergeCell ref="C63:E63"/>
    <mergeCell ref="F63:I63"/>
    <mergeCell ref="J63:K65"/>
    <mergeCell ref="L63:Q63"/>
    <mergeCell ref="R63:S63"/>
    <mergeCell ref="A58:B62"/>
    <mergeCell ref="AR63:AU63"/>
    <mergeCell ref="AV63:AY63"/>
    <mergeCell ref="AZ63:BE63"/>
    <mergeCell ref="BF63:BL63"/>
    <mergeCell ref="C62:H62"/>
    <mergeCell ref="I62:P62"/>
    <mergeCell ref="Q62:U62"/>
    <mergeCell ref="V62:AH62"/>
    <mergeCell ref="AI62:AP62"/>
    <mergeCell ref="AQ62:AU62"/>
    <mergeCell ref="AV62:BC62"/>
    <mergeCell ref="BD62:BL62"/>
    <mergeCell ref="BO62:BR62"/>
    <mergeCell ref="BS60:BT60"/>
    <mergeCell ref="BU60:CB60"/>
    <mergeCell ref="BS61:BT61"/>
    <mergeCell ref="BU61:CB61"/>
    <mergeCell ref="C60:H60"/>
    <mergeCell ref="I60:P60"/>
    <mergeCell ref="Q60:U60"/>
    <mergeCell ref="V60:AH60"/>
    <mergeCell ref="AI60:AP60"/>
    <mergeCell ref="AQ60:AU60"/>
    <mergeCell ref="AV60:BC60"/>
    <mergeCell ref="BD60:BL60"/>
    <mergeCell ref="BO60:BR60"/>
    <mergeCell ref="C61:H61"/>
    <mergeCell ref="I61:P61"/>
    <mergeCell ref="Q61:U61"/>
    <mergeCell ref="V61:AH61"/>
    <mergeCell ref="AI61:AP61"/>
    <mergeCell ref="AQ61:AU61"/>
    <mergeCell ref="AV61:BC61"/>
    <mergeCell ref="BD61:BL61"/>
    <mergeCell ref="BO61:BR61"/>
    <mergeCell ref="BD58:BL58"/>
    <mergeCell ref="BO58:BT58"/>
    <mergeCell ref="BU58:CB58"/>
    <mergeCell ref="C59:H59"/>
    <mergeCell ref="I59:P59"/>
    <mergeCell ref="Q59:U59"/>
    <mergeCell ref="V59:AH59"/>
    <mergeCell ref="AI59:AP59"/>
    <mergeCell ref="AQ59:AU59"/>
    <mergeCell ref="AV59:BC59"/>
    <mergeCell ref="C58:H58"/>
    <mergeCell ref="I58:P58"/>
    <mergeCell ref="V58:AH58"/>
    <mergeCell ref="AI58:AP58"/>
    <mergeCell ref="AV58:BC58"/>
    <mergeCell ref="BD59:BL59"/>
    <mergeCell ref="BO59:BR59"/>
    <mergeCell ref="BS59:BT59"/>
    <mergeCell ref="BU59:CB59"/>
    <mergeCell ref="A52:B57"/>
    <mergeCell ref="BO54:BT55"/>
    <mergeCell ref="BU54:CB55"/>
    <mergeCell ref="BO56:BT57"/>
    <mergeCell ref="BU56:CB57"/>
    <mergeCell ref="AP51:AQ51"/>
    <mergeCell ref="AR51:AU51"/>
    <mergeCell ref="AV51:AW51"/>
    <mergeCell ref="AX51:BA51"/>
    <mergeCell ref="BB51:BC51"/>
    <mergeCell ref="BD51:BL51"/>
    <mergeCell ref="BD50:BL50"/>
    <mergeCell ref="BO50:BT50"/>
    <mergeCell ref="BU50:CB50"/>
    <mergeCell ref="A51:B51"/>
    <mergeCell ref="C51:I51"/>
    <mergeCell ref="J51:Q51"/>
    <mergeCell ref="R51:W51"/>
    <mergeCell ref="X51:AE51"/>
    <mergeCell ref="AF51:AL51"/>
    <mergeCell ref="AM51:AO51"/>
    <mergeCell ref="AM50:AO50"/>
    <mergeCell ref="AP50:AQ50"/>
    <mergeCell ref="AR50:AU50"/>
    <mergeCell ref="AV50:AW50"/>
    <mergeCell ref="AX50:BA50"/>
    <mergeCell ref="BB50:BC50"/>
    <mergeCell ref="A50:B50"/>
    <mergeCell ref="C50:I50"/>
    <mergeCell ref="J50:Q50"/>
    <mergeCell ref="R50:W50"/>
    <mergeCell ref="X50:AE50"/>
    <mergeCell ref="AF50:AL50"/>
    <mergeCell ref="BO51:BT51"/>
    <mergeCell ref="BU51:CB51"/>
    <mergeCell ref="AV49:AW49"/>
    <mergeCell ref="AX49:BA49"/>
    <mergeCell ref="BB49:BC49"/>
    <mergeCell ref="BD49:BL49"/>
    <mergeCell ref="BO49:BT49"/>
    <mergeCell ref="BU49:CB49"/>
    <mergeCell ref="BU48:CB48"/>
    <mergeCell ref="A49:B49"/>
    <mergeCell ref="C49:I49"/>
    <mergeCell ref="J49:Q49"/>
    <mergeCell ref="R49:W49"/>
    <mergeCell ref="X49:AE49"/>
    <mergeCell ref="AF49:AL49"/>
    <mergeCell ref="AM49:AO49"/>
    <mergeCell ref="AP49:AQ49"/>
    <mergeCell ref="AR49:AU49"/>
    <mergeCell ref="AR48:AU48"/>
    <mergeCell ref="AV48:AW48"/>
    <mergeCell ref="AX48:BA48"/>
    <mergeCell ref="BB48:BC48"/>
    <mergeCell ref="BD48:BL48"/>
    <mergeCell ref="BO48:BT48"/>
    <mergeCell ref="A48:B48"/>
    <mergeCell ref="C48:I48"/>
    <mergeCell ref="J48:Q48"/>
    <mergeCell ref="R48:W48"/>
    <mergeCell ref="X48:AE48"/>
    <mergeCell ref="AF48:AL48"/>
    <mergeCell ref="AM48:AO48"/>
    <mergeCell ref="AP48:AQ48"/>
    <mergeCell ref="AP47:AQ47"/>
    <mergeCell ref="BD46:BL46"/>
    <mergeCell ref="BO46:BT46"/>
    <mergeCell ref="BU46:CB46"/>
    <mergeCell ref="A47:B47"/>
    <mergeCell ref="C47:I47"/>
    <mergeCell ref="J47:Q47"/>
    <mergeCell ref="R47:W47"/>
    <mergeCell ref="X47:AE47"/>
    <mergeCell ref="AF47:AL47"/>
    <mergeCell ref="AM47:AO47"/>
    <mergeCell ref="BO47:BT47"/>
    <mergeCell ref="BU47:CB47"/>
    <mergeCell ref="AR47:AU47"/>
    <mergeCell ref="AV47:AW47"/>
    <mergeCell ref="AX47:BA47"/>
    <mergeCell ref="BB47:BC47"/>
    <mergeCell ref="BD47:BL47"/>
    <mergeCell ref="A46:B46"/>
    <mergeCell ref="C46:I46"/>
    <mergeCell ref="R46:W46"/>
    <mergeCell ref="X46:AE46"/>
    <mergeCell ref="AF46:AL46"/>
    <mergeCell ref="AM46:AQ46"/>
    <mergeCell ref="AR46:AW46"/>
    <mergeCell ref="AX46:BC46"/>
    <mergeCell ref="A19:B45"/>
    <mergeCell ref="C19:D19"/>
    <mergeCell ref="E19:P19"/>
    <mergeCell ref="AF43:AM43"/>
    <mergeCell ref="AN43:AO43"/>
    <mergeCell ref="AP43:AS43"/>
    <mergeCell ref="AT43:AU43"/>
    <mergeCell ref="AV43:AY43"/>
    <mergeCell ref="AZ43:BA43"/>
    <mergeCell ref="AF41:AM41"/>
    <mergeCell ref="AN41:AO41"/>
    <mergeCell ref="AP41:AS41"/>
    <mergeCell ref="AT41:AU41"/>
    <mergeCell ref="AV41:AY41"/>
    <mergeCell ref="AZ41:BA41"/>
    <mergeCell ref="AF39:AM39"/>
    <mergeCell ref="AN39:AO39"/>
    <mergeCell ref="AP39:AS39"/>
    <mergeCell ref="E21:P21"/>
    <mergeCell ref="Q25:S25"/>
    <mergeCell ref="T25:V25"/>
    <mergeCell ref="X25:AE25"/>
    <mergeCell ref="AF23:AM23"/>
    <mergeCell ref="AN23:AO23"/>
    <mergeCell ref="BB44:BC44"/>
    <mergeCell ref="BD44:BL44"/>
    <mergeCell ref="BO44:BT45"/>
    <mergeCell ref="BU44:CB45"/>
    <mergeCell ref="C45:D45"/>
    <mergeCell ref="Q45:S45"/>
    <mergeCell ref="T45:V45"/>
    <mergeCell ref="X45:AE45"/>
    <mergeCell ref="BB45:BC45"/>
    <mergeCell ref="BD45:BL45"/>
    <mergeCell ref="T44:V44"/>
    <mergeCell ref="X44:AE44"/>
    <mergeCell ref="AF44:AM44"/>
    <mergeCell ref="AN44:AO44"/>
    <mergeCell ref="AP44:AS44"/>
    <mergeCell ref="AT44:AU44"/>
    <mergeCell ref="AV44:AY44"/>
    <mergeCell ref="AZ44:BA44"/>
    <mergeCell ref="AF45:AM45"/>
    <mergeCell ref="AN45:AO45"/>
    <mergeCell ref="AP45:AS45"/>
    <mergeCell ref="AT45:AU45"/>
    <mergeCell ref="AV45:AY45"/>
    <mergeCell ref="AZ45:BA45"/>
    <mergeCell ref="BB42:BC42"/>
    <mergeCell ref="BD42:BL42"/>
    <mergeCell ref="BO42:BT43"/>
    <mergeCell ref="BU42:CB43"/>
    <mergeCell ref="C43:D43"/>
    <mergeCell ref="Q43:S43"/>
    <mergeCell ref="T43:V43"/>
    <mergeCell ref="X43:AE43"/>
    <mergeCell ref="BB43:BC43"/>
    <mergeCell ref="BD43:BL43"/>
    <mergeCell ref="T42:V42"/>
    <mergeCell ref="X42:AE42"/>
    <mergeCell ref="AF42:AM42"/>
    <mergeCell ref="AN42:AO42"/>
    <mergeCell ref="AP42:AS42"/>
    <mergeCell ref="AT42:AU42"/>
    <mergeCell ref="AV42:AY42"/>
    <mergeCell ref="AZ42:BA42"/>
    <mergeCell ref="E43:P43"/>
    <mergeCell ref="BB40:BC40"/>
    <mergeCell ref="BD40:BL40"/>
    <mergeCell ref="BO40:BT41"/>
    <mergeCell ref="BU40:CB41"/>
    <mergeCell ref="C41:D41"/>
    <mergeCell ref="Q41:S41"/>
    <mergeCell ref="T41:V41"/>
    <mergeCell ref="X41:AE41"/>
    <mergeCell ref="BB41:BC41"/>
    <mergeCell ref="BD41:BL41"/>
    <mergeCell ref="T40:V40"/>
    <mergeCell ref="X40:AE40"/>
    <mergeCell ref="AF40:AM40"/>
    <mergeCell ref="AN40:AO40"/>
    <mergeCell ref="AP40:AS40"/>
    <mergeCell ref="AT40:AU40"/>
    <mergeCell ref="AV40:AY40"/>
    <mergeCell ref="AZ40:BA40"/>
    <mergeCell ref="BU38:CB39"/>
    <mergeCell ref="C39:D39"/>
    <mergeCell ref="Q39:S39"/>
    <mergeCell ref="T39:V39"/>
    <mergeCell ref="X39:AE39"/>
    <mergeCell ref="BB39:BC39"/>
    <mergeCell ref="BD39:BL39"/>
    <mergeCell ref="T38:V38"/>
    <mergeCell ref="X38:AE38"/>
    <mergeCell ref="AF38:AM38"/>
    <mergeCell ref="AN38:AO38"/>
    <mergeCell ref="AP38:AS38"/>
    <mergeCell ref="AT38:AU38"/>
    <mergeCell ref="AV38:AY38"/>
    <mergeCell ref="AZ38:BA38"/>
    <mergeCell ref="BB36:BC36"/>
    <mergeCell ref="BD36:BL36"/>
    <mergeCell ref="BO36:BT37"/>
    <mergeCell ref="AT39:AU39"/>
    <mergeCell ref="AV39:AY39"/>
    <mergeCell ref="AZ39:BA39"/>
    <mergeCell ref="BB38:BC38"/>
    <mergeCell ref="BD38:BL38"/>
    <mergeCell ref="BO38:BT39"/>
    <mergeCell ref="BO34:BT35"/>
    <mergeCell ref="BU36:CB37"/>
    <mergeCell ref="C37:D37"/>
    <mergeCell ref="Q37:S37"/>
    <mergeCell ref="T37:V37"/>
    <mergeCell ref="X37:AE37"/>
    <mergeCell ref="BB37:BC37"/>
    <mergeCell ref="BD37:BL37"/>
    <mergeCell ref="T36:V36"/>
    <mergeCell ref="X36:AE36"/>
    <mergeCell ref="AF36:AM36"/>
    <mergeCell ref="AN36:AO36"/>
    <mergeCell ref="AP36:AS36"/>
    <mergeCell ref="AT36:AU36"/>
    <mergeCell ref="AV36:AY36"/>
    <mergeCell ref="AZ36:BA36"/>
    <mergeCell ref="AF37:AM37"/>
    <mergeCell ref="AN37:AO37"/>
    <mergeCell ref="AP37:AS37"/>
    <mergeCell ref="AT37:AU37"/>
    <mergeCell ref="AV37:AY37"/>
    <mergeCell ref="BU34:CB35"/>
    <mergeCell ref="C35:D35"/>
    <mergeCell ref="AZ37:BA37"/>
    <mergeCell ref="BB32:BC32"/>
    <mergeCell ref="BD32:BL32"/>
    <mergeCell ref="Q35:S35"/>
    <mergeCell ref="T35:V35"/>
    <mergeCell ref="X35:AE35"/>
    <mergeCell ref="BB35:BC35"/>
    <mergeCell ref="BD35:BL35"/>
    <mergeCell ref="T34:V34"/>
    <mergeCell ref="X34:AE34"/>
    <mergeCell ref="AF34:AM34"/>
    <mergeCell ref="AN34:AO34"/>
    <mergeCell ref="AP34:AS34"/>
    <mergeCell ref="AT34:AU34"/>
    <mergeCell ref="AV34:AY34"/>
    <mergeCell ref="AZ34:BA34"/>
    <mergeCell ref="AF35:AM35"/>
    <mergeCell ref="AN35:AO35"/>
    <mergeCell ref="AP35:AS35"/>
    <mergeCell ref="AT35:AU35"/>
    <mergeCell ref="AV35:AY35"/>
    <mergeCell ref="AZ35:BA35"/>
    <mergeCell ref="BB34:BC34"/>
    <mergeCell ref="BD34:BL34"/>
    <mergeCell ref="BB30:BC30"/>
    <mergeCell ref="BD30:BL30"/>
    <mergeCell ref="BO30:BT31"/>
    <mergeCell ref="BU32:CB33"/>
    <mergeCell ref="BO32:BT33"/>
    <mergeCell ref="Q33:S33"/>
    <mergeCell ref="T33:V33"/>
    <mergeCell ref="X33:AE33"/>
    <mergeCell ref="BB33:BC33"/>
    <mergeCell ref="BD33:BL33"/>
    <mergeCell ref="T32:V32"/>
    <mergeCell ref="X32:AE32"/>
    <mergeCell ref="AF32:AM32"/>
    <mergeCell ref="AN32:AO32"/>
    <mergeCell ref="AP32:AS32"/>
    <mergeCell ref="AT32:AU32"/>
    <mergeCell ref="AV32:AY32"/>
    <mergeCell ref="AZ32:BA32"/>
    <mergeCell ref="AF33:AM33"/>
    <mergeCell ref="AN33:AO33"/>
    <mergeCell ref="AP33:AS33"/>
    <mergeCell ref="AT33:AU33"/>
    <mergeCell ref="AV33:AY33"/>
    <mergeCell ref="AZ33:BA33"/>
    <mergeCell ref="BB28:BC28"/>
    <mergeCell ref="BD28:BL28"/>
    <mergeCell ref="BO28:BT29"/>
    <mergeCell ref="BU30:CB31"/>
    <mergeCell ref="C31:D31"/>
    <mergeCell ref="Q31:S31"/>
    <mergeCell ref="T31:V31"/>
    <mergeCell ref="X31:AE31"/>
    <mergeCell ref="BB31:BC31"/>
    <mergeCell ref="BD31:BL31"/>
    <mergeCell ref="T30:V30"/>
    <mergeCell ref="X30:AE30"/>
    <mergeCell ref="AF30:AM30"/>
    <mergeCell ref="AN30:AO30"/>
    <mergeCell ref="AP30:AS30"/>
    <mergeCell ref="AT30:AU30"/>
    <mergeCell ref="AV30:AY30"/>
    <mergeCell ref="AZ30:BA30"/>
    <mergeCell ref="AF31:AM31"/>
    <mergeCell ref="AN31:AO31"/>
    <mergeCell ref="AP31:AS31"/>
    <mergeCell ref="AT31:AU31"/>
    <mergeCell ref="AV31:AY31"/>
    <mergeCell ref="AZ31:BA31"/>
    <mergeCell ref="BB26:BC26"/>
    <mergeCell ref="BD26:BL26"/>
    <mergeCell ref="BO26:BT27"/>
    <mergeCell ref="BU28:CB29"/>
    <mergeCell ref="C29:D29"/>
    <mergeCell ref="Q29:S29"/>
    <mergeCell ref="T29:V29"/>
    <mergeCell ref="X29:AE29"/>
    <mergeCell ref="BB29:BC29"/>
    <mergeCell ref="BD29:BL29"/>
    <mergeCell ref="T28:V28"/>
    <mergeCell ref="X28:AE28"/>
    <mergeCell ref="AF28:AM28"/>
    <mergeCell ref="AN28:AO28"/>
    <mergeCell ref="AP28:AS28"/>
    <mergeCell ref="AT28:AU28"/>
    <mergeCell ref="AV28:AY28"/>
    <mergeCell ref="AZ28:BA28"/>
    <mergeCell ref="AF29:AM29"/>
    <mergeCell ref="AN29:AO29"/>
    <mergeCell ref="AP29:AS29"/>
    <mergeCell ref="AT29:AU29"/>
    <mergeCell ref="AV29:AY29"/>
    <mergeCell ref="AZ29:BA29"/>
    <mergeCell ref="BO24:BT25"/>
    <mergeCell ref="BU26:CB27"/>
    <mergeCell ref="C27:D27"/>
    <mergeCell ref="Q27:S27"/>
    <mergeCell ref="T27:V27"/>
    <mergeCell ref="X27:AE27"/>
    <mergeCell ref="BB27:BC27"/>
    <mergeCell ref="BD27:BL27"/>
    <mergeCell ref="T26:V26"/>
    <mergeCell ref="X26:AE26"/>
    <mergeCell ref="AF26:AM26"/>
    <mergeCell ref="AN26:AO26"/>
    <mergeCell ref="AP26:AS26"/>
    <mergeCell ref="AT26:AU26"/>
    <mergeCell ref="AV26:AY26"/>
    <mergeCell ref="AZ26:BA26"/>
    <mergeCell ref="AF27:AM27"/>
    <mergeCell ref="AN27:AO27"/>
    <mergeCell ref="AP27:AS27"/>
    <mergeCell ref="AT27:AU27"/>
    <mergeCell ref="AV27:AY27"/>
    <mergeCell ref="BU24:CB25"/>
    <mergeCell ref="C25:D25"/>
    <mergeCell ref="AZ27:BA27"/>
    <mergeCell ref="BB25:BC25"/>
    <mergeCell ref="BD25:BL25"/>
    <mergeCell ref="T24:V24"/>
    <mergeCell ref="X24:AE24"/>
    <mergeCell ref="AF24:AM24"/>
    <mergeCell ref="AN24:AO24"/>
    <mergeCell ref="AP24:AS24"/>
    <mergeCell ref="AT24:AU24"/>
    <mergeCell ref="AV24:AY24"/>
    <mergeCell ref="AZ24:BA24"/>
    <mergeCell ref="AF25:AM25"/>
    <mergeCell ref="AN25:AO25"/>
    <mergeCell ref="AP25:AS25"/>
    <mergeCell ref="AT25:AU25"/>
    <mergeCell ref="AV25:AY25"/>
    <mergeCell ref="AZ25:BA25"/>
    <mergeCell ref="BB24:BC24"/>
    <mergeCell ref="BD24:BL24"/>
    <mergeCell ref="AP23:AS23"/>
    <mergeCell ref="AT23:AU23"/>
    <mergeCell ref="AV23:AY23"/>
    <mergeCell ref="AZ23:BA23"/>
    <mergeCell ref="BO22:BT23"/>
    <mergeCell ref="BU22:CB23"/>
    <mergeCell ref="C23:D23"/>
    <mergeCell ref="Q23:S23"/>
    <mergeCell ref="T23:V23"/>
    <mergeCell ref="X23:AE23"/>
    <mergeCell ref="BB23:BC23"/>
    <mergeCell ref="BD23:BL23"/>
    <mergeCell ref="E23:P23"/>
    <mergeCell ref="T21:V21"/>
    <mergeCell ref="X21:AE21"/>
    <mergeCell ref="BB21:BC21"/>
    <mergeCell ref="BD21:BL21"/>
    <mergeCell ref="T22:V22"/>
    <mergeCell ref="X22:AE22"/>
    <mergeCell ref="AF22:AM22"/>
    <mergeCell ref="AN22:AO22"/>
    <mergeCell ref="AP22:AS22"/>
    <mergeCell ref="AT22:AU22"/>
    <mergeCell ref="AV22:AY22"/>
    <mergeCell ref="AZ22:BA22"/>
    <mergeCell ref="AF21:AM21"/>
    <mergeCell ref="AN21:AO21"/>
    <mergeCell ref="AP21:AS21"/>
    <mergeCell ref="AT21:AU21"/>
    <mergeCell ref="AV21:AY21"/>
    <mergeCell ref="AZ21:BA21"/>
    <mergeCell ref="BB22:BC22"/>
    <mergeCell ref="BD22:BL22"/>
    <mergeCell ref="BU19:CB19"/>
    <mergeCell ref="Q20:S20"/>
    <mergeCell ref="T20:V20"/>
    <mergeCell ref="X20:AE20"/>
    <mergeCell ref="AF20:AM20"/>
    <mergeCell ref="AN20:AO20"/>
    <mergeCell ref="AP20:AS20"/>
    <mergeCell ref="AT20:AU20"/>
    <mergeCell ref="AV20:AY20"/>
    <mergeCell ref="AF19:AM19"/>
    <mergeCell ref="AN19:AO19"/>
    <mergeCell ref="AP19:AU19"/>
    <mergeCell ref="AV19:BA19"/>
    <mergeCell ref="BB19:BC19"/>
    <mergeCell ref="BD19:BL19"/>
    <mergeCell ref="Q19:S19"/>
    <mergeCell ref="T19:V19"/>
    <mergeCell ref="W19:AE19"/>
    <mergeCell ref="AZ20:BA20"/>
    <mergeCell ref="BB20:BC20"/>
    <mergeCell ref="BD20:BL20"/>
    <mergeCell ref="BO20:BT21"/>
    <mergeCell ref="BU20:CB21"/>
    <mergeCell ref="Q21:S21"/>
    <mergeCell ref="BH16:BL16"/>
    <mergeCell ref="E17:N18"/>
    <mergeCell ref="O17:X18"/>
    <mergeCell ref="Y17:AH18"/>
    <mergeCell ref="AI17:AN18"/>
    <mergeCell ref="AO17:AX18"/>
    <mergeCell ref="AY17:BG18"/>
    <mergeCell ref="BH17:BL18"/>
    <mergeCell ref="BO19:BT19"/>
    <mergeCell ref="A16:D18"/>
    <mergeCell ref="E16:N16"/>
    <mergeCell ref="O16:X16"/>
    <mergeCell ref="Y16:AH16"/>
    <mergeCell ref="AI16:AN16"/>
    <mergeCell ref="AO16:AX16"/>
    <mergeCell ref="AY12:AZ15"/>
    <mergeCell ref="BA12:BE13"/>
    <mergeCell ref="BF12:BG15"/>
    <mergeCell ref="AY16:BG16"/>
    <mergeCell ref="A12:B15"/>
    <mergeCell ref="BH8:BL9"/>
    <mergeCell ref="AN10:AS11"/>
    <mergeCell ref="AT10:AV11"/>
    <mergeCell ref="AY10:BG11"/>
    <mergeCell ref="BH10:BL11"/>
    <mergeCell ref="AW8:AX11"/>
    <mergeCell ref="AY8:BG9"/>
    <mergeCell ref="BH12:BL15"/>
    <mergeCell ref="C14:D15"/>
    <mergeCell ref="E14:G15"/>
    <mergeCell ref="J14:S15"/>
    <mergeCell ref="AJ14:AP15"/>
    <mergeCell ref="AS14:AX15"/>
    <mergeCell ref="BA14:BE15"/>
    <mergeCell ref="T12:U15"/>
    <mergeCell ref="V12:AG15"/>
    <mergeCell ref="AH12:AI15"/>
    <mergeCell ref="AJ12:AP13"/>
    <mergeCell ref="AQ12:AR15"/>
    <mergeCell ref="AS12:AX13"/>
    <mergeCell ref="C12:D13"/>
    <mergeCell ref="E12:G13"/>
    <mergeCell ref="H12:I15"/>
    <mergeCell ref="J12:S13"/>
    <mergeCell ref="AI8:AK11"/>
    <mergeCell ref="AL8:AM11"/>
    <mergeCell ref="AN8:AS9"/>
    <mergeCell ref="AT8:AV9"/>
    <mergeCell ref="A8:B11"/>
    <mergeCell ref="C8:J11"/>
    <mergeCell ref="K8:L11"/>
    <mergeCell ref="M8:Q11"/>
    <mergeCell ref="R8:S11"/>
    <mergeCell ref="T8:AB11"/>
    <mergeCell ref="AC8:AH11"/>
    <mergeCell ref="BE1:BL3"/>
    <mergeCell ref="A4:B7"/>
    <mergeCell ref="C4:AA5"/>
    <mergeCell ref="AB4:AF5"/>
    <mergeCell ref="AG4:AZ5"/>
    <mergeCell ref="BA4:BB7"/>
    <mergeCell ref="BC4:BE5"/>
    <mergeCell ref="BF4:BL5"/>
    <mergeCell ref="C6:AA7"/>
    <mergeCell ref="AB6:AF7"/>
    <mergeCell ref="A1:E3"/>
    <mergeCell ref="F1:W3"/>
    <mergeCell ref="X1:AL3"/>
    <mergeCell ref="AM1:AQ3"/>
    <mergeCell ref="AR1:AY3"/>
    <mergeCell ref="AZ1:BD3"/>
    <mergeCell ref="AG6:AZ7"/>
    <mergeCell ref="BC6:BE7"/>
    <mergeCell ref="BF6:BL7"/>
  </mergeCells>
  <phoneticPr fontId="2"/>
  <dataValidations count="3">
    <dataValidation type="list" allowBlank="1" showInputMessage="1" showErrorMessage="1" sqref="KW47 WXV983078 WNZ983078 WED983078 VUH983078 VKL983078 VAP983078 UQT983078 UGX983078 TXB983078 TNF983078 TDJ983078 STN983078 SJR983078 RZV983078 RPZ983078 RGD983078 QWH983078 QML983078 QCP983078 PST983078 PIX983078 OZB983078 OPF983078 OFJ983078 NVN983078 NLR983078 NBV983078 MRZ983078 MID983078 LYH983078 LOL983078 LEP983078 KUT983078 KKX983078 KBB983078 JRF983078 JHJ983078 IXN983078 INR983078 IDV983078 HTZ983078 HKD983078 HAH983078 GQL983078 GGP983078 FWT983078 FMX983078 FDB983078 ETF983078 EJJ983078 DZN983078 DPR983078 DFV983078 CVZ983078 CMD983078 CCH983078 BSL983078 BIP983078 AYT983078 AOX983078 AFB983078 VF983078 LJ983078 WXV917542 WNZ917542 WED917542 VUH917542 VKL917542 VAP917542 UQT917542 UGX917542 TXB917542 TNF917542 TDJ917542 STN917542 SJR917542 RZV917542 RPZ917542 RGD917542 QWH917542 QML917542 QCP917542 PST917542 PIX917542 OZB917542 OPF917542 OFJ917542 NVN917542 NLR917542 NBV917542 MRZ917542 MID917542 LYH917542 LOL917542 LEP917542 KUT917542 KKX917542 KBB917542 JRF917542 JHJ917542 IXN917542 INR917542 IDV917542 HTZ917542 HKD917542 HAH917542 GQL917542 GGP917542 FWT917542 FMX917542 FDB917542 ETF917542 EJJ917542 DZN917542 DPR917542 DFV917542 CVZ917542 CMD917542 CCH917542 BSL917542 BIP917542 AYT917542 AOX917542 AFB917542 VF917542 LJ917542 WXV852006 WNZ852006 WED852006 VUH852006 VKL852006 VAP852006 UQT852006 UGX852006 TXB852006 TNF852006 TDJ852006 STN852006 SJR852006 RZV852006 RPZ852006 RGD852006 QWH852006 QML852006 QCP852006 PST852006 PIX852006 OZB852006 OPF852006 OFJ852006 NVN852006 NLR852006 NBV852006 MRZ852006 MID852006 LYH852006 LOL852006 LEP852006 KUT852006 KKX852006 KBB852006 JRF852006 JHJ852006 IXN852006 INR852006 IDV852006 HTZ852006 HKD852006 HAH852006 GQL852006 GGP852006 FWT852006 FMX852006 FDB852006 ETF852006 EJJ852006 DZN852006 DPR852006 DFV852006 CVZ852006 CMD852006 CCH852006 BSL852006 BIP852006 AYT852006 AOX852006 AFB852006 VF852006 LJ852006 WXV786470 WNZ786470 WED786470 VUH786470 VKL786470 VAP786470 UQT786470 UGX786470 TXB786470 TNF786470 TDJ786470 STN786470 SJR786470 RZV786470 RPZ786470 RGD786470 QWH786470 QML786470 QCP786470 PST786470 PIX786470 OZB786470 OPF786470 OFJ786470 NVN786470 NLR786470 NBV786470 MRZ786470 MID786470 LYH786470 LOL786470 LEP786470 KUT786470 KKX786470 KBB786470 JRF786470 JHJ786470 IXN786470 INR786470 IDV786470 HTZ786470 HKD786470 HAH786470 GQL786470 GGP786470 FWT786470 FMX786470 FDB786470 ETF786470 EJJ786470 DZN786470 DPR786470 DFV786470 CVZ786470 CMD786470 CCH786470 BSL786470 BIP786470 AYT786470 AOX786470 AFB786470 VF786470 LJ786470 WXV720934 WNZ720934 WED720934 VUH720934 VKL720934 VAP720934 UQT720934 UGX720934 TXB720934 TNF720934 TDJ720934 STN720934 SJR720934 RZV720934 RPZ720934 RGD720934 QWH720934 QML720934 QCP720934 PST720934 PIX720934 OZB720934 OPF720934 OFJ720934 NVN720934 NLR720934 NBV720934 MRZ720934 MID720934 LYH720934 LOL720934 LEP720934 KUT720934 KKX720934 KBB720934 JRF720934 JHJ720934 IXN720934 INR720934 IDV720934 HTZ720934 HKD720934 HAH720934 GQL720934 GGP720934 FWT720934 FMX720934 FDB720934 ETF720934 EJJ720934 DZN720934 DPR720934 DFV720934 CVZ720934 CMD720934 CCH720934 BSL720934 BIP720934 AYT720934 AOX720934 AFB720934 VF720934 LJ720934 WXV655398 WNZ655398 WED655398 VUH655398 VKL655398 VAP655398 UQT655398 UGX655398 TXB655398 TNF655398 TDJ655398 STN655398 SJR655398 RZV655398 RPZ655398 RGD655398 QWH655398 QML655398 QCP655398 PST655398 PIX655398 OZB655398 OPF655398 OFJ655398 NVN655398 NLR655398 NBV655398 MRZ655398 MID655398 LYH655398 LOL655398 LEP655398 KUT655398 KKX655398 KBB655398 JRF655398 JHJ655398 IXN655398 INR655398 IDV655398 HTZ655398 HKD655398 HAH655398 GQL655398 GGP655398 FWT655398 FMX655398 FDB655398 ETF655398 EJJ655398 DZN655398 DPR655398 DFV655398 CVZ655398 CMD655398 CCH655398 BSL655398 BIP655398 AYT655398 AOX655398 AFB655398 VF655398 LJ655398 WXV589862 WNZ589862 WED589862 VUH589862 VKL589862 VAP589862 UQT589862 UGX589862 TXB589862 TNF589862 TDJ589862 STN589862 SJR589862 RZV589862 RPZ589862 RGD589862 QWH589862 QML589862 QCP589862 PST589862 PIX589862 OZB589862 OPF589862 OFJ589862 NVN589862 NLR589862 NBV589862 MRZ589862 MID589862 LYH589862 LOL589862 LEP589862 KUT589862 KKX589862 KBB589862 JRF589862 JHJ589862 IXN589862 INR589862 IDV589862 HTZ589862 HKD589862 HAH589862 GQL589862 GGP589862 FWT589862 FMX589862 FDB589862 ETF589862 EJJ589862 DZN589862 DPR589862 DFV589862 CVZ589862 CMD589862 CCH589862 BSL589862 BIP589862 AYT589862 AOX589862 AFB589862 VF589862 LJ589862 WXV524326 WNZ524326 WED524326 VUH524326 VKL524326 VAP524326 UQT524326 UGX524326 TXB524326 TNF524326 TDJ524326 STN524326 SJR524326 RZV524326 RPZ524326 RGD524326 QWH524326 QML524326 QCP524326 PST524326 PIX524326 OZB524326 OPF524326 OFJ524326 NVN524326 NLR524326 NBV524326 MRZ524326 MID524326 LYH524326 LOL524326 LEP524326 KUT524326 KKX524326 KBB524326 JRF524326 JHJ524326 IXN524326 INR524326 IDV524326 HTZ524326 HKD524326 HAH524326 GQL524326 GGP524326 FWT524326 FMX524326 FDB524326 ETF524326 EJJ524326 DZN524326 DPR524326 DFV524326 CVZ524326 CMD524326 CCH524326 BSL524326 BIP524326 AYT524326 AOX524326 AFB524326 VF524326 LJ524326 WXV458790 WNZ458790 WED458790 VUH458790 VKL458790 VAP458790 UQT458790 UGX458790 TXB458790 TNF458790 TDJ458790 STN458790 SJR458790 RZV458790 RPZ458790 RGD458790 QWH458790 QML458790 QCP458790 PST458790 PIX458790 OZB458790 OPF458790 OFJ458790 NVN458790 NLR458790 NBV458790 MRZ458790 MID458790 LYH458790 LOL458790 LEP458790 KUT458790 KKX458790 KBB458790 JRF458790 JHJ458790 IXN458790 INR458790 IDV458790 HTZ458790 HKD458790 HAH458790 GQL458790 GGP458790 FWT458790 FMX458790 FDB458790 ETF458790 EJJ458790 DZN458790 DPR458790 DFV458790 CVZ458790 CMD458790 CCH458790 BSL458790 BIP458790 AYT458790 AOX458790 AFB458790 VF458790 LJ458790 WXV393254 WNZ393254 WED393254 VUH393254 VKL393254 VAP393254 UQT393254 UGX393254 TXB393254 TNF393254 TDJ393254 STN393254 SJR393254 RZV393254 RPZ393254 RGD393254 QWH393254 QML393254 QCP393254 PST393254 PIX393254 OZB393254 OPF393254 OFJ393254 NVN393254 NLR393254 NBV393254 MRZ393254 MID393254 LYH393254 LOL393254 LEP393254 KUT393254 KKX393254 KBB393254 JRF393254 JHJ393254 IXN393254 INR393254 IDV393254 HTZ393254 HKD393254 HAH393254 GQL393254 GGP393254 FWT393254 FMX393254 FDB393254 ETF393254 EJJ393254 DZN393254 DPR393254 DFV393254 CVZ393254 CMD393254 CCH393254 BSL393254 BIP393254 AYT393254 AOX393254 AFB393254 VF393254 LJ393254 WXV327718 WNZ327718 WED327718 VUH327718 VKL327718 VAP327718 UQT327718 UGX327718 TXB327718 TNF327718 TDJ327718 STN327718 SJR327718 RZV327718 RPZ327718 RGD327718 QWH327718 QML327718 QCP327718 PST327718 PIX327718 OZB327718 OPF327718 OFJ327718 NVN327718 NLR327718 NBV327718 MRZ327718 MID327718 LYH327718 LOL327718 LEP327718 KUT327718 KKX327718 KBB327718 JRF327718 JHJ327718 IXN327718 INR327718 IDV327718 HTZ327718 HKD327718 HAH327718 GQL327718 GGP327718 FWT327718 FMX327718 FDB327718 ETF327718 EJJ327718 DZN327718 DPR327718 DFV327718 CVZ327718 CMD327718 CCH327718 BSL327718 BIP327718 AYT327718 AOX327718 AFB327718 VF327718 LJ327718 WXV262182 WNZ262182 WED262182 VUH262182 VKL262182 VAP262182 UQT262182 UGX262182 TXB262182 TNF262182 TDJ262182 STN262182 SJR262182 RZV262182 RPZ262182 RGD262182 QWH262182 QML262182 QCP262182 PST262182 PIX262182 OZB262182 OPF262182 OFJ262182 NVN262182 NLR262182 NBV262182 MRZ262182 MID262182 LYH262182 LOL262182 LEP262182 KUT262182 KKX262182 KBB262182 JRF262182 JHJ262182 IXN262182 INR262182 IDV262182 HTZ262182 HKD262182 HAH262182 GQL262182 GGP262182 FWT262182 FMX262182 FDB262182 ETF262182 EJJ262182 DZN262182 DPR262182 DFV262182 CVZ262182 CMD262182 CCH262182 BSL262182 BIP262182 AYT262182 AOX262182 AFB262182 VF262182 LJ262182 WXV196646 WNZ196646 WED196646 VUH196646 VKL196646 VAP196646 UQT196646 UGX196646 TXB196646 TNF196646 TDJ196646 STN196646 SJR196646 RZV196646 RPZ196646 RGD196646 QWH196646 QML196646 QCP196646 PST196646 PIX196646 OZB196646 OPF196646 OFJ196646 NVN196646 NLR196646 NBV196646 MRZ196646 MID196646 LYH196646 LOL196646 LEP196646 KUT196646 KKX196646 KBB196646 JRF196646 JHJ196646 IXN196646 INR196646 IDV196646 HTZ196646 HKD196646 HAH196646 GQL196646 GGP196646 FWT196646 FMX196646 FDB196646 ETF196646 EJJ196646 DZN196646 DPR196646 DFV196646 CVZ196646 CMD196646 CCH196646 BSL196646 BIP196646 AYT196646 AOX196646 AFB196646 VF196646 LJ196646 WXV131110 WNZ131110 WED131110 VUH131110 VKL131110 VAP131110 UQT131110 UGX131110 TXB131110 TNF131110 TDJ131110 STN131110 SJR131110 RZV131110 RPZ131110 RGD131110 QWH131110 QML131110 QCP131110 PST131110 PIX131110 OZB131110 OPF131110 OFJ131110 NVN131110 NLR131110 NBV131110 MRZ131110 MID131110 LYH131110 LOL131110 LEP131110 KUT131110 KKX131110 KBB131110 JRF131110 JHJ131110 IXN131110 INR131110 IDV131110 HTZ131110 HKD131110 HAH131110 GQL131110 GGP131110 FWT131110 FMX131110 FDB131110 ETF131110 EJJ131110 DZN131110 DPR131110 DFV131110 CVZ131110 CMD131110 CCH131110 BSL131110 BIP131110 AYT131110 AOX131110 AFB131110 VF131110 LJ131110 WXV65574 WNZ65574 WED65574 VUH65574 VKL65574 VAP65574 UQT65574 UGX65574 TXB65574 TNF65574 TDJ65574 STN65574 SJR65574 RZV65574 RPZ65574 RGD65574 QWH65574 QML65574 QCP65574 PST65574 PIX65574 OZB65574 OPF65574 OFJ65574 NVN65574 NLR65574 NBV65574 MRZ65574 MID65574 LYH65574 LOL65574 LEP65574 KUT65574 KKX65574 KBB65574 JRF65574 JHJ65574 IXN65574 INR65574 IDV65574 HTZ65574 HKD65574 HAH65574 GQL65574 GGP65574 FWT65574 FMX65574 FDB65574 ETF65574 EJJ65574 DZN65574 DPR65574 DFV65574 CVZ65574 CMD65574 CCH65574 BSL65574 BIP65574 AYT65574 AOX65574 AFB65574 VF65574 LJ65574 WXI47 WNM47 WDQ47 VTU47 VJY47 VAC47 UQG47 UGK47 TWO47 TMS47 TCW47 STA47 SJE47 RZI47 RPM47 RFQ47 QVU47 QLY47 QCC47 PSG47 PIK47 OYO47 OOS47 OEW47 NVA47 NLE47 NBI47 MRM47 MHQ47 LXU47 LNY47 LEC47 KUG47 KKK47 KAO47 JQS47 JGW47 IXA47 INE47 IDI47 HTM47 HJQ47 GZU47 GPY47 GGC47 FWG47 FMK47 FCO47 ESS47 EIW47 DZA47 DPE47 DFI47 CVM47 CLQ47 CBU47 BRY47 BIC47 AYG47 AOK47 AEO47 US47" xr:uid="{BFF27478-B89B-46BE-8A0F-F687709DAC9E}">
      <formula1>#REF!</formula1>
    </dataValidation>
    <dataValidation type="list" allowBlank="1" showInputMessage="1" showErrorMessage="1" sqref="F63:I65 AV64:BE65" xr:uid="{FB9A5BCA-A467-4B6E-A0F0-A206BA24DFFF}">
      <formula1>"合,否"</formula1>
    </dataValidation>
    <dataValidation type="list" allowBlank="1" showInputMessage="1" showErrorMessage="1" sqref="L64:Q65" xr:uid="{9B88C3C9-D817-4FC4-8607-E84D93F5D88F}">
      <formula1>"N-001,N-002,N-003,N-004,N-005,N-006,N-007"</formula1>
    </dataValidation>
  </dataValidations>
  <pageMargins left="0.7" right="0.7" top="0.75" bottom="0.75" header="0.3" footer="0.3"/>
  <pageSetup paperSize="9" scale="7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製造指示書</vt:lpstr>
      <vt:lpstr>製造指示書!Print_Area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SysDevLinkFMV01</dc:creator>
  <cp:lastModifiedBy>SysDevLinkFMV01</cp:lastModifiedBy>
  <cp:lastPrinted>2020-12-25T04:40:09Z</cp:lastPrinted>
  <dcterms:created xsi:type="dcterms:W3CDTF">2020-09-25T01:34:54Z</dcterms:created>
  <dcterms:modified xsi:type="dcterms:W3CDTF">2020-12-25T04:40:28Z</dcterms:modified>
</cp:coreProperties>
</file>