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<sst xmlns="http://schemas.openxmlformats.org/spreadsheetml/2006/main" count="271" uniqueCount="150">
  <si>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</si>
  <si>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</si>
  <si>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</si>
  <si>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</si>
  <si>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</si>
  <si>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</si>
  <si>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</si>
  <si>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</si>
  <si>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</si>
  <si>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</si>
  <si>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</si>
  <si>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</si>
  <si>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</si>
  <si>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</si>
  <si>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</si>
  <si>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</si>
  <si>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</si>
  <si>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</si>
  <si>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</si>
  <si>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</si>
  <si>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</si>
  <si>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</si>
  <si>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</si>
  <si>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</si>
  <si>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</si>
  <si>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</si>
  <si>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</si>
  <si>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</si>
  <si>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</si>
  <si>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</si>
  <si>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</si>
  <si>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</si>
  <si>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</si>
  <si>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</si>
  <si>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</si>
  <si>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</si>
  <si>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</si>
  <si>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</si>
  <si>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</si>
  <si>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</si>
  <si>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</si>
  <si>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</si>
  <si>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</si>
  <si>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</si>
  <si>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</si>
  <si>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</si>
  <si>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</si>
  <si>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</si>
  <si>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</si>
  <si>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</si>
  <si>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</si>
  <si>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</si>
  <si>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</si>
  <si>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</si>
  <si>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</si>
  <si>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</si>
  <si>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</si>
  <si>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</si>
  <si>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</si>
  <si>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</si>
  <si>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</si>
  <si>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</si>
  <si>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</si>
  <si>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</si>
  <si>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</si>
  <si>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</si>
  <si>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</si>
  <si>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</si>
  <si>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</si>
  <si>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</si>
  <si>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</si>
  <si>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</si>
  <si>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</si>
  <si>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</si>
  <si>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</si>
  <si>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</si>
  <si>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</si>
  <si>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</si>
  <si>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</si>
  <si>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</si>
  <si>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</si>
  <si>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</si>
  <si>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</si>
  <si>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</si>
  <si>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</si>
  <si>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</si>
  <si>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</si>
  <si>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</si>
  <si>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</si>
  <si>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</si>
  <si>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</si>
  <si>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</si>
  <si>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</si>
  <si>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</si>
  <si>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</si>
  <si>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</si>
  <si>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</si>
  <si>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</si>
  <si>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</si>
  <si>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</si>
  <si>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</si>
  <si>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</si>
  <si>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</si>
  <si>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</si>
  <si>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</si>
  <si>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</si>
  <si>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</si>
  <si>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</si>
  <si>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</si>
  <si>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</si>
  <si>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</si>
  <si>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</si>
  <si>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</si>
  <si>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</si>
  <si>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</si>
  <si>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</si>
  <si>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</si>
  <si>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</si>
  <si>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</si>
  <si>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</si>
  <si>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</si>
  <si>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</si>
  <si>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</si>
  <si>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</si>
  <si>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</si>
  <si>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</si>
  <si>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</si>
  <si>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</si>
  <si>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</si>
  <si>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</si>
  <si>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</si>
  <si>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</si>
  <si>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</si>
  <si>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</si>
  <si>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</si>
  <si>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</si>
  <si>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</si>
  <si>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Preferential Transfer</t>
  </si>
  <si>
    <t>Topical</t>
  </si>
  <si>
    <t>Manual</t>
  </si>
  <si>
    <t>Topical2</t>
  </si>
  <si>
    <t>Topical1</t>
  </si>
  <si>
    <t>Pass</t>
  </si>
  <si>
    <t>E6</t>
  </si>
  <si>
    <t>E7</t>
  </si>
  <si>
    <t>E1</t>
  </si>
  <si>
    <t>E2</t>
  </si>
  <si>
    <t>E3</t>
  </si>
  <si>
    <t>Fail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</si>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</sst>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287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borderId="0" fillId="0" fontId="0" numFmtId="0" xfId="0"/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borderId="3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3" fillId="0" fontId="8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15"/>
  <sheetViews>
    <sheetView workbookViewId="0">
      <selection activeCell="E11" sqref="E11"/>
    </sheetView>
  </sheetViews>
  <sheetFormatPr defaultRowHeight="15" x14ac:dyDescent="0.25"/>
  <cols>
    <col min="1" max="1" customWidth="true" width="5.7109375" collapsed="false"/>
    <col min="2" max="2" customWidth="true" width="15.85546875" collapsed="true"/>
    <col min="3" max="3" customWidth="true" width="10.85546875" collapsed="false"/>
    <col min="4" max="4" customWidth="true" width="29.0" collapsed="true"/>
    <col min="5" max="5" customWidth="true" width="20.28515625" collapsed="true"/>
    <col min="6" max="6" customWidth="true" width="26.85546875" collapsed="true"/>
    <col min="7" max="7" customWidth="true" width="27.5703125" collapsed="false"/>
    <col min="8" max="8" customWidth="true" width="8.85546875" collapsed="true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customHeight="1" ht="23.25" r="6" spans="1:8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128</v>
      </c>
      <c r="G6" s="15" t="s">
        <v>127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129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130</v>
      </c>
      <c r="F8" t="s">
        <v>131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132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134</v>
      </c>
      <c r="F10" s="12" t="s">
        <v>135</v>
      </c>
      <c r="G10" s="1"/>
      <c r="H10" s="19"/>
    </row>
    <row r="11" spans="1:8" x14ac:dyDescent="0.25">
      <c r="A11" s="1"/>
      <c r="B11" s="245"/>
      <c r="C11" s="245"/>
      <c r="D11" s="1" t="s">
        <v>133</v>
      </c>
      <c r="E11" s="1" t="s">
        <v>136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abSelected="1" topLeftCell="A36" workbookViewId="0" zoomScale="50" zoomScaleNormal="50">
      <selection activeCell="A40" sqref="A40"/>
    </sheetView>
  </sheetViews>
  <sheetFormatPr defaultColWidth="8.85546875" defaultRowHeight="21" x14ac:dyDescent="0.35"/>
  <cols>
    <col min="1" max="1" customWidth="true" style="20" width="29.5703125" collapsed="true"/>
    <col min="2" max="2" customWidth="true" style="20" width="33.5703125" collapsed="true"/>
    <col min="3" max="3" customWidth="true" style="20" width="25.0" collapsed="true"/>
    <col min="4" max="4" customWidth="true" style="20" width="36.140625" collapsed="true"/>
    <col min="5" max="5" customWidth="true" style="20" width="30.5703125" collapsed="true"/>
    <col min="6" max="6" customWidth="true" style="20" width="21.42578125" collapsed="true"/>
    <col min="7" max="7" customWidth="true" style="20" width="25.5703125" collapsed="true"/>
    <col min="8" max="8" customWidth="true" style="20" width="20.7109375" collapsed="true"/>
    <col min="9" max="9" customWidth="true" style="20" width="23.28515625" collapsed="true"/>
    <col min="10" max="10" customWidth="true" style="20" width="23.5703125" collapsed="true"/>
    <col min="11" max="11" customWidth="true" style="20" width="20.85546875" collapsed="true"/>
    <col min="12" max="12" customWidth="true" style="20" width="20.140625" collapsed="true"/>
    <col min="13" max="13" customWidth="true" style="20" width="23.85546875" collapsed="true"/>
    <col min="14" max="14" customWidth="true" style="20" width="24.42578125" collapsed="true"/>
    <col min="15" max="15" customWidth="true" style="20" width="15.85546875" collapsed="true"/>
    <col min="16" max="16" customWidth="true" style="20" width="17.85546875" collapsed="true"/>
    <col min="17" max="17" customWidth="true" style="20" width="23.5703125" collapsed="true"/>
    <col min="18" max="18" customWidth="true" style="20" width="23.0" collapsed="true"/>
    <col min="19" max="19" customWidth="true" style="20" width="15.28515625" collapsed="true"/>
    <col min="20" max="20" customWidth="true" style="20" width="23.5703125" collapsed="true"/>
    <col min="21" max="21" customWidth="true" style="20" width="20.5703125" collapsed="true"/>
    <col min="22" max="22" customWidth="true" style="20" width="20.28515625" collapsed="true"/>
    <col min="23" max="23" customWidth="true" style="20" width="26.85546875" collapsed="true"/>
    <col min="24" max="24" customWidth="true" style="20" width="25.140625" collapsed="true"/>
    <col min="25" max="25" customWidth="true" style="20" width="26.7109375" collapsed="true"/>
    <col min="26" max="26" customWidth="true" style="20" width="25.28515625" collapsed="true"/>
    <col min="27" max="27" customWidth="true" style="20" width="30.140625" collapsed="true"/>
    <col min="28" max="28" customWidth="true" style="20" width="33.28515625" collapsed="true"/>
    <col min="29" max="29" customWidth="true" style="20" width="19.42578125" collapsed="true"/>
    <col min="30" max="30" style="20" width="8.85546875" collapsed="true"/>
    <col min="31" max="31" customWidth="true" style="20" width="32.140625" collapsed="true"/>
    <col min="32" max="32" customWidth="true" style="20" width="23.85546875" collapsed="true"/>
    <col min="33" max="33" customWidth="true" style="20" width="21.0" collapsed="true"/>
    <col min="34" max="34" customWidth="true" style="20" width="18.7109375" collapsed="true"/>
    <col min="35" max="35" customWidth="true" style="20" width="20.0" collapsed="true"/>
    <col min="36" max="36" customWidth="true" style="20" width="19.42578125" collapsed="true"/>
    <col min="37" max="37" customWidth="true" style="20" width="13.42578125" collapsed="true"/>
    <col min="38" max="38" customWidth="true" style="20" width="26.0" collapsed="true"/>
    <col min="39" max="39" customWidth="true" style="20" width="26.0" collapsed="false"/>
    <col min="40" max="41" customWidth="true" style="20" width="29.0" collapsed="true"/>
    <col min="42" max="16384" style="20" width="8.85546875" collapsed="true"/>
  </cols>
  <sheetData>
    <row customHeight="1" ht="39" r="1" spans="1:48" x14ac:dyDescent="0.5">
      <c r="F1" s="269" t="s">
        <v>52</v>
      </c>
      <c r="G1" s="269"/>
      <c r="H1" s="269"/>
      <c r="I1" s="269"/>
      <c r="J1" s="269"/>
      <c r="K1" s="269"/>
      <c r="L1" s="269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customHeight="1" ht="36.75" r="6" spans="1:48" x14ac:dyDescent="0.35">
      <c r="D6" s="270" t="s">
        <v>55</v>
      </c>
      <c r="E6" s="271"/>
      <c r="F6" s="271"/>
      <c r="G6" s="271"/>
      <c r="H6" s="272"/>
      <c r="I6" s="21"/>
      <c r="J6" s="21"/>
      <c r="M6" s="270" t="s">
        <v>56</v>
      </c>
      <c r="N6" s="271"/>
      <c r="O6" s="271"/>
      <c r="P6" s="271"/>
      <c r="Q6" s="272"/>
    </row>
    <row customHeight="1" ht="76.5" r="7" spans="1:48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73" t="s">
        <v>62</v>
      </c>
      <c r="G7" s="274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73" t="s">
        <v>70</v>
      </c>
      <c r="Q7" s="274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customHeight="1" ht="35.25" r="8" spans="1:48" x14ac:dyDescent="0.35">
      <c r="A8" s="31"/>
      <c r="B8" s="31"/>
      <c r="C8" s="31"/>
      <c r="D8" s="31"/>
      <c r="E8" s="31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customHeight="1" ht="24.95" r="9" spans="1:48" x14ac:dyDescent="0.35">
      <c r="A9" s="37"/>
      <c r="B9" s="255"/>
      <c r="C9" s="38"/>
      <c r="D9" s="38"/>
      <c r="E9" s="38"/>
      <c r="F9" s="38"/>
      <c r="G9" s="38"/>
      <c r="H9" s="39"/>
      <c r="I9" s="34"/>
      <c r="J9" s="34"/>
      <c r="K9" s="34"/>
      <c r="L9" s="40"/>
      <c r="M9" s="258"/>
      <c r="N9" s="261"/>
      <c r="O9" s="258"/>
      <c r="P9" s="258"/>
      <c r="Q9" s="258"/>
      <c r="R9" s="258"/>
      <c r="S9" s="258"/>
      <c r="T9" s="264"/>
      <c r="U9" s="258"/>
      <c r="V9" s="39"/>
      <c r="W9" s="34"/>
      <c r="X9" s="34"/>
      <c r="AJ9" s="44"/>
      <c r="AK9" s="44"/>
      <c r="AT9" s="52"/>
    </row>
    <row customHeight="1" ht="24.95" r="10" spans="1:48" x14ac:dyDescent="0.35">
      <c r="A10" s="38"/>
      <c r="B10" s="256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9"/>
      <c r="N10" s="262"/>
      <c r="O10" s="259"/>
      <c r="P10" s="259"/>
      <c r="Q10" s="259"/>
      <c r="R10" s="259"/>
      <c r="S10" s="259"/>
      <c r="T10" s="265"/>
      <c r="U10" s="259"/>
      <c r="V10" s="39"/>
      <c r="W10" s="34"/>
      <c r="X10" s="34"/>
      <c r="AJ10" s="44"/>
      <c r="AK10" s="44"/>
    </row>
    <row customHeight="1" ht="24.95" r="11" spans="1:48" x14ac:dyDescent="0.35">
      <c r="A11" s="258"/>
      <c r="B11" s="256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9"/>
      <c r="N11" s="262"/>
      <c r="O11" s="259"/>
      <c r="P11" s="259"/>
      <c r="Q11" s="259"/>
      <c r="R11" s="259"/>
      <c r="S11" s="259"/>
      <c r="T11" s="265"/>
      <c r="U11" s="259"/>
      <c r="V11" s="39"/>
      <c r="W11" s="34"/>
      <c r="X11" s="34"/>
      <c r="AJ11" s="46"/>
      <c r="AK11" s="50"/>
      <c r="AU11" s="54"/>
      <c r="AV11" s="54"/>
    </row>
    <row customHeight="1" ht="24.95" r="12" spans="1:48" x14ac:dyDescent="0.35">
      <c r="A12" s="260"/>
      <c r="B12" s="257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60"/>
      <c r="N12" s="263"/>
      <c r="O12" s="260"/>
      <c r="P12" s="260"/>
      <c r="Q12" s="260"/>
      <c r="R12" s="260"/>
      <c r="S12" s="260"/>
      <c r="T12" s="266"/>
      <c r="U12" s="260"/>
      <c r="V12" s="39"/>
      <c r="W12" s="34"/>
      <c r="X12" s="34"/>
      <c r="AJ12" s="44"/>
      <c r="AK12" s="44"/>
    </row>
    <row customHeight="1" ht="24.95" r="13" spans="1:48" x14ac:dyDescent="0.35">
      <c r="A13" s="41"/>
      <c r="B13" s="255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58"/>
      <c r="N13" s="261"/>
      <c r="O13" s="258"/>
      <c r="P13" s="258"/>
      <c r="Q13" s="258"/>
      <c r="R13" s="258"/>
      <c r="S13" s="258"/>
      <c r="T13" s="264"/>
      <c r="U13" s="258"/>
      <c r="V13" s="39"/>
      <c r="W13" s="34"/>
      <c r="X13" s="34"/>
      <c r="AT13" s="58"/>
      <c r="AU13" s="57"/>
    </row>
    <row customHeight="1" ht="24.95" r="14" spans="1:48" x14ac:dyDescent="0.35">
      <c r="A14" s="42"/>
      <c r="B14" s="256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9"/>
      <c r="N14" s="262"/>
      <c r="O14" s="259"/>
      <c r="P14" s="259"/>
      <c r="Q14" s="259"/>
      <c r="R14" s="259"/>
      <c r="S14" s="259"/>
      <c r="T14" s="265"/>
      <c r="U14" s="259"/>
      <c r="V14" s="39"/>
      <c r="W14" s="34"/>
      <c r="X14" s="34"/>
      <c r="AT14" s="59"/>
      <c r="AU14" s="59"/>
    </row>
    <row customHeight="1" ht="24.95" r="15" spans="1:48" x14ac:dyDescent="0.35">
      <c r="A15" s="267"/>
      <c r="B15" s="256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9"/>
      <c r="N15" s="262"/>
      <c r="O15" s="259"/>
      <c r="P15" s="259"/>
      <c r="Q15" s="259"/>
      <c r="R15" s="259"/>
      <c r="S15" s="259"/>
      <c r="T15" s="265"/>
      <c r="U15" s="259"/>
      <c r="V15" s="39"/>
      <c r="W15" s="34"/>
      <c r="X15" s="34"/>
      <c r="AT15" s="44"/>
      <c r="AU15" s="44"/>
    </row>
    <row customHeight="1" ht="24.95" r="16" spans="1:48" x14ac:dyDescent="0.35">
      <c r="A16" s="268"/>
      <c r="B16" s="257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60"/>
      <c r="N16" s="263"/>
      <c r="O16" s="260"/>
      <c r="P16" s="260"/>
      <c r="Q16" s="260"/>
      <c r="R16" s="260"/>
      <c r="S16" s="260"/>
      <c r="T16" s="266"/>
      <c r="U16" s="260"/>
      <c r="V16" s="39"/>
      <c r="W16" s="34"/>
      <c r="X16" s="34"/>
      <c r="AT16" s="53"/>
      <c r="AU16" s="53"/>
    </row>
    <row customHeight="1" ht="24.95" r="17" spans="1:47" x14ac:dyDescent="0.35">
      <c r="A17" s="37"/>
      <c r="B17" s="255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58"/>
      <c r="N17" s="261"/>
      <c r="O17" s="258"/>
      <c r="P17" s="258"/>
      <c r="Q17" s="258"/>
      <c r="R17" s="258"/>
      <c r="S17" s="258"/>
      <c r="T17" s="264"/>
      <c r="U17" s="258"/>
      <c r="V17" s="39"/>
      <c r="W17" s="34"/>
      <c r="X17" s="34"/>
      <c r="AT17" s="53"/>
      <c r="AU17" s="53"/>
    </row>
    <row customHeight="1" ht="24.95" r="18" spans="1:47" x14ac:dyDescent="0.35">
      <c r="A18" s="38"/>
      <c r="B18" s="256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9"/>
      <c r="N18" s="262"/>
      <c r="O18" s="259"/>
      <c r="P18" s="259"/>
      <c r="Q18" s="259"/>
      <c r="R18" s="259"/>
      <c r="S18" s="259"/>
      <c r="T18" s="265"/>
      <c r="U18" s="259"/>
      <c r="V18" s="39"/>
      <c r="W18" s="34"/>
      <c r="X18" s="34"/>
    </row>
    <row customHeight="1" ht="24.95" r="19" spans="1:47" x14ac:dyDescent="0.35">
      <c r="A19" s="258"/>
      <c r="B19" s="256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9"/>
      <c r="N19" s="262"/>
      <c r="O19" s="259"/>
      <c r="P19" s="259"/>
      <c r="Q19" s="259"/>
      <c r="R19" s="259"/>
      <c r="S19" s="259"/>
      <c r="T19" s="265"/>
      <c r="U19" s="259"/>
      <c r="V19" s="39"/>
      <c r="W19" s="34"/>
      <c r="X19" s="34"/>
    </row>
    <row customHeight="1" ht="24.95" r="20" spans="1:47" x14ac:dyDescent="0.35">
      <c r="A20" s="260"/>
      <c r="B20" s="257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60"/>
      <c r="N20" s="263"/>
      <c r="O20" s="260"/>
      <c r="P20" s="260"/>
      <c r="Q20" s="260"/>
      <c r="R20" s="260"/>
      <c r="S20" s="260"/>
      <c r="T20" s="266"/>
      <c r="U20" s="260"/>
      <c r="V20" s="39"/>
      <c r="W20" s="34"/>
      <c r="X20" s="34"/>
    </row>
    <row customHeight="1" ht="24.95" r="21" spans="1:47" x14ac:dyDescent="0.35">
      <c r="A21" s="37"/>
      <c r="B21" s="255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58"/>
      <c r="N21" s="261"/>
      <c r="O21" s="258"/>
      <c r="P21" s="258"/>
      <c r="Q21" s="258"/>
      <c r="R21" s="258"/>
      <c r="S21" s="258"/>
      <c r="T21" s="264"/>
      <c r="U21" s="258"/>
      <c r="V21" s="39"/>
      <c r="W21" s="34"/>
      <c r="X21" s="34"/>
    </row>
    <row customHeight="1" ht="24.95" r="22" spans="1:47" x14ac:dyDescent="0.35">
      <c r="A22" s="38"/>
      <c r="B22" s="256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9"/>
      <c r="N22" s="262"/>
      <c r="O22" s="259"/>
      <c r="P22" s="259"/>
      <c r="Q22" s="259"/>
      <c r="R22" s="259"/>
      <c r="S22" s="259"/>
      <c r="T22" s="265"/>
      <c r="U22" s="259"/>
      <c r="V22" s="39"/>
      <c r="W22" s="34"/>
      <c r="X22" s="34"/>
    </row>
    <row customHeight="1" ht="24.95" r="23" spans="1:47" x14ac:dyDescent="0.35">
      <c r="A23" s="253"/>
      <c r="B23" s="256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9"/>
      <c r="N23" s="262"/>
      <c r="O23" s="259"/>
      <c r="P23" s="259"/>
      <c r="Q23" s="259"/>
      <c r="R23" s="259"/>
      <c r="S23" s="259"/>
      <c r="T23" s="265"/>
      <c r="U23" s="259"/>
      <c r="V23" s="39"/>
      <c r="W23" s="34"/>
      <c r="X23" s="34"/>
    </row>
    <row customHeight="1" ht="24.95" r="24" spans="1:47" x14ac:dyDescent="0.35">
      <c r="A24" s="254"/>
      <c r="B24" s="257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60"/>
      <c r="N24" s="263"/>
      <c r="O24" s="260"/>
      <c r="P24" s="260"/>
      <c r="Q24" s="260"/>
      <c r="R24" s="260"/>
      <c r="S24" s="260"/>
      <c r="T24" s="266"/>
      <c r="U24" s="260"/>
      <c r="V24" s="39"/>
      <c r="W24" s="34"/>
      <c r="X24" s="34"/>
    </row>
    <row customHeight="1" ht="46.5" r="25" spans="1:47" x14ac:dyDescent="0.35">
      <c r="C25" s="43"/>
      <c r="D25" s="44"/>
    </row>
    <row customHeight="1" ht="46.5" r="26" spans="1:47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customHeight="1" ht="35.25" r="27" spans="1:47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customHeight="1" ht="24.95" r="28" spans="1:47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customHeight="1" ht="24.95" r="29" spans="1:47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customHeight="1" ht="24.95" r="30" spans="1:47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customHeight="1" ht="24.95" r="31" spans="1:47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customHeight="1" ht="24.95" r="32" spans="1:47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customHeight="1" ht="24.95" r="33" spans="1:42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customHeight="1" ht="24.95" r="34" spans="1:42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customHeight="1" ht="24.95" r="35" spans="1:42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customHeight="1" ht="25.5" r="37" spans="1:42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customHeight="1" ht="25.5" r="38" spans="1:42" x14ac:dyDescent="0.35">
      <c r="A38" s="200" t="s">
        <v>126</v>
      </c>
    </row>
    <row customHeight="1" ht="49.5" r="39" spans="1:42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customHeight="1" ht="50.25" r="40" spans="1:42" x14ac:dyDescent="0.5">
      <c r="A40" s="197" t="s">
        <v>139</v>
      </c>
      <c r="B40" s="198" t="s">
        <v>138</v>
      </c>
      <c r="D40" s="77"/>
      <c r="E40" s="78"/>
      <c r="F40" s="247" t="s">
        <v>4</v>
      </c>
      <c r="G40" s="248"/>
      <c r="H40" s="248"/>
      <c r="I40" s="249"/>
      <c r="J40" s="250" t="s">
        <v>5</v>
      </c>
      <c r="K40" s="251"/>
      <c r="L40" s="251"/>
      <c r="M40" s="252"/>
      <c r="N40" s="79" t="s">
        <v>46</v>
      </c>
      <c r="P40" s="125"/>
      <c r="Q40" s="246" t="s">
        <v>116</v>
      </c>
      <c r="R40" s="246"/>
      <c r="S40" s="246"/>
      <c r="T40" s="246"/>
      <c r="U40" s="246"/>
      <c r="V40" s="246"/>
      <c r="W40" s="246"/>
      <c r="X40" s="246"/>
      <c r="Y40" s="24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customHeight="1" ht="75.75" r="41" spans="1:42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137</v>
      </c>
      <c r="AP41" s="21"/>
    </row>
    <row customHeight="1" ht="24.95" r="42" spans="1:42" x14ac:dyDescent="0.4">
      <c r="A42" s="174">
        <v>1</v>
      </c>
      <c r="B42" s="174" t="s">
        <v>124</v>
      </c>
      <c r="D42" s="32" t="s">
        <v>140</v>
      </c>
      <c r="E42" s="32" t="s">
        <v>141</v>
      </c>
      <c r="F42" s="150" t="n">
        <v>0.0010000000474974513</v>
      </c>
      <c r="G42" s="150" t="n">
        <v>0.0018181819045408206</v>
      </c>
      <c r="H42" s="151" t="n">
        <v>909.0909522704103</v>
      </c>
      <c r="I42" s="151" t="n">
        <v>0.003030303174234701</v>
      </c>
      <c r="J42" s="151" t="n">
        <v>0.0010000000474974513</v>
      </c>
      <c r="K42" s="150" t="n">
        <v>0.0018181819468736649</v>
      </c>
      <c r="L42" s="150" t="n">
        <v>909.0909423828125</v>
      </c>
      <c r="M42" s="151" t="n">
        <v>0.003030303167179227</v>
      </c>
      <c r="N42" s="275" t="s">
        <v>142</v>
      </c>
      <c r="O42" s="53"/>
      <c r="P42" s="130"/>
      <c r="Q42" s="141" t="s">
        <v>140</v>
      </c>
      <c r="R42" s="205" t="s">
        <v>143</v>
      </c>
      <c r="S42" s="205" t="n">
        <v>25000.0</v>
      </c>
      <c r="T42" s="205" t="n">
        <v>60.0</v>
      </c>
      <c r="U42" s="205" t="n">
        <v>40.0</v>
      </c>
      <c r="V42" s="205" t="n">
        <v>20.0</v>
      </c>
      <c r="W42" s="205" t="n">
        <v>0.1818181872367859</v>
      </c>
      <c r="X42" s="205" t="n">
        <v>0.004545454680919647</v>
      </c>
      <c r="Y42" s="206" t="n">
        <v>0.0037878789007663727</v>
      </c>
      <c r="Z42" s="205" t="n">
        <v>0.1818181872367859</v>
      </c>
      <c r="AA42" s="205" t="n">
        <v>0.004545454867184162</v>
      </c>
      <c r="AB42" s="207" t="n">
        <v>0.0037878789007663727</v>
      </c>
      <c r="AC42" s="276" t="s">
        <v>142</v>
      </c>
      <c r="AD42" s="53"/>
      <c r="AE42" s="47"/>
      <c r="AF42" s="47"/>
      <c r="AG42" s="47"/>
      <c r="AH42" s="205"/>
      <c r="AI42" s="207"/>
      <c r="AJ42" s="228"/>
      <c r="AK42" s="124"/>
      <c r="AL42" s="47" t="s">
        <v>140</v>
      </c>
      <c r="AM42" s="47" t="s">
        <v>147</v>
      </c>
      <c r="AN42" s="34" t="n">
        <v>0.003030303167179227</v>
      </c>
      <c r="AO42" s="34" t="n">
        <v>166.66665649414062</v>
      </c>
      <c r="AP42" s="21"/>
    </row>
    <row customHeight="1" ht="24.95" r="43" spans="1:42" x14ac:dyDescent="0.4">
      <c r="A43" s="174">
        <v>2</v>
      </c>
      <c r="B43" s="174" t="s">
        <v>125</v>
      </c>
      <c r="D43" s="32" t="s">
        <v>141</v>
      </c>
      <c r="E43" s="32" t="s">
        <v>140</v>
      </c>
      <c r="F43" s="151" t="n">
        <v>0.0010000000474974513</v>
      </c>
      <c r="G43" s="150" t="n">
        <v>0.0023809524940415507</v>
      </c>
      <c r="H43" s="151" t="n">
        <v>1190.4762470207752</v>
      </c>
      <c r="I43" s="152" t="n">
        <v>0.003968254156735918</v>
      </c>
      <c r="J43" s="151" t="n">
        <v>3.100000030826777E-4</v>
      </c>
      <c r="K43" s="150" t="n">
        <v>7.380952592939138E-4</v>
      </c>
      <c r="L43" s="150" t="n">
        <v>369.047607421875</v>
      </c>
      <c r="M43" s="152" t="n">
        <v>0.0012301587266847491</v>
      </c>
      <c r="N43" s="282" t="s">
        <v>148</v>
      </c>
      <c r="O43" s="53"/>
      <c r="P43" s="130"/>
      <c r="Q43" s="141" t="s">
        <v>140</v>
      </c>
      <c r="R43" s="205" t="s">
        <v>144</v>
      </c>
      <c r="S43" s="205" t="n">
        <v>75000.0</v>
      </c>
      <c r="T43" s="205" t="n">
        <v>60.0</v>
      </c>
      <c r="U43" s="205" t="n">
        <v>100.0</v>
      </c>
      <c r="V43" s="205" t="n">
        <v>30.0</v>
      </c>
      <c r="W43" s="205" t="n">
        <v>0.1818181872367859</v>
      </c>
      <c r="X43" s="205" t="n">
        <v>0.0018181818723678588</v>
      </c>
      <c r="Y43" s="206" t="n">
        <v>0.007575757801532745</v>
      </c>
      <c r="Z43" s="205" t="n">
        <v>0.1818181872367859</v>
      </c>
      <c r="AA43" s="205" t="n">
        <v>0.0018181819468736649</v>
      </c>
      <c r="AB43" s="207" t="n">
        <v>0.007575757801532745</v>
      </c>
      <c r="AC43" s="277" t="s">
        <v>142</v>
      </c>
      <c r="AD43" s="53"/>
      <c r="AE43" s="47"/>
      <c r="AF43" s="47"/>
      <c r="AG43" s="47"/>
      <c r="AH43" s="205"/>
      <c r="AI43" s="207"/>
      <c r="AJ43" s="229"/>
      <c r="AK43" s="124"/>
      <c r="AL43" s="47" t="s">
        <v>141</v>
      </c>
      <c r="AM43" s="47" t="s">
        <v>149</v>
      </c>
      <c r="AN43" s="34" t="n">
        <v>0.003968254197388887</v>
      </c>
      <c r="AO43" s="34" t="n">
        <v>333.3333435058594</v>
      </c>
      <c r="AP43" s="21"/>
    </row>
    <row customHeight="1" ht="24.95" r="44" spans="1:42" x14ac:dyDescent="0.4">
      <c r="A44" s="174">
        <v>3</v>
      </c>
      <c r="B44" s="174"/>
      <c r="D44" s="32"/>
      <c r="E44" s="32"/>
      <c r="F44" s="150"/>
      <c r="G44" s="150"/>
      <c r="H44" s="151"/>
      <c r="I44" s="151"/>
      <c r="J44" s="151"/>
      <c r="K44" s="150"/>
      <c r="L44" s="150"/>
      <c r="M44" s="151"/>
      <c r="N44" s="171"/>
      <c r="O44" s="53"/>
      <c r="P44" s="130"/>
      <c r="Q44" s="141" t="s">
        <v>140</v>
      </c>
      <c r="R44" s="205" t="s">
        <v>130</v>
      </c>
      <c r="S44" s="205" t="n">
        <v>55000.0</v>
      </c>
      <c r="T44" s="205" t="n">
        <v>70.0</v>
      </c>
      <c r="U44" s="205" t="n">
        <v>120.0</v>
      </c>
      <c r="V44" s="205" t="n">
        <v>100.0</v>
      </c>
      <c r="W44" s="205" t="n">
        <v>0.21212121844291687</v>
      </c>
      <c r="X44" s="205" t="n">
        <v>0.0017676768203576407</v>
      </c>
      <c r="Y44" s="206" t="n">
        <v>0.0016666667070239782</v>
      </c>
      <c r="Z44" s="205" t="n">
        <v>0.21212121844291687</v>
      </c>
      <c r="AA44" s="205" t="n">
        <v>0.0017676769057288766</v>
      </c>
      <c r="AB44" s="207" t="n">
        <v>0.0016666667070239782</v>
      </c>
      <c r="AC44" s="278" t="s">
        <v>142</v>
      </c>
      <c r="AD44" s="53"/>
      <c r="AE44" s="47"/>
      <c r="AF44" s="47"/>
      <c r="AG44" s="47"/>
      <c r="AH44" s="205"/>
      <c r="AI44" s="207"/>
      <c r="AJ44" s="230"/>
      <c r="AK44" s="124"/>
      <c r="AL44" s="47" t="s">
        <v>141</v>
      </c>
      <c r="AM44" s="47" t="s">
        <v>147</v>
      </c>
      <c r="AN44" s="34" t="n">
        <v>0.003968254197388887</v>
      </c>
      <c r="AO44" s="34" t="n">
        <v>166.6666717529297</v>
      </c>
      <c r="AP44" s="21"/>
    </row>
    <row customHeight="1" ht="24.95" r="45" spans="1:42" x14ac:dyDescent="0.4">
      <c r="A45" s="174">
        <v>4</v>
      </c>
      <c r="B45" s="174"/>
      <c r="D45" s="32"/>
      <c r="E45" s="32"/>
      <c r="F45" s="150"/>
      <c r="G45" s="150"/>
      <c r="H45" s="151"/>
      <c r="I45" s="151"/>
      <c r="J45" s="151"/>
      <c r="K45" s="150"/>
      <c r="L45" s="150"/>
      <c r="M45" s="151"/>
      <c r="N45" s="171"/>
      <c r="O45" s="53"/>
      <c r="P45" s="130"/>
      <c r="Q45" s="141" t="s">
        <v>140</v>
      </c>
      <c r="R45" s="205" t="s">
        <v>145</v>
      </c>
      <c r="S45" s="205" t="n">
        <v>100000.0</v>
      </c>
      <c r="T45" s="205" t="n">
        <v>20.0</v>
      </c>
      <c r="U45" s="205" t="n">
        <v>50.0</v>
      </c>
      <c r="V45" s="205" t="n">
        <v>30.0</v>
      </c>
      <c r="W45" s="205" t="n">
        <v>0.06060606241226196</v>
      </c>
      <c r="X45" s="205" t="n">
        <v>0.0012121212482452393</v>
      </c>
      <c r="Y45" s="206" t="n">
        <v>0.010101010091602802</v>
      </c>
      <c r="Z45" s="205" t="n">
        <v>0.06060606241226196</v>
      </c>
      <c r="AA45" s="205" t="n">
        <v>0.001212121220305562</v>
      </c>
      <c r="AB45" s="207" t="n">
        <v>0.010101011022925377</v>
      </c>
      <c r="AC45" s="279" t="s">
        <v>142</v>
      </c>
      <c r="AD45" s="53"/>
      <c r="AE45" s="47"/>
      <c r="AF45" s="47"/>
      <c r="AG45" s="47"/>
      <c r="AH45" s="205"/>
      <c r="AI45" s="207"/>
      <c r="AJ45" s="231"/>
      <c r="AK45" s="124"/>
      <c r="AL45" s="47"/>
      <c r="AM45" s="47"/>
      <c r="AN45" s="34"/>
      <c r="AO45" s="34"/>
      <c r="AP45" s="21"/>
    </row>
    <row customHeight="1" ht="24.95" r="46" spans="1:42" x14ac:dyDescent="0.4">
      <c r="A46" s="174"/>
      <c r="B46" s="174"/>
      <c r="D46" s="32"/>
      <c r="E46" s="32"/>
      <c r="F46" s="150"/>
      <c r="G46" s="150"/>
      <c r="H46" s="151"/>
      <c r="I46" s="151"/>
      <c r="J46" s="151"/>
      <c r="K46" s="150"/>
      <c r="L46" s="150"/>
      <c r="M46" s="151"/>
      <c r="N46" s="192"/>
      <c r="O46" s="53"/>
      <c r="P46" s="130"/>
      <c r="Q46" s="141" t="s">
        <v>140</v>
      </c>
      <c r="R46" s="205" t="s">
        <v>146</v>
      </c>
      <c r="S46" s="205" t="n">
        <v>15000.0</v>
      </c>
      <c r="T46" s="205" t="n">
        <v>30.0</v>
      </c>
      <c r="U46" s="205" t="n">
        <v>40.0</v>
      </c>
      <c r="V46" s="205" t="n">
        <v>40.0</v>
      </c>
      <c r="W46" s="205" t="n">
        <v>0.09090909361839294</v>
      </c>
      <c r="X46" s="205" t="n">
        <v>0.0022727273404598235</v>
      </c>
      <c r="Y46" s="206" t="n">
        <v>0.0011363637167960405</v>
      </c>
      <c r="Z46" s="205" t="n">
        <v>0.09090909361839294</v>
      </c>
      <c r="AA46" s="205" t="n">
        <v>0.002272727433592081</v>
      </c>
      <c r="AB46" s="207" t="n">
        <v>0.0011363637167960405</v>
      </c>
      <c r="AC46" s="280" t="s">
        <v>142</v>
      </c>
      <c r="AD46" s="53"/>
      <c r="AE46" s="47"/>
      <c r="AF46" s="47"/>
      <c r="AG46" s="47"/>
      <c r="AH46" s="205"/>
      <c r="AI46" s="207"/>
      <c r="AJ46" s="232"/>
      <c r="AK46" s="124"/>
      <c r="AL46" s="47"/>
      <c r="AM46" s="47"/>
      <c r="AN46" s="34"/>
      <c r="AO46" s="34"/>
      <c r="AP46" s="21"/>
    </row>
    <row customHeight="1" ht="24.95" r="47" spans="1:42" x14ac:dyDescent="0.4">
      <c r="A47" s="174"/>
      <c r="B47" s="174"/>
      <c r="D47" s="32"/>
      <c r="E47" s="32"/>
      <c r="F47" s="150"/>
      <c r="G47" s="150"/>
      <c r="H47" s="150"/>
      <c r="I47" s="150"/>
      <c r="J47" s="151"/>
      <c r="K47" s="150"/>
      <c r="L47" s="150"/>
      <c r="M47" s="152"/>
      <c r="N47" s="172"/>
      <c r="P47" s="117"/>
      <c r="Q47" s="139" t="s">
        <v>140</v>
      </c>
      <c r="R47" s="206" t="s">
        <v>147</v>
      </c>
      <c r="S47" s="210" t="n">
        <v>300000.0</v>
      </c>
      <c r="T47" s="210" t="n">
        <v>60.0</v>
      </c>
      <c r="U47" s="205" t="n">
        <v>40.0</v>
      </c>
      <c r="V47" s="205" t="n">
        <v>20.0</v>
      </c>
      <c r="W47" s="206" t="n">
        <v>0.1818181872367859</v>
      </c>
      <c r="X47" s="206" t="n">
        <v>0.004545454680919647</v>
      </c>
      <c r="Y47" s="206" t="n">
        <v>0.04545454680919647</v>
      </c>
      <c r="Z47" s="206" t="n">
        <v>0.1818181872367859</v>
      </c>
      <c r="AA47" s="206" t="n">
        <v>0.004545454867184162</v>
      </c>
      <c r="AB47" s="211" t="n">
        <v>0.04545454680919647</v>
      </c>
      <c r="AC47" s="281" t="s">
        <v>142</v>
      </c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customHeight="1" ht="24.95" r="48" spans="1:42" x14ac:dyDescent="0.4">
      <c r="A48" s="174"/>
      <c r="B48" s="174"/>
      <c r="D48" s="32"/>
      <c r="E48" s="32"/>
      <c r="F48" s="150"/>
      <c r="G48" s="150"/>
      <c r="H48" s="150"/>
      <c r="I48" s="150"/>
      <c r="J48" s="151"/>
      <c r="K48" s="150"/>
      <c r="L48" s="150"/>
      <c r="M48" s="151"/>
      <c r="N48" s="172"/>
      <c r="P48" s="117"/>
      <c r="Q48" s="139"/>
      <c r="R48" s="206"/>
      <c r="S48" s="210"/>
      <c r="T48" s="210"/>
      <c r="U48" s="205"/>
      <c r="V48" s="205"/>
      <c r="W48" s="206"/>
      <c r="X48" s="206"/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customHeight="1" ht="24.95" r="49" spans="1:42" x14ac:dyDescent="0.4">
      <c r="A49" s="174"/>
      <c r="B49" s="174"/>
      <c r="D49" s="32"/>
      <c r="E49" s="32"/>
      <c r="F49" s="150"/>
      <c r="G49" s="150"/>
      <c r="H49" s="150"/>
      <c r="I49" s="150"/>
      <c r="J49" s="151"/>
      <c r="K49" s="150"/>
      <c r="L49" s="150"/>
      <c r="M49" s="151"/>
      <c r="N49" s="193"/>
      <c r="P49" s="117"/>
      <c r="Q49" s="139" t="s">
        <v>141</v>
      </c>
      <c r="R49" s="206" t="s">
        <v>149</v>
      </c>
      <c r="S49" s="210" t="n">
        <v>10000.0</v>
      </c>
      <c r="T49" s="210" t="n">
        <v>60.0</v>
      </c>
      <c r="U49" s="205" t="n">
        <v>40.0</v>
      </c>
      <c r="V49" s="205" t="n">
        <v>20.0</v>
      </c>
      <c r="W49" s="206" t="n">
        <v>0.2380952537059784</v>
      </c>
      <c r="X49" s="206" t="n">
        <v>0.00595238134264946</v>
      </c>
      <c r="Y49" s="206" t="n">
        <v>0.0019841270986944437</v>
      </c>
      <c r="Z49" s="206" t="n">
        <v>0.07380952686071396</v>
      </c>
      <c r="AA49" s="206" t="n">
        <v>0.0018452381482347846</v>
      </c>
      <c r="AB49" s="211" t="n">
        <v>6.150793633423746E-4</v>
      </c>
      <c r="AC49" s="283" t="s">
        <v>148</v>
      </c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customHeight="1" ht="24.95" r="50" spans="1:42" x14ac:dyDescent="0.4">
      <c r="A50" s="174"/>
      <c r="B50" s="174"/>
      <c r="D50" s="32"/>
      <c r="E50" s="32"/>
      <c r="F50" s="150"/>
      <c r="G50" s="150"/>
      <c r="H50" s="150"/>
      <c r="I50" s="150"/>
      <c r="J50" s="150"/>
      <c r="K50" s="150"/>
      <c r="L50" s="150"/>
      <c r="M50" s="151"/>
      <c r="N50" s="172"/>
      <c r="P50" s="117"/>
      <c r="Q50" s="139" t="s">
        <v>141</v>
      </c>
      <c r="R50" s="206" t="s">
        <v>144</v>
      </c>
      <c r="S50" s="210" t="n">
        <v>75000.0</v>
      </c>
      <c r="T50" s="210" t="n">
        <v>60.0</v>
      </c>
      <c r="U50" s="205" t="n">
        <v>100.0</v>
      </c>
      <c r="V50" s="205" t="n">
        <v>30.0</v>
      </c>
      <c r="W50" s="206" t="n">
        <v>0.2380952537059784</v>
      </c>
      <c r="X50" s="205" t="n">
        <v>0.0023809525370597838</v>
      </c>
      <c r="Y50" s="205" t="n">
        <v>0.00992063619196415</v>
      </c>
      <c r="Z50" s="205" t="n">
        <v>0.07380952686071396</v>
      </c>
      <c r="AA50" s="205" t="n">
        <v>7.380952592939138E-4</v>
      </c>
      <c r="AB50" s="207" t="n">
        <v>0.0030753968749195337</v>
      </c>
      <c r="AC50" s="284" t="s">
        <v>148</v>
      </c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customHeight="1" ht="24.95" r="51" spans="1:42" x14ac:dyDescent="0.4">
      <c r="A51" s="174"/>
      <c r="B51" s="174"/>
      <c r="D51" s="32"/>
      <c r="E51" s="32"/>
      <c r="F51" s="150"/>
      <c r="G51" s="150"/>
      <c r="H51" s="150"/>
      <c r="I51" s="150"/>
      <c r="J51" s="150"/>
      <c r="K51" s="150"/>
      <c r="L51" s="150"/>
      <c r="M51" s="151"/>
      <c r="N51" s="172"/>
      <c r="P51" s="117"/>
      <c r="Q51" s="139" t="s">
        <v>141</v>
      </c>
      <c r="R51" s="206" t="s">
        <v>130</v>
      </c>
      <c r="S51" s="210" t="n">
        <v>55000.0</v>
      </c>
      <c r="T51" s="210" t="n">
        <v>70.0</v>
      </c>
      <c r="U51" s="205" t="n">
        <v>120.0</v>
      </c>
      <c r="V51" s="205" t="n">
        <v>100.0</v>
      </c>
      <c r="W51" s="206" t="n">
        <v>0.2777777910232544</v>
      </c>
      <c r="X51" s="205" t="n">
        <v>0.0023148149251937867</v>
      </c>
      <c r="Y51" s="205" t="n">
        <v>0.0021825397852808237</v>
      </c>
      <c r="Z51" s="205" t="n">
        <v>0.08611111342906952</v>
      </c>
      <c r="AA51" s="205" t="n">
        <v>7.175926002673805E-4</v>
      </c>
      <c r="AB51" s="207" t="n">
        <v>6.765872822143137E-4</v>
      </c>
      <c r="AC51" s="285" t="s">
        <v>148</v>
      </c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customHeight="1" ht="24.95" r="52" spans="1:42" x14ac:dyDescent="0.4">
      <c r="A52" s="174"/>
      <c r="B52" s="174"/>
      <c r="D52" s="32"/>
      <c r="E52" s="32"/>
      <c r="F52" s="150"/>
      <c r="G52" s="150"/>
      <c r="H52" s="150"/>
      <c r="I52" s="150"/>
      <c r="J52" s="150"/>
      <c r="K52" s="150"/>
      <c r="L52" s="150"/>
      <c r="M52" s="151"/>
      <c r="N52" s="172"/>
      <c r="P52" s="117"/>
      <c r="Q52" s="139" t="s">
        <v>141</v>
      </c>
      <c r="R52" s="206" t="s">
        <v>147</v>
      </c>
      <c r="S52" s="210" t="n">
        <v>300000.0</v>
      </c>
      <c r="T52" s="210" t="n">
        <v>60.0</v>
      </c>
      <c r="U52" s="205" t="n">
        <v>40.0</v>
      </c>
      <c r="V52" s="205" t="n">
        <v>20.0</v>
      </c>
      <c r="W52" s="206" t="n">
        <v>0.2380952537059784</v>
      </c>
      <c r="X52" s="206" t="n">
        <v>0.00595238134264946</v>
      </c>
      <c r="Y52" s="206" t="n">
        <v>0.0595238171517849</v>
      </c>
      <c r="Z52" s="206" t="n">
        <v>0.07380952686071396</v>
      </c>
      <c r="AA52" s="206" t="n">
        <v>0.0018452381482347846</v>
      </c>
      <c r="AB52" s="211" t="n">
        <v>0.01845238171517849</v>
      </c>
      <c r="AC52" s="286" t="s">
        <v>148</v>
      </c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customHeight="1" ht="24.95" r="53" spans="1:42" x14ac:dyDescent="0.4">
      <c r="A53" s="174"/>
      <c r="B53" s="174"/>
      <c r="D53" s="32"/>
      <c r="E53" s="32"/>
      <c r="F53" s="150"/>
      <c r="G53" s="150"/>
      <c r="H53" s="150"/>
      <c r="I53" s="150"/>
      <c r="J53" s="150"/>
      <c r="K53" s="150"/>
      <c r="L53" s="150"/>
      <c r="M53" s="152"/>
      <c r="N53" s="194"/>
      <c r="P53" s="117"/>
      <c r="Q53" s="139"/>
      <c r="R53" s="206"/>
      <c r="S53" s="210"/>
      <c r="T53" s="210"/>
      <c r="U53" s="205"/>
      <c r="V53" s="205"/>
      <c r="W53" s="206"/>
      <c r="X53" s="206"/>
      <c r="Y53" s="206"/>
      <c r="Z53" s="206"/>
      <c r="AA53" s="206"/>
      <c r="AB53" s="211"/>
      <c r="AC53" s="208"/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customHeight="1" ht="24.95" r="54" spans="1:42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1"/>
      <c r="N54" s="172"/>
      <c r="P54" s="117"/>
      <c r="Q54" s="139"/>
      <c r="R54" s="206"/>
      <c r="S54" s="210"/>
      <c r="T54" s="210"/>
      <c r="U54" s="206"/>
      <c r="V54" s="206"/>
      <c r="W54" s="206"/>
      <c r="X54" s="206"/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customHeight="1" ht="24.95" r="55" spans="1:42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1"/>
      <c r="N55" s="172"/>
      <c r="P55" s="117"/>
      <c r="Q55" s="139"/>
      <c r="R55" s="206"/>
      <c r="S55" s="210"/>
      <c r="T55" s="210"/>
      <c r="U55" s="206"/>
      <c r="V55" s="206"/>
      <c r="W55" s="206"/>
      <c r="X55" s="206"/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customHeight="1" ht="24.95" r="56" spans="1:42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1"/>
      <c r="N56" s="195"/>
      <c r="P56" s="117"/>
      <c r="Q56" s="139"/>
      <c r="R56" s="206"/>
      <c r="S56" s="210"/>
      <c r="T56" s="210"/>
      <c r="U56" s="206"/>
      <c r="V56" s="206"/>
      <c r="W56" s="206"/>
      <c r="X56" s="206"/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customHeight="1" ht="24.95" r="57" spans="1:42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50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customHeight="1" ht="24.95" r="58" spans="1:42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50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customHeight="1" ht="24.95" r="59" spans="1:42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50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customHeight="1" ht="24.95" r="60" spans="1:42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50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customHeight="1" ht="24.95" r="61" spans="1:42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50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customHeight="1" ht="24.95" r="62" spans="1:42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customHeight="1" ht="24.95" r="63" spans="1:42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customHeight="1" ht="24.95" r="64" spans="1:42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customHeight="1" ht="24.95" r="65" spans="2:4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customHeight="1" ht="24.95" r="66" spans="2:4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customHeight="1" ht="24.95" r="67" spans="2:4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customHeight="1" ht="24.95" r="68" spans="2:4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customHeight="1" ht="24.95" r="69" spans="2:4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customHeight="1" ht="24.95" r="70" spans="2:4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customHeight="1" ht="24.95" r="71" spans="2:4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customHeight="1" ht="24.95" r="72" spans="2:4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customHeight="1" ht="24.95" r="73" spans="2:4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customHeight="1" ht="24.95" r="74" spans="2:4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customHeight="1" ht="24.95" r="75" spans="2:4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customHeight="1" ht="24.95" r="76" spans="2:4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customHeight="1" ht="24.95" r="77" spans="2:4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customHeight="1" ht="26.25" r="78" spans="2:4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customHeight="1" ht="26.25" r="79" spans="2:4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customHeight="1" ht="26.25" r="80" spans="2:4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customHeight="1" ht="42.75" r="81" spans="2:4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customHeight="1" ht="26.25" r="82" spans="2:4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customHeight="1" ht="26.25" r="83" spans="2:4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customHeight="1" ht="26.25" r="84" spans="2:4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customHeight="1" ht="26.25" r="85" spans="2:4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customHeight="1" ht="26.25" r="86" spans="2:4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customHeight="1" ht="26.25" r="87" spans="2:4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customHeight="1" ht="26.25" r="88" spans="2:4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customHeight="1" ht="26.25" r="89" spans="2:4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customHeight="1" ht="26.25" r="90" spans="2:4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customHeight="1" ht="26.25" r="91" spans="2:4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customHeight="1" ht="26.25" r="92" spans="2:4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customHeight="1" ht="44.25" r="93" spans="2:4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customHeight="1" ht="26.25" r="94" spans="2:4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customHeight="1" ht="26.25" r="95" spans="2:4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customHeight="1" ht="26.25" r="96" spans="2:4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customHeight="1" ht="26.25" r="97" spans="2:4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customHeight="1" ht="26.25" r="98" spans="2:4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customHeight="1" ht="26.25" r="99" spans="2:4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customHeight="1" ht="26.25" r="100" spans="2:4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customHeight="1" ht="26.25" r="101" spans="2:4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customHeight="1" ht="26.25" r="102" spans="2:4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customHeight="1" ht="26.25" r="103" spans="2:4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customHeight="1" ht="26.25" r="104" spans="2:4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customHeight="1" ht="41.25" r="105" spans="2:4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customHeight="1" ht="26.25" r="106" spans="2:4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customHeight="1" ht="26.25" r="107" spans="2:4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customHeight="1" ht="26.25" r="108" spans="2:4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customHeight="1" ht="26.25" r="109" spans="2:4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customHeight="1" ht="26.25" r="110" spans="2:4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customHeight="1" ht="26.25" r="111" spans="2:4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customHeight="1" ht="26.25" r="112" spans="2:4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customHeight="1" ht="26.25" r="113" spans="2:4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customHeight="1" ht="26.25" r="114" spans="2:4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customHeight="1" ht="26.25" r="115" spans="2:4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customHeight="1" ht="26.25" r="116" spans="2:4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customHeight="1" ht="47.25" r="117" spans="2:4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customHeight="1" ht="26.25" r="118" spans="2:4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customHeight="1" ht="26.25" r="119" spans="2:4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customHeight="1" ht="26.25" r="120" spans="2:4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customHeight="1" ht="26.25" r="121" spans="2:4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customHeight="1" ht="26.25" r="122" spans="2:4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customHeight="1" ht="26.25" r="123" spans="2:4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customHeight="1" ht="26.25" r="124" spans="2:4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customHeight="1" ht="26.25" r="125" spans="2:4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customHeight="1" ht="26.25" r="126" spans="2:4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customHeight="1" ht="26.25" r="127" spans="2:4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customHeight="1" ht="26.25" r="128" spans="2:4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customHeight="1" ht="26.25" r="129" spans="2:4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customHeight="1" ht="26.25" r="130" spans="2:4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customHeight="1" ht="26.25" r="131" spans="2:4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customHeight="1" ht="26.25" r="132" spans="2:4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customHeight="1" ht="30" r="133" spans="2:4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customHeight="1" ht="30" r="134" spans="2:4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customHeight="1" ht="30" r="135" spans="2:4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customHeight="1" ht="30" r="136" spans="2:4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customHeight="1" ht="30" r="137" spans="2:4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customHeight="1" ht="30" r="138" spans="2:4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customHeight="1" ht="30" r="139" spans="2:4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customHeight="1" ht="30" r="140" spans="2:4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ht="23.25" r="141" spans="2:41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ht="23.25" r="142" spans="2:41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ht="23.25" r="143" spans="2:41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ht="23.25" r="144" spans="2:41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ht="23.25" r="145" spans="2:41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ht="23.25" r="146" spans="2:41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ht="23.25" r="147" spans="2:41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ht="23.25" r="148" spans="2:41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ht="23.25" r="149" spans="2:41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ht="23.25" r="150" spans="2:41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ht="23.25" r="151" spans="2:41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ht="23.25" r="152" spans="2:41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ht="23.25" r="153" spans="2:41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ht="23.25" r="154" spans="2:41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ht="23.25" r="155" spans="2:41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ht="23.25" r="156" spans="2:41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ht="23.25" r="157" spans="2:41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ht="23.25" r="158" spans="2:41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ht="23.25" r="159" spans="2:41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ht="23.25" r="160" spans="2:41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ht="23.25" r="161" spans="16:41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ht="23.25" r="162" spans="16:41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ht="23.25" r="163" spans="16:41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ht="23.25" r="164" spans="16:41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ht="23.25" r="165" spans="16:41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ht="23.25" r="166" spans="16:41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ht="23.25" r="167" spans="16:41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ht="23.25" r="168" spans="16:41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ht="23.25" r="169" spans="16:41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ht="23.25" r="170" spans="16:41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ht="23.25" r="171" spans="16:41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ht="23.25" r="172" spans="16:41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ht="23.25" r="173" spans="16:41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ht="23.25" r="174" spans="16:41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ht="23.25" r="175" spans="16:41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ht="23.25" r="176" spans="16:41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ht="23.25" r="177" spans="16:41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ht="23.25" r="178" spans="16:41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ht="23.25" r="179" spans="16:41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ht="23.25" r="180" spans="16:41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ht="23.25" r="181" spans="16:41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ht="23.25" r="182" spans="16:41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ht="23.25" r="183" spans="16:41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ht="23.25" r="184" spans="16:41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ht="23.25" r="185" spans="16:41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ht="23.25" r="186" spans="16:41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ht="23.25" r="187" spans="16:41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ht="23.25" r="188" spans="16:41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ht="23.25" r="189" spans="16:41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ht="23.25" r="190" spans="16:41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ht="23.25" r="191" spans="16:41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ht="23.25" r="192" spans="16:41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ht="23.25" r="193" spans="16:41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ht="23.25" r="194" spans="16:41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ht="23.25" r="195" spans="16:41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ht="23.25" r="196" spans="16:41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ht="23.25" r="197" spans="16:41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ht="23.25" r="198" spans="16:41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ht="23.25" r="199" spans="16:41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ht="23.25" r="200" spans="16:41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ht="23.25" r="201" spans="16:41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ht="23.25" r="202" spans="16:41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ht="23.25" r="203" spans="16:41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ht="23.25" r="204" spans="16:41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ht="23.25" r="205" spans="16:41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ht="23.25" r="206" spans="16:41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ht="23.25" r="207" spans="16:41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ht="23.25" r="208" spans="16:41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ht="23.25" r="209" spans="16:29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ht="23.25" r="210" spans="16:29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ht="23.25" r="211" spans="16:29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ht="23.25" r="212" spans="16:29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ht="23.25" r="213" spans="16:29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ht="23.25" r="214" spans="16:29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ht="23.25" r="215" spans="16:29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ht="23.25" r="216" spans="16:29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ht="23.25" r="217" spans="16:29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ht="23.25" r="218" spans="16:29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ht="23.25" r="219" spans="16:29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ht="23.25" r="220" spans="16:29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ht="23.25" r="221" spans="16:29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ht="23.25" r="222" spans="16:29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ht="23.25" r="223" spans="16:29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ht="23.25" r="224" spans="16:29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ht="23.25" r="225" spans="16:29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ht="23.25" r="226" spans="16:29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1048576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5" spans="1:15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2018-05-23T10:10:05Z</dcterms:modified>
</cp:coreProperties>
</file>