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3"/>
  </bookViews>
  <sheets>
    <sheet name="Equipment" sheetId="2" r:id="rId1"/>
    <sheet name="EquipmentTC" sheetId="3" r:id="rId2"/>
    <sheet name="EquipmentGROUPTC" sheetId="10" r:id="rId3"/>
    <sheet name="ResidueCalculation" sheetId="9" r:id="rId4"/>
    <sheet name="microbial_calculation_result" sheetId="7" r:id="rId5"/>
    <sheet name="UserGroup" sheetId="6" r:id="rId6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<sst xmlns="http://schemas.openxmlformats.org/spreadsheetml/2006/main" count="451" uniqueCount="195">
  <si>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</si>
  <si>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</si>
  <si>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</si>
  <si>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</si>
  <si>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</si>
  <si>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</si>
  <si>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</si>
  <si>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</si>
  <si>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</si>
  <si>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</si>
  <si>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</si>
  <si>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</si>
  <si>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</si>
  <si>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</si>
  <si>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</si>
  <si>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</si>
  <si>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</si>
  <si>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</si>
  <si>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</si>
  <si>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</si>
  <si>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</si>
  <si>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</si>
  <si>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</si>
  <si>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</si>
  <si>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</si>
  <si>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</si>
  <si>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</si>
  <si>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</si>
  <si>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</si>
  <si>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</si>
  <si>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</si>
  <si>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</si>
  <si>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</si>
  <si>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</si>
  <si>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</si>
  <si>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</si>
  <si>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</si>
  <si>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</si>
  <si>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</si>
  <si>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</si>
  <si>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</si>
  <si>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</si>
  <si>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</si>
  <si>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</si>
  <si>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</si>
  <si>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</si>
  <si>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</si>
  <si>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</si>
  <si>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</si>
  <si>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</si>
  <si>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</si>
  <si>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</si>
  <si>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</si>
  <si>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</si>
  <si>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</si>
  <si>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</si>
  <si>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</si>
  <si>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</si>
  <si>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</si>
  <si>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</si>
  <si>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</si>
  <si>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</si>
  <si>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</si>
  <si>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</si>
  <si>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</si>
  <si>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</si>
  <si>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</si>
  <si>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</si>
  <si>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</si>
  <si>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</si>
  <si>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</si>
  <si>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</si>
  <si>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</si>
  <si>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</si>
  <si>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</si>
  <si>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</si>
  <si>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</si>
  <si>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</si>
  <si>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</si>
  <si>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</si>
  <si>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</si>
  <si>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</si>
  <si>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</si>
  <si>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</si>
  <si>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</si>
  <si>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</si>
  <si>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</si>
  <si>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</si>
  <si>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</si>
  <si>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</si>
  <si>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</si>
  <si>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</si>
  <si>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</si>
  <si>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</si>
  <si>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</si>
  <si>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</si>
  <si>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</si>
  <si>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</si>
  <si>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</si>
  <si>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</si>
  <si>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</si>
  <si>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</si>
  <si>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</si>
  <si>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</si>
  <si>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</si>
  <si>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</si>
  <si>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</si>
  <si>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</si>
  <si>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</si>
  <si>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</si>
  <si>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</si>
  <si>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</si>
  <si>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</si>
  <si>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</si>
  <si>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</si>
  <si>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</si>
  <si>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</si>
  <si>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</si>
  <si>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</si>
  <si>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</si>
  <si>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</si>
  <si>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</si>
  <si>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</si>
  <si>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</si>
  <si>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</si>
  <si>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</si>
  <si>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</si>
  <si>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</si>
  <si>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</si>
  <si>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</si>
  <si>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</si>
  <si>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</si>
  <si>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</si>
  <si>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</si>
  <si>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</si>
  <si>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</si>
  <si>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</si>
  <si>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</si>
  <si>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</si>
  <si>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</si>
  <si>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</si>
  <si>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</si>
  <si>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</si>
  <si>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</si>
  <si>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</si>
  <si>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</si>
  <si>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</si>
  <si>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</si>
  <si>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</si>
  <si>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</si>
  <si>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</si>
  <si>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</si>
  <si>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</si>
  <si>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</si>
  <si>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</si>
  <si>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</si>
  <si>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</si>
  <si>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</si>
  <si>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</si>
  <si>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</si>
  <si>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</si>
  <si>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</si>
  <si>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</si>
  <si>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</si>
  <si>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YES</t>
    </r>
  </si>
  <si>
    <r>
      <t xml:space="preserve">Equipment Surface Area Involved in Preferential Transfer: </t>
    </r>
    <r>
      <rPr>
        <b/>
        <sz val="11"/>
        <color theme="1"/>
        <rFont val="Calibri"/>
        <family val="2"/>
        <scheme val="minor"/>
      </rPr>
      <t>No</t>
    </r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</si>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</sst>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2" fillId="0" borderId="0" xfId="0" applyFont="1"/>
    <xf numFmtId="0" fontId="34" fillId="0" borderId="0" xfId="0" applyFont="1"/>
    <xf numFmtId="0" fontId="36" fillId="0" borderId="0" xfId="0" applyFont="1"/>
    <xf numFmtId="0" fontId="39" fillId="0" borderId="0" xfId="0" applyFont="1"/>
    <xf numFmtId="0" fontId="42" fillId="0" borderId="0" xfId="0" applyFont="1"/>
    <xf numFmtId="0" fontId="45" fillId="0" borderId="0" xfId="0" applyFont="1"/>
    <xf numFmtId="0" fontId="22" fillId="0" borderId="1" xfId="0" applyFont="1" applyBorder="1"/>
    <xf numFmtId="0" fontId="23" fillId="0" borderId="1" xfId="0" applyFont="1" applyBorder="1"/>
    <xf numFmtId="0" fontId="31" fillId="0" borderId="1" xfId="0" applyFont="1" applyBorder="1"/>
    <xf numFmtId="0" fontId="38" fillId="0" borderId="1" xfId="0" applyFont="1" applyBorder="1"/>
    <xf numFmtId="0" fontId="24" fillId="0" borderId="1" xfId="0" applyFont="1" applyBorder="1"/>
    <xf numFmtId="0" fontId="41" fillId="0" borderId="1" xfId="0" applyFont="1" applyBorder="1"/>
    <xf numFmtId="0" fontId="25" fillId="0" borderId="1" xfId="0" applyFont="1" applyBorder="1"/>
    <xf numFmtId="0" fontId="33" fillId="0" borderId="1" xfId="0" applyFont="1" applyBorder="1"/>
    <xf numFmtId="0" fontId="26" fillId="0" borderId="1" xfId="0" applyFont="1" applyBorder="1"/>
    <xf numFmtId="0" fontId="44" fillId="0" borderId="1" xfId="0" applyFont="1" applyBorder="1"/>
    <xf numFmtId="0" fontId="35" fillId="0" borderId="1" xfId="0" applyFont="1" applyBorder="1"/>
    <xf numFmtId="0" fontId="27" fillId="0" borderId="1" xfId="0" applyFont="1" applyBorder="1"/>
    <xf numFmtId="0" fontId="37" fillId="0" borderId="1" xfId="0" applyFont="1" applyBorder="1"/>
    <xf numFmtId="0" fontId="40" fillId="0" borderId="1" xfId="0" applyFont="1" applyBorder="1"/>
    <xf numFmtId="0" fontId="43" fillId="0" borderId="1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8" fillId="0" borderId="0" xfId="0" applyNumberFormat="1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/>
    <xf numFmtId="0" fontId="8" fillId="0" borderId="0" xfId="0" applyNumberFormat="1" applyFont="1" applyFill="1"/>
    <xf numFmtId="0" fontId="49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50" fillId="0" borderId="1" xfId="0" applyNumberFormat="1" applyFont="1" applyFill="1" applyBorder="1" applyAlignment="1">
      <alignment horizontal="right" vertical="center" wrapText="1"/>
    </xf>
    <xf numFmtId="0" fontId="52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1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70" fillId="0" borderId="0" xfId="0" applyFont="1"/>
    <xf numFmtId="0" fontId="73" fillId="0" borderId="0" xfId="0" applyFont="1"/>
    <xf numFmtId="0" fontId="76" fillId="0" borderId="0" xfId="0" applyFont="1"/>
    <xf numFmtId="0" fontId="79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0" fillId="0" borderId="1" xfId="0" applyNumberFormat="1" applyFont="1" applyFill="1" applyBorder="1"/>
    <xf numFmtId="0" fontId="50" fillId="0" borderId="1" xfId="0" applyNumberFormat="1" applyFont="1" applyBorder="1"/>
    <xf numFmtId="0" fontId="50" fillId="0" borderId="1" xfId="0" applyNumberFormat="1" applyFont="1" applyFill="1" applyBorder="1" applyAlignment="1">
      <alignment horizontal="right"/>
    </xf>
    <xf numFmtId="0" fontId="82" fillId="0" borderId="1" xfId="0" applyFont="1" applyBorder="1"/>
    <xf numFmtId="0" fontId="50" fillId="0" borderId="1" xfId="0" applyFont="1" applyFill="1" applyBorder="1"/>
    <xf numFmtId="0" fontId="50" fillId="0" borderId="1" xfId="0" applyNumberFormat="1" applyFont="1" applyFill="1" applyBorder="1" applyAlignment="1"/>
    <xf numFmtId="0" fontId="50" fillId="0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68" fillId="0" borderId="1" xfId="0" applyFont="1" applyBorder="1"/>
    <xf numFmtId="0" fontId="69" fillId="0" borderId="1" xfId="0" applyFont="1" applyBorder="1"/>
    <xf numFmtId="0" fontId="53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54" fillId="0" borderId="1" xfId="0" applyFont="1" applyBorder="1"/>
    <xf numFmtId="0" fontId="74" fillId="0" borderId="1" xfId="0" applyFont="1" applyBorder="1"/>
    <xf numFmtId="0" fontId="75" fillId="0" borderId="1" xfId="0" applyFont="1" applyBorder="1"/>
    <xf numFmtId="0" fontId="55" fillId="0" borderId="1" xfId="0" applyFont="1" applyBorder="1"/>
    <xf numFmtId="0" fontId="77" fillId="0" borderId="1" xfId="0" applyFont="1" applyBorder="1"/>
    <xf numFmtId="0" fontId="78" fillId="0" borderId="1" xfId="0" applyFont="1" applyBorder="1"/>
    <xf numFmtId="0" fontId="56" fillId="0" borderId="1" xfId="0" applyFont="1" applyBorder="1"/>
    <xf numFmtId="0" fontId="80" fillId="0" borderId="1" xfId="0" applyFont="1" applyBorder="1"/>
    <xf numFmtId="0" fontId="81" fillId="0" borderId="1" xfId="0" applyFont="1" applyBorder="1"/>
    <xf numFmtId="0" fontId="57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83" fillId="5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1" fillId="0" borderId="1" xfId="0" applyNumberFormat="1" applyFont="1" applyFill="1" applyBorder="1" applyAlignment="1">
      <alignment horizontal="center" vertical="center" wrapText="1"/>
    </xf>
    <xf numFmtId="3" fontId="20" fillId="2" borderId="5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/>
    </xf>
    <xf numFmtId="3" fontId="20" fillId="5" borderId="5" xfId="0" applyNumberFormat="1" applyFont="1" applyFill="1" applyBorder="1" applyAlignment="1">
      <alignment horizontal="center" vertical="center"/>
    </xf>
    <xf numFmtId="3" fontId="20" fillId="5" borderId="6" xfId="0" applyNumberFormat="1" applyFont="1" applyFill="1" applyBorder="1" applyAlignment="1">
      <alignment horizontal="center" vertical="center"/>
    </xf>
    <xf numFmtId="3" fontId="20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opLeftCell="A4" zoomScale="90" zoomScaleNormal="90" workbookViewId="0">
      <selection activeCell="F11" sqref="F11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29.7109375" style="71" bestFit="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188" t="s">
        <v>192</v>
      </c>
      <c r="C7" s="194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189"/>
      <c r="C8" s="194"/>
      <c r="D8" s="12" t="s">
        <v>49</v>
      </c>
      <c r="E8" s="12" t="s">
        <v>130</v>
      </c>
      <c r="F8" s="12" t="s">
        <v>131</v>
      </c>
      <c r="G8" s="12"/>
      <c r="H8" s="177"/>
    </row>
    <row r="9" spans="1:8" ht="60" x14ac:dyDescent="0.25">
      <c r="A9" s="12">
        <v>3</v>
      </c>
      <c r="B9" s="189"/>
      <c r="C9" s="194"/>
      <c r="D9" s="12" t="s">
        <v>50</v>
      </c>
      <c r="E9" s="12" t="s">
        <v>132</v>
      </c>
      <c r="F9" s="178">
        <v>75</v>
      </c>
      <c r="G9" s="178"/>
      <c r="H9" s="179"/>
    </row>
    <row r="10" spans="1:8" ht="60" x14ac:dyDescent="0.25">
      <c r="A10" s="12">
        <v>4</v>
      </c>
      <c r="B10" s="189"/>
      <c r="C10" s="194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189"/>
      <c r="C11" s="194"/>
      <c r="D11" s="12" t="s">
        <v>133</v>
      </c>
      <c r="E11" s="12" t="s">
        <v>193</v>
      </c>
      <c r="F11" s="12"/>
      <c r="G11" s="12"/>
      <c r="H11" s="12"/>
    </row>
    <row r="12" spans="1:8" x14ac:dyDescent="0.25">
      <c r="A12" s="12">
        <v>6</v>
      </c>
      <c r="B12" s="189"/>
      <c r="C12" s="183" t="s">
        <v>137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89"/>
      <c r="C13" s="183" t="s">
        <v>138</v>
      </c>
      <c r="D13" s="12" t="s">
        <v>139</v>
      </c>
      <c r="E13" s="182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189"/>
      <c r="C14" s="183" t="s">
        <v>161</v>
      </c>
      <c r="D14" s="12" t="s">
        <v>139</v>
      </c>
      <c r="E14" s="182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189"/>
      <c r="C15" s="183" t="s">
        <v>140</v>
      </c>
      <c r="D15" s="12"/>
      <c r="E15" s="182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189"/>
      <c r="C16" s="201" t="s">
        <v>110</v>
      </c>
      <c r="D16" s="12" t="s">
        <v>48</v>
      </c>
      <c r="E16" s="12"/>
      <c r="F16" t="s">
        <v>153</v>
      </c>
      <c r="G16" s="12"/>
      <c r="H16" s="12"/>
    </row>
    <row r="17" spans="1:8" x14ac:dyDescent="0.25">
      <c r="A17" s="12">
        <v>11</v>
      </c>
      <c r="B17" s="189"/>
      <c r="C17" s="202"/>
      <c r="D17" s="12" t="s">
        <v>141</v>
      </c>
      <c r="E17" s="12"/>
      <c r="F17" t="s">
        <v>158</v>
      </c>
      <c r="G17" s="12"/>
      <c r="H17" s="12"/>
    </row>
    <row r="18" spans="1:8" x14ac:dyDescent="0.25">
      <c r="A18" s="12">
        <v>12</v>
      </c>
      <c r="B18" s="189"/>
      <c r="C18" s="20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89"/>
      <c r="C19" s="202"/>
      <c r="D19" s="12" t="s">
        <v>142</v>
      </c>
      <c r="E19" s="12" t="s">
        <v>154</v>
      </c>
      <c r="F19" s="12"/>
      <c r="G19" s="12"/>
      <c r="H19" s="12"/>
    </row>
    <row r="20" spans="1:8" x14ac:dyDescent="0.25">
      <c r="A20" s="12">
        <v>14</v>
      </c>
      <c r="B20" s="189"/>
      <c r="C20" s="202"/>
      <c r="D20" s="12" t="s">
        <v>133</v>
      </c>
      <c r="E20" s="12" t="s">
        <v>155</v>
      </c>
      <c r="F20" s="12">
        <v>123</v>
      </c>
      <c r="G20" s="12"/>
      <c r="H20" s="12"/>
    </row>
    <row r="21" spans="1:8" x14ac:dyDescent="0.25">
      <c r="A21" s="12">
        <v>15</v>
      </c>
      <c r="B21" s="189"/>
      <c r="C21" s="203"/>
      <c r="D21" s="181" t="s">
        <v>157</v>
      </c>
      <c r="E21" s="12" t="s">
        <v>156</v>
      </c>
      <c r="F21" s="12">
        <v>1.23</v>
      </c>
      <c r="G21" s="12"/>
      <c r="H21" s="12"/>
    </row>
    <row r="22" spans="1:8" x14ac:dyDescent="0.25">
      <c r="A22" s="12">
        <v>16</v>
      </c>
      <c r="B22" s="189"/>
      <c r="C22" s="183" t="s">
        <v>143</v>
      </c>
      <c r="D22" s="12" t="s">
        <v>139</v>
      </c>
      <c r="E22" s="182" t="s">
        <v>132</v>
      </c>
      <c r="F22" s="12">
        <v>75</v>
      </c>
      <c r="G22" s="12"/>
      <c r="H22" s="12"/>
    </row>
    <row r="23" spans="1:8" ht="30" x14ac:dyDescent="0.25">
      <c r="A23" s="12">
        <v>17</v>
      </c>
      <c r="B23" s="189"/>
      <c r="C23" s="183" t="s">
        <v>144</v>
      </c>
      <c r="D23" s="12" t="s">
        <v>48</v>
      </c>
      <c r="E23" s="12"/>
      <c r="F23" s="71" t="s">
        <v>163</v>
      </c>
      <c r="G23" s="12"/>
      <c r="H23" s="12"/>
    </row>
    <row r="24" spans="1:8" ht="30" customHeight="1" x14ac:dyDescent="0.25">
      <c r="A24" s="12">
        <v>18</v>
      </c>
      <c r="B24" s="189"/>
      <c r="C24" s="198" t="s">
        <v>164</v>
      </c>
      <c r="D24" s="12" t="s">
        <v>48</v>
      </c>
      <c r="E24" s="12"/>
      <c r="F24" t="s">
        <v>166</v>
      </c>
      <c r="G24" s="12"/>
      <c r="H24" s="12"/>
    </row>
    <row r="25" spans="1:8" x14ac:dyDescent="0.25">
      <c r="A25" s="12">
        <v>19</v>
      </c>
      <c r="B25" s="189"/>
      <c r="C25" s="199"/>
      <c r="D25" s="12" t="s">
        <v>141</v>
      </c>
      <c r="E25" s="12"/>
      <c r="F25" t="s">
        <v>158</v>
      </c>
      <c r="G25" s="12"/>
      <c r="H25" s="12"/>
    </row>
    <row r="26" spans="1:8" x14ac:dyDescent="0.25">
      <c r="A26" s="12">
        <v>20</v>
      </c>
      <c r="B26" s="189"/>
      <c r="C26" s="199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>
        <v>21</v>
      </c>
      <c r="B27" s="189"/>
      <c r="C27" s="199"/>
      <c r="D27" s="12" t="s">
        <v>142</v>
      </c>
      <c r="E27" s="12" t="s">
        <v>154</v>
      </c>
      <c r="F27" s="12"/>
      <c r="G27" s="12"/>
      <c r="H27" s="12"/>
    </row>
    <row r="28" spans="1:8" x14ac:dyDescent="0.25">
      <c r="A28" s="12">
        <v>22</v>
      </c>
      <c r="B28" s="189"/>
      <c r="C28" s="199"/>
      <c r="D28" s="12" t="s">
        <v>133</v>
      </c>
      <c r="E28" s="12" t="s">
        <v>155</v>
      </c>
      <c r="F28" s="12">
        <v>123</v>
      </c>
      <c r="G28" s="12"/>
      <c r="H28" s="12"/>
    </row>
    <row r="29" spans="1:8" x14ac:dyDescent="0.25">
      <c r="A29" s="12">
        <v>23</v>
      </c>
      <c r="B29" s="189"/>
      <c r="C29" s="200"/>
      <c r="D29" s="181" t="s">
        <v>157</v>
      </c>
      <c r="E29" s="12" t="s">
        <v>156</v>
      </c>
      <c r="F29" s="12">
        <v>1.23</v>
      </c>
      <c r="G29" s="12"/>
      <c r="H29" s="12"/>
    </row>
    <row r="30" spans="1:8" ht="30" x14ac:dyDescent="0.25">
      <c r="A30" s="12">
        <v>24</v>
      </c>
      <c r="B30" s="189"/>
      <c r="C30" s="183" t="s">
        <v>165</v>
      </c>
      <c r="D30" s="181"/>
      <c r="E30" s="12"/>
      <c r="F30" s="12"/>
      <c r="G30" s="12"/>
      <c r="H30" s="12"/>
    </row>
    <row r="31" spans="1:8" ht="30" customHeight="1" x14ac:dyDescent="0.25">
      <c r="A31" s="12">
        <v>25</v>
      </c>
      <c r="B31" s="189"/>
      <c r="C31" s="183" t="s">
        <v>146</v>
      </c>
      <c r="D31" s="12"/>
      <c r="E31" s="12"/>
      <c r="F31" s="12"/>
      <c r="G31" s="12"/>
      <c r="H31" s="12"/>
    </row>
    <row r="32" spans="1:8" ht="30" x14ac:dyDescent="0.25">
      <c r="A32" s="12">
        <v>26</v>
      </c>
      <c r="B32" s="189"/>
      <c r="C32" s="195" t="s">
        <v>147</v>
      </c>
      <c r="D32" s="12" t="s">
        <v>48</v>
      </c>
      <c r="E32" s="12"/>
      <c r="F32" s="12" t="s">
        <v>160</v>
      </c>
      <c r="G32" s="12"/>
      <c r="H32" s="12"/>
    </row>
    <row r="33" spans="1:8" x14ac:dyDescent="0.25">
      <c r="A33" s="12">
        <v>27</v>
      </c>
      <c r="B33" s="189"/>
      <c r="C33" s="197"/>
      <c r="D33" s="12" t="s">
        <v>141</v>
      </c>
      <c r="E33" s="12"/>
      <c r="F33" t="s">
        <v>158</v>
      </c>
      <c r="G33" s="12"/>
      <c r="H33" s="12"/>
    </row>
    <row r="34" spans="1:8" x14ac:dyDescent="0.25">
      <c r="A34" s="12">
        <v>28</v>
      </c>
      <c r="B34" s="189"/>
      <c r="C34" s="197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29</v>
      </c>
      <c r="B35" s="189"/>
      <c r="C35" s="197"/>
      <c r="D35" s="12" t="s">
        <v>142</v>
      </c>
      <c r="E35" s="12" t="s">
        <v>154</v>
      </c>
      <c r="F35" s="12"/>
      <c r="G35" s="12"/>
      <c r="H35" s="12"/>
    </row>
    <row r="36" spans="1:8" x14ac:dyDescent="0.25">
      <c r="A36" s="12">
        <v>30</v>
      </c>
      <c r="B36" s="189"/>
      <c r="C36" s="197"/>
      <c r="D36" s="12" t="s">
        <v>133</v>
      </c>
      <c r="E36" s="12" t="s">
        <v>155</v>
      </c>
      <c r="F36" s="12">
        <v>123</v>
      </c>
      <c r="G36" s="12"/>
      <c r="H36" s="12"/>
    </row>
    <row r="37" spans="1:8" x14ac:dyDescent="0.25">
      <c r="A37" s="12">
        <v>31</v>
      </c>
      <c r="B37" s="189"/>
      <c r="C37" s="196"/>
      <c r="D37" s="181" t="s">
        <v>157</v>
      </c>
      <c r="E37" s="12" t="s">
        <v>156</v>
      </c>
      <c r="F37" s="12">
        <v>1.23</v>
      </c>
      <c r="G37" s="12"/>
      <c r="H37" s="12"/>
    </row>
    <row r="38" spans="1:8" x14ac:dyDescent="0.25">
      <c r="A38" s="12">
        <v>32</v>
      </c>
      <c r="B38" s="189"/>
      <c r="C38" s="184" t="s">
        <v>148</v>
      </c>
      <c r="D38" s="12" t="s">
        <v>139</v>
      </c>
      <c r="E38" s="182" t="s">
        <v>132</v>
      </c>
      <c r="F38" s="12">
        <v>25</v>
      </c>
      <c r="G38" s="12"/>
      <c r="H38" s="12"/>
    </row>
    <row r="39" spans="1:8" x14ac:dyDescent="0.25">
      <c r="A39" s="12">
        <v>33</v>
      </c>
      <c r="B39" s="189"/>
      <c r="C39" s="184" t="s">
        <v>149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189"/>
      <c r="C40" s="195" t="s">
        <v>150</v>
      </c>
      <c r="D40" s="12" t="s">
        <v>48</v>
      </c>
      <c r="E40" s="12"/>
      <c r="F40" t="s">
        <v>162</v>
      </c>
      <c r="G40" s="12"/>
      <c r="H40" s="12"/>
    </row>
    <row r="41" spans="1:8" x14ac:dyDescent="0.25">
      <c r="A41" s="12">
        <v>35</v>
      </c>
      <c r="B41" s="189"/>
      <c r="C41" s="196"/>
      <c r="D41" s="12" t="s">
        <v>145</v>
      </c>
      <c r="E41" s="12"/>
      <c r="F41" s="12"/>
      <c r="G41" s="12"/>
      <c r="H41" s="12"/>
    </row>
    <row r="42" spans="1:8" x14ac:dyDescent="0.25">
      <c r="A42" s="12">
        <v>36</v>
      </c>
      <c r="B42" s="189"/>
      <c r="C42" s="184" t="s">
        <v>151</v>
      </c>
      <c r="D42" s="12" t="s">
        <v>139</v>
      </c>
      <c r="E42" s="182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189"/>
      <c r="C43" s="184" t="s">
        <v>152</v>
      </c>
      <c r="D43" s="12" t="s">
        <v>139</v>
      </c>
      <c r="E43" s="12"/>
      <c r="F43" s="12"/>
      <c r="G43" s="12"/>
      <c r="H43" s="12"/>
    </row>
    <row r="44" spans="1:8" x14ac:dyDescent="0.25">
      <c r="A44" s="12">
        <v>38</v>
      </c>
      <c r="B44" s="189"/>
      <c r="C44" s="183"/>
      <c r="D44" s="12"/>
      <c r="E44" s="12"/>
      <c r="F44" s="12"/>
      <c r="G44" s="12"/>
      <c r="H44" s="12"/>
    </row>
    <row r="45" spans="1:8" x14ac:dyDescent="0.25">
      <c r="A45" s="12">
        <v>39</v>
      </c>
      <c r="B45" s="189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189"/>
      <c r="C46" s="206" t="s">
        <v>167</v>
      </c>
      <c r="D46" s="206"/>
      <c r="E46" s="206"/>
      <c r="F46" s="206"/>
      <c r="G46" s="206"/>
      <c r="H46" s="206"/>
    </row>
    <row r="47" spans="1:8" x14ac:dyDescent="0.25">
      <c r="A47" s="12">
        <v>41</v>
      </c>
      <c r="B47" s="189"/>
      <c r="C47" s="12" t="s">
        <v>168</v>
      </c>
      <c r="D47" s="12" t="s">
        <v>48</v>
      </c>
      <c r="E47" s="12"/>
      <c r="F47" s="1" t="s">
        <v>169</v>
      </c>
      <c r="G47" s="12"/>
      <c r="H47" s="12"/>
    </row>
    <row r="48" spans="1:8" x14ac:dyDescent="0.25">
      <c r="A48" s="12">
        <v>42</v>
      </c>
      <c r="B48" s="189"/>
      <c r="C48" s="12" t="s">
        <v>168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189"/>
      <c r="C49" s="12"/>
      <c r="D49" s="12"/>
      <c r="E49" s="12"/>
      <c r="F49" s="12"/>
      <c r="G49" s="185"/>
      <c r="H49" s="12"/>
    </row>
    <row r="50" spans="1:8" ht="15" customHeight="1" x14ac:dyDescent="0.25">
      <c r="A50" s="12">
        <v>44</v>
      </c>
      <c r="B50" s="189"/>
      <c r="C50" s="204" t="s">
        <v>170</v>
      </c>
      <c r="D50" s="204"/>
      <c r="E50" s="204"/>
      <c r="F50" s="204"/>
      <c r="G50" s="204"/>
      <c r="H50" s="205"/>
    </row>
    <row r="51" spans="1:8" ht="30" x14ac:dyDescent="0.25">
      <c r="A51" s="12">
        <v>45</v>
      </c>
      <c r="B51" s="189"/>
      <c r="C51" s="12" t="s">
        <v>181</v>
      </c>
      <c r="D51" s="12" t="s">
        <v>173</v>
      </c>
      <c r="E51" s="12"/>
      <c r="F51" s="1" t="s">
        <v>171</v>
      </c>
      <c r="G51" s="185"/>
      <c r="H51" s="12"/>
    </row>
    <row r="52" spans="1:8" x14ac:dyDescent="0.25">
      <c r="A52" s="12">
        <v>46</v>
      </c>
      <c r="B52" s="189"/>
      <c r="C52" s="12"/>
      <c r="D52" s="12" t="s">
        <v>178</v>
      </c>
      <c r="E52" s="12"/>
      <c r="F52" s="1" t="s">
        <v>179</v>
      </c>
      <c r="G52" s="185"/>
      <c r="H52" s="12"/>
    </row>
    <row r="53" spans="1:8" x14ac:dyDescent="0.25">
      <c r="A53" s="12">
        <v>47</v>
      </c>
      <c r="B53" s="189"/>
      <c r="C53" s="12"/>
      <c r="D53" s="12" t="s">
        <v>180</v>
      </c>
      <c r="E53" s="182" t="s">
        <v>132</v>
      </c>
      <c r="F53" s="1">
        <v>25</v>
      </c>
      <c r="G53" s="185"/>
      <c r="H53" s="12"/>
    </row>
    <row r="54" spans="1:8" x14ac:dyDescent="0.25">
      <c r="A54" s="12">
        <v>48</v>
      </c>
      <c r="B54" s="189"/>
      <c r="C54" s="12"/>
      <c r="D54" s="12" t="s">
        <v>174</v>
      </c>
      <c r="E54" s="12"/>
      <c r="F54" s="1" t="s">
        <v>172</v>
      </c>
      <c r="G54" s="185"/>
      <c r="H54" s="12"/>
    </row>
    <row r="55" spans="1:8" x14ac:dyDescent="0.25">
      <c r="A55" s="12">
        <v>49</v>
      </c>
      <c r="B55" s="189"/>
      <c r="C55" s="12"/>
      <c r="D55" s="12"/>
      <c r="E55" s="12"/>
      <c r="F55" s="12"/>
      <c r="G55" s="185"/>
      <c r="H55" s="12"/>
    </row>
    <row r="56" spans="1:8" ht="17.25" customHeight="1" x14ac:dyDescent="0.25">
      <c r="A56" s="12">
        <v>50</v>
      </c>
      <c r="B56" s="189"/>
      <c r="C56" s="204" t="s">
        <v>175</v>
      </c>
      <c r="D56" s="204"/>
      <c r="E56" s="204"/>
      <c r="F56" s="204"/>
      <c r="G56" s="204"/>
      <c r="H56" s="205"/>
    </row>
    <row r="57" spans="1:8" ht="30" x14ac:dyDescent="0.25">
      <c r="A57" s="12">
        <v>51</v>
      </c>
      <c r="B57" s="189"/>
      <c r="C57" s="191" t="s">
        <v>176</v>
      </c>
      <c r="D57" s="12" t="s">
        <v>173</v>
      </c>
      <c r="E57" s="12"/>
      <c r="F57" s="1" t="s">
        <v>177</v>
      </c>
      <c r="G57" s="12"/>
      <c r="H57" s="12"/>
    </row>
    <row r="58" spans="1:8" x14ac:dyDescent="0.25">
      <c r="A58" s="12">
        <v>52</v>
      </c>
      <c r="B58" s="189"/>
      <c r="C58" s="192"/>
      <c r="D58" s="12" t="s">
        <v>182</v>
      </c>
      <c r="E58" s="12"/>
      <c r="F58" t="s">
        <v>188</v>
      </c>
      <c r="G58" s="12"/>
      <c r="H58" s="12"/>
    </row>
    <row r="59" spans="1:8" x14ac:dyDescent="0.25">
      <c r="A59" s="12">
        <v>53</v>
      </c>
      <c r="B59" s="189"/>
      <c r="C59" s="193"/>
      <c r="D59" s="12" t="s">
        <v>183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189"/>
      <c r="C60" s="191" t="s">
        <v>184</v>
      </c>
      <c r="D60" s="12" t="s">
        <v>48</v>
      </c>
      <c r="E60" s="12"/>
      <c r="F60" s="12" t="s">
        <v>191</v>
      </c>
      <c r="G60" s="12"/>
      <c r="H60" s="12"/>
    </row>
    <row r="61" spans="1:8" x14ac:dyDescent="0.25">
      <c r="A61" s="12">
        <v>55</v>
      </c>
      <c r="B61" s="189"/>
      <c r="C61" s="192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189"/>
      <c r="C62" s="192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189"/>
      <c r="C63" s="192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189"/>
      <c r="C64" s="192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189"/>
      <c r="C65" s="193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189"/>
      <c r="C66" s="6" t="s">
        <v>185</v>
      </c>
      <c r="D66" s="12" t="s">
        <v>186</v>
      </c>
      <c r="E66" s="12"/>
      <c r="F66" t="s">
        <v>190</v>
      </c>
      <c r="G66" s="12"/>
      <c r="H66" s="12"/>
    </row>
    <row r="67" spans="1:8" x14ac:dyDescent="0.25">
      <c r="A67" s="12">
        <v>61</v>
      </c>
      <c r="B67" s="189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190"/>
      <c r="C68" s="186" t="s">
        <v>187</v>
      </c>
      <c r="D68" s="12"/>
      <c r="E68" s="12"/>
      <c r="F68" s="12" t="s">
        <v>189</v>
      </c>
      <c r="G68" s="12"/>
      <c r="H68" s="12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opLeftCell="A4" zoomScale="90" zoomScaleNormal="90" workbookViewId="0">
      <selection activeCell="C16" sqref="C16:C21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29.7109375" style="71" bestFit="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188" t="s">
        <v>192</v>
      </c>
      <c r="C7" s="194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189"/>
      <c r="C8" s="194"/>
      <c r="D8" s="12" t="s">
        <v>49</v>
      </c>
      <c r="E8" s="12" t="s">
        <v>130</v>
      </c>
      <c r="F8" s="12" t="s">
        <v>131</v>
      </c>
      <c r="G8" s="12"/>
      <c r="H8" s="177"/>
    </row>
    <row r="9" spans="1:8" ht="60" x14ac:dyDescent="0.25">
      <c r="A9" s="12">
        <v>3</v>
      </c>
      <c r="B9" s="189"/>
      <c r="C9" s="194"/>
      <c r="D9" s="12" t="s">
        <v>50</v>
      </c>
      <c r="E9" s="12" t="s">
        <v>132</v>
      </c>
      <c r="F9" s="178">
        <v>75</v>
      </c>
      <c r="G9" s="178"/>
      <c r="H9" s="179"/>
    </row>
    <row r="10" spans="1:8" ht="60" x14ac:dyDescent="0.25">
      <c r="A10" s="12">
        <v>4</v>
      </c>
      <c r="B10" s="189"/>
      <c r="C10" s="194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189"/>
      <c r="C11" s="194"/>
      <c r="D11" s="12" t="s">
        <v>133</v>
      </c>
      <c r="E11" s="12" t="s">
        <v>193</v>
      </c>
      <c r="F11" s="12"/>
      <c r="G11" s="12"/>
      <c r="H11" s="12"/>
    </row>
    <row r="12" spans="1:8" x14ac:dyDescent="0.25">
      <c r="A12" s="12">
        <v>6</v>
      </c>
      <c r="B12" s="189"/>
      <c r="C12" s="187" t="s">
        <v>137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89"/>
      <c r="C13" s="187" t="s">
        <v>138</v>
      </c>
      <c r="D13" s="12" t="s">
        <v>139</v>
      </c>
      <c r="E13" s="182" t="s">
        <v>132</v>
      </c>
      <c r="F13" s="12">
        <v>25</v>
      </c>
      <c r="G13" s="12"/>
      <c r="H13" s="12"/>
    </row>
    <row r="14" spans="1:8" x14ac:dyDescent="0.25">
      <c r="A14" s="12">
        <v>8</v>
      </c>
      <c r="B14" s="189"/>
      <c r="C14" s="187" t="s">
        <v>161</v>
      </c>
      <c r="D14" s="12" t="s">
        <v>139</v>
      </c>
      <c r="E14" s="182" t="s">
        <v>132</v>
      </c>
      <c r="F14" s="12">
        <v>25</v>
      </c>
      <c r="G14" s="12"/>
      <c r="H14" s="12"/>
    </row>
    <row r="15" spans="1:8" x14ac:dyDescent="0.25">
      <c r="A15" s="12">
        <v>9</v>
      </c>
      <c r="B15" s="189"/>
      <c r="C15" s="187" t="s">
        <v>140</v>
      </c>
      <c r="D15" s="12"/>
      <c r="E15" s="182" t="s">
        <v>132</v>
      </c>
      <c r="F15" s="12">
        <v>75</v>
      </c>
      <c r="G15" s="12"/>
      <c r="H15" s="12"/>
    </row>
    <row r="16" spans="1:8" x14ac:dyDescent="0.25">
      <c r="A16" s="12">
        <v>10</v>
      </c>
      <c r="B16" s="189"/>
      <c r="C16" s="201" t="s">
        <v>110</v>
      </c>
      <c r="D16" s="12" t="s">
        <v>48</v>
      </c>
      <c r="E16" s="12"/>
      <c r="F16" t="s">
        <v>153</v>
      </c>
      <c r="G16" s="12"/>
      <c r="H16" s="12"/>
    </row>
    <row r="17" spans="1:8" x14ac:dyDescent="0.25">
      <c r="A17" s="12">
        <v>11</v>
      </c>
      <c r="B17" s="189"/>
      <c r="C17" s="202"/>
      <c r="D17" s="12" t="s">
        <v>141</v>
      </c>
      <c r="E17" s="12"/>
      <c r="F17" t="s">
        <v>158</v>
      </c>
      <c r="G17" s="12"/>
      <c r="H17" s="12"/>
    </row>
    <row r="18" spans="1:8" x14ac:dyDescent="0.25">
      <c r="A18" s="12">
        <v>12</v>
      </c>
      <c r="B18" s="189"/>
      <c r="C18" s="20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89"/>
      <c r="C19" s="202"/>
      <c r="D19" s="12" t="s">
        <v>142</v>
      </c>
      <c r="E19" s="12" t="s">
        <v>154</v>
      </c>
      <c r="F19" s="12"/>
      <c r="G19" s="12"/>
      <c r="H19" s="12"/>
    </row>
    <row r="20" spans="1:8" x14ac:dyDescent="0.25">
      <c r="A20" s="12">
        <v>14</v>
      </c>
      <c r="B20" s="189"/>
      <c r="C20" s="202"/>
      <c r="D20" s="12" t="s">
        <v>133</v>
      </c>
      <c r="E20" s="12" t="s">
        <v>155</v>
      </c>
      <c r="F20" s="12">
        <v>123</v>
      </c>
      <c r="G20" s="12"/>
      <c r="H20" s="12"/>
    </row>
    <row r="21" spans="1:8" x14ac:dyDescent="0.25">
      <c r="A21" s="12">
        <v>15</v>
      </c>
      <c r="B21" s="189"/>
      <c r="C21" s="203"/>
      <c r="D21" s="181" t="s">
        <v>157</v>
      </c>
      <c r="E21" s="12" t="s">
        <v>156</v>
      </c>
      <c r="F21" s="12">
        <v>1.23</v>
      </c>
      <c r="G21" s="12"/>
      <c r="H21" s="12"/>
    </row>
    <row r="22" spans="1:8" x14ac:dyDescent="0.25">
      <c r="A22" s="12">
        <v>16</v>
      </c>
      <c r="B22" s="189"/>
      <c r="C22" s="187" t="s">
        <v>143</v>
      </c>
      <c r="D22" s="12" t="s">
        <v>139</v>
      </c>
      <c r="E22" s="182" t="s">
        <v>132</v>
      </c>
      <c r="F22" s="12">
        <v>75</v>
      </c>
      <c r="G22" s="12"/>
      <c r="H22" s="12"/>
    </row>
    <row r="23" spans="1:8" ht="30" x14ac:dyDescent="0.25">
      <c r="A23" s="12">
        <v>17</v>
      </c>
      <c r="B23" s="189"/>
      <c r="C23" s="187" t="s">
        <v>144</v>
      </c>
      <c r="D23" s="12" t="s">
        <v>48</v>
      </c>
      <c r="E23" s="12"/>
      <c r="F23" s="71" t="s">
        <v>163</v>
      </c>
      <c r="G23" s="12"/>
      <c r="H23" s="12"/>
    </row>
    <row r="24" spans="1:8" ht="30" customHeight="1" x14ac:dyDescent="0.25">
      <c r="A24" s="12">
        <v>18</v>
      </c>
      <c r="B24" s="189"/>
      <c r="C24" s="198" t="s">
        <v>164</v>
      </c>
      <c r="D24" s="12" t="s">
        <v>48</v>
      </c>
      <c r="E24" s="12"/>
      <c r="F24" t="s">
        <v>166</v>
      </c>
      <c r="G24" s="12"/>
      <c r="H24" s="12"/>
    </row>
    <row r="25" spans="1:8" x14ac:dyDescent="0.25">
      <c r="A25" s="12">
        <v>19</v>
      </c>
      <c r="B25" s="189"/>
      <c r="C25" s="199"/>
      <c r="D25" s="12" t="s">
        <v>141</v>
      </c>
      <c r="E25" s="12"/>
      <c r="F25" t="s">
        <v>158</v>
      </c>
      <c r="G25" s="12"/>
      <c r="H25" s="12"/>
    </row>
    <row r="26" spans="1:8" x14ac:dyDescent="0.25">
      <c r="A26" s="12">
        <v>20</v>
      </c>
      <c r="B26" s="189"/>
      <c r="C26" s="199"/>
      <c r="D26" s="12" t="s">
        <v>50</v>
      </c>
      <c r="E26" s="12"/>
      <c r="F26" s="12">
        <v>6</v>
      </c>
      <c r="G26" s="12"/>
      <c r="H26" s="12"/>
    </row>
    <row r="27" spans="1:8" x14ac:dyDescent="0.25">
      <c r="A27" s="12">
        <v>21</v>
      </c>
      <c r="B27" s="189"/>
      <c r="C27" s="199"/>
      <c r="D27" s="12" t="s">
        <v>142</v>
      </c>
      <c r="E27" s="12" t="s">
        <v>154</v>
      </c>
      <c r="F27" s="12"/>
      <c r="G27" s="12"/>
      <c r="H27" s="12"/>
    </row>
    <row r="28" spans="1:8" x14ac:dyDescent="0.25">
      <c r="A28" s="12">
        <v>22</v>
      </c>
      <c r="B28" s="189"/>
      <c r="C28" s="199"/>
      <c r="D28" s="12" t="s">
        <v>133</v>
      </c>
      <c r="E28" s="12" t="s">
        <v>155</v>
      </c>
      <c r="F28" s="12">
        <v>123</v>
      </c>
      <c r="G28" s="12"/>
      <c r="H28" s="12"/>
    </row>
    <row r="29" spans="1:8" x14ac:dyDescent="0.25">
      <c r="A29" s="12">
        <v>23</v>
      </c>
      <c r="B29" s="189"/>
      <c r="C29" s="200"/>
      <c r="D29" s="181" t="s">
        <v>157</v>
      </c>
      <c r="E29" s="12" t="s">
        <v>156</v>
      </c>
      <c r="F29" s="12">
        <v>1.23</v>
      </c>
      <c r="G29" s="12"/>
      <c r="H29" s="12"/>
    </row>
    <row r="30" spans="1:8" ht="30" x14ac:dyDescent="0.25">
      <c r="A30" s="12">
        <v>24</v>
      </c>
      <c r="B30" s="189"/>
      <c r="C30" s="187" t="s">
        <v>165</v>
      </c>
      <c r="D30" s="181"/>
      <c r="E30" s="12"/>
      <c r="F30" s="12"/>
      <c r="G30" s="12"/>
      <c r="H30" s="12"/>
    </row>
    <row r="31" spans="1:8" ht="30" customHeight="1" x14ac:dyDescent="0.25">
      <c r="A31" s="12">
        <v>25</v>
      </c>
      <c r="B31" s="189"/>
      <c r="C31" s="187" t="s">
        <v>146</v>
      </c>
      <c r="D31" s="12"/>
      <c r="E31" s="12"/>
      <c r="F31" s="12"/>
      <c r="G31" s="12"/>
      <c r="H31" s="12"/>
    </row>
    <row r="32" spans="1:8" ht="30" x14ac:dyDescent="0.25">
      <c r="A32" s="12">
        <v>26</v>
      </c>
      <c r="B32" s="189"/>
      <c r="C32" s="195" t="s">
        <v>147</v>
      </c>
      <c r="D32" s="12" t="s">
        <v>48</v>
      </c>
      <c r="E32" s="12"/>
      <c r="F32" s="12" t="s">
        <v>160</v>
      </c>
      <c r="G32" s="12"/>
      <c r="H32" s="12"/>
    </row>
    <row r="33" spans="1:8" x14ac:dyDescent="0.25">
      <c r="A33" s="12">
        <v>27</v>
      </c>
      <c r="B33" s="189"/>
      <c r="C33" s="197"/>
      <c r="D33" s="12" t="s">
        <v>141</v>
      </c>
      <c r="E33" s="12"/>
      <c r="F33" t="s">
        <v>158</v>
      </c>
      <c r="G33" s="12"/>
      <c r="H33" s="12"/>
    </row>
    <row r="34" spans="1:8" x14ac:dyDescent="0.25">
      <c r="A34" s="12">
        <v>28</v>
      </c>
      <c r="B34" s="189"/>
      <c r="C34" s="197"/>
      <c r="D34" s="12" t="s">
        <v>50</v>
      </c>
      <c r="E34" s="12"/>
      <c r="F34" s="12">
        <v>6</v>
      </c>
      <c r="G34" s="12"/>
      <c r="H34" s="12"/>
    </row>
    <row r="35" spans="1:8" x14ac:dyDescent="0.25">
      <c r="A35" s="12">
        <v>29</v>
      </c>
      <c r="B35" s="189"/>
      <c r="C35" s="197"/>
      <c r="D35" s="12" t="s">
        <v>142</v>
      </c>
      <c r="E35" s="12" t="s">
        <v>154</v>
      </c>
      <c r="F35" s="12"/>
      <c r="G35" s="12"/>
      <c r="H35" s="12"/>
    </row>
    <row r="36" spans="1:8" x14ac:dyDescent="0.25">
      <c r="A36" s="12">
        <v>30</v>
      </c>
      <c r="B36" s="189"/>
      <c r="C36" s="197"/>
      <c r="D36" s="12" t="s">
        <v>133</v>
      </c>
      <c r="E36" s="12" t="s">
        <v>155</v>
      </c>
      <c r="F36" s="12">
        <v>123</v>
      </c>
      <c r="G36" s="12"/>
      <c r="H36" s="12"/>
    </row>
    <row r="37" spans="1:8" x14ac:dyDescent="0.25">
      <c r="A37" s="12">
        <v>31</v>
      </c>
      <c r="B37" s="189"/>
      <c r="C37" s="196"/>
      <c r="D37" s="181" t="s">
        <v>157</v>
      </c>
      <c r="E37" s="12" t="s">
        <v>156</v>
      </c>
      <c r="F37" s="12">
        <v>1.23</v>
      </c>
      <c r="G37" s="12"/>
      <c r="H37" s="12"/>
    </row>
    <row r="38" spans="1:8" x14ac:dyDescent="0.25">
      <c r="A38" s="12">
        <v>32</v>
      </c>
      <c r="B38" s="189"/>
      <c r="C38" s="184" t="s">
        <v>148</v>
      </c>
      <c r="D38" s="12" t="s">
        <v>139</v>
      </c>
      <c r="E38" s="182" t="s">
        <v>132</v>
      </c>
      <c r="F38" s="12">
        <v>25</v>
      </c>
      <c r="G38" s="12"/>
      <c r="H38" s="12"/>
    </row>
    <row r="39" spans="1:8" x14ac:dyDescent="0.25">
      <c r="A39" s="12">
        <v>33</v>
      </c>
      <c r="B39" s="189"/>
      <c r="C39" s="184" t="s">
        <v>149</v>
      </c>
      <c r="D39" s="12"/>
      <c r="E39" s="12"/>
      <c r="F39" s="12"/>
      <c r="G39" s="12"/>
      <c r="H39" s="12"/>
    </row>
    <row r="40" spans="1:8" x14ac:dyDescent="0.25">
      <c r="A40" s="12">
        <v>34</v>
      </c>
      <c r="B40" s="189"/>
      <c r="C40" s="195" t="s">
        <v>150</v>
      </c>
      <c r="D40" s="12" t="s">
        <v>48</v>
      </c>
      <c r="E40" s="12"/>
      <c r="F40" t="s">
        <v>162</v>
      </c>
      <c r="G40" s="12"/>
      <c r="H40" s="12"/>
    </row>
    <row r="41" spans="1:8" x14ac:dyDescent="0.25">
      <c r="A41" s="12">
        <v>35</v>
      </c>
      <c r="B41" s="189"/>
      <c r="C41" s="196"/>
      <c r="D41" s="12" t="s">
        <v>145</v>
      </c>
      <c r="E41" s="12"/>
      <c r="F41" s="12"/>
      <c r="G41" s="12"/>
      <c r="H41" s="12"/>
    </row>
    <row r="42" spans="1:8" x14ac:dyDescent="0.25">
      <c r="A42" s="12">
        <v>36</v>
      </c>
      <c r="B42" s="189"/>
      <c r="C42" s="184" t="s">
        <v>151</v>
      </c>
      <c r="D42" s="12" t="s">
        <v>139</v>
      </c>
      <c r="E42" s="182" t="s">
        <v>132</v>
      </c>
      <c r="F42" s="12">
        <v>75</v>
      </c>
      <c r="G42" s="12"/>
      <c r="H42" s="12"/>
    </row>
    <row r="43" spans="1:8" x14ac:dyDescent="0.25">
      <c r="A43" s="12">
        <v>37</v>
      </c>
      <c r="B43" s="189"/>
      <c r="C43" s="184" t="s">
        <v>152</v>
      </c>
      <c r="D43" s="12" t="s">
        <v>139</v>
      </c>
      <c r="E43" s="12"/>
      <c r="F43" s="12"/>
      <c r="G43" s="12"/>
      <c r="H43" s="12"/>
    </row>
    <row r="44" spans="1:8" x14ac:dyDescent="0.25">
      <c r="A44" s="12">
        <v>38</v>
      </c>
      <c r="B44" s="189"/>
      <c r="C44" s="187"/>
      <c r="D44" s="12"/>
      <c r="E44" s="12"/>
      <c r="F44" s="12"/>
      <c r="G44" s="12"/>
      <c r="H44" s="12"/>
    </row>
    <row r="45" spans="1:8" x14ac:dyDescent="0.25">
      <c r="A45" s="12">
        <v>39</v>
      </c>
      <c r="B45" s="189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189"/>
      <c r="C46" s="206" t="s">
        <v>167</v>
      </c>
      <c r="D46" s="206"/>
      <c r="E46" s="206"/>
      <c r="F46" s="206"/>
      <c r="G46" s="206"/>
      <c r="H46" s="206"/>
    </row>
    <row r="47" spans="1:8" x14ac:dyDescent="0.25">
      <c r="A47" s="12">
        <v>41</v>
      </c>
      <c r="B47" s="189"/>
      <c r="C47" s="12" t="s">
        <v>168</v>
      </c>
      <c r="D47" s="12" t="s">
        <v>48</v>
      </c>
      <c r="E47" s="12"/>
      <c r="F47" s="1" t="s">
        <v>169</v>
      </c>
      <c r="G47" s="12"/>
      <c r="H47" s="12"/>
    </row>
    <row r="48" spans="1:8" x14ac:dyDescent="0.25">
      <c r="A48" s="12">
        <v>42</v>
      </c>
      <c r="B48" s="189"/>
      <c r="C48" s="12" t="s">
        <v>168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189"/>
      <c r="C49" s="12"/>
      <c r="D49" s="12"/>
      <c r="E49" s="12"/>
      <c r="F49" s="12"/>
      <c r="G49" s="185"/>
      <c r="H49" s="12"/>
    </row>
    <row r="50" spans="1:8" ht="15" customHeight="1" x14ac:dyDescent="0.25">
      <c r="A50" s="12">
        <v>44</v>
      </c>
      <c r="B50" s="189"/>
      <c r="C50" s="204" t="s">
        <v>170</v>
      </c>
      <c r="D50" s="204"/>
      <c r="E50" s="204"/>
      <c r="F50" s="204"/>
      <c r="G50" s="204"/>
      <c r="H50" s="205"/>
    </row>
    <row r="51" spans="1:8" ht="30" x14ac:dyDescent="0.25">
      <c r="A51" s="12">
        <v>45</v>
      </c>
      <c r="B51" s="189"/>
      <c r="C51" s="12" t="s">
        <v>181</v>
      </c>
      <c r="D51" s="12" t="s">
        <v>173</v>
      </c>
      <c r="E51" s="12"/>
      <c r="F51" s="1" t="s">
        <v>171</v>
      </c>
      <c r="G51" s="185"/>
      <c r="H51" s="12"/>
    </row>
    <row r="52" spans="1:8" x14ac:dyDescent="0.25">
      <c r="A52" s="12">
        <v>46</v>
      </c>
      <c r="B52" s="189"/>
      <c r="C52" s="12"/>
      <c r="D52" s="12" t="s">
        <v>178</v>
      </c>
      <c r="E52" s="12"/>
      <c r="F52" s="1" t="s">
        <v>179</v>
      </c>
      <c r="G52" s="185"/>
      <c r="H52" s="12"/>
    </row>
    <row r="53" spans="1:8" x14ac:dyDescent="0.25">
      <c r="A53" s="12">
        <v>47</v>
      </c>
      <c r="B53" s="189"/>
      <c r="C53" s="12"/>
      <c r="D53" s="12" t="s">
        <v>180</v>
      </c>
      <c r="E53" s="182" t="s">
        <v>132</v>
      </c>
      <c r="F53" s="1">
        <v>25</v>
      </c>
      <c r="G53" s="185"/>
      <c r="H53" s="12"/>
    </row>
    <row r="54" spans="1:8" x14ac:dyDescent="0.25">
      <c r="A54" s="12">
        <v>48</v>
      </c>
      <c r="B54" s="189"/>
      <c r="C54" s="12"/>
      <c r="D54" s="12" t="s">
        <v>174</v>
      </c>
      <c r="E54" s="12"/>
      <c r="F54" s="1" t="s">
        <v>172</v>
      </c>
      <c r="G54" s="185"/>
      <c r="H54" s="12"/>
    </row>
    <row r="55" spans="1:8" x14ac:dyDescent="0.25">
      <c r="A55" s="12">
        <v>49</v>
      </c>
      <c r="B55" s="189"/>
      <c r="C55" s="12"/>
      <c r="D55" s="12"/>
      <c r="E55" s="12"/>
      <c r="F55" s="12"/>
      <c r="G55" s="185"/>
      <c r="H55" s="12"/>
    </row>
    <row r="56" spans="1:8" ht="17.25" customHeight="1" x14ac:dyDescent="0.25">
      <c r="A56" s="12">
        <v>50</v>
      </c>
      <c r="B56" s="189"/>
      <c r="C56" s="204" t="s">
        <v>175</v>
      </c>
      <c r="D56" s="204"/>
      <c r="E56" s="204"/>
      <c r="F56" s="204"/>
      <c r="G56" s="204"/>
      <c r="H56" s="205"/>
    </row>
    <row r="57" spans="1:8" ht="30" x14ac:dyDescent="0.25">
      <c r="A57" s="12">
        <v>51</v>
      </c>
      <c r="B57" s="189"/>
      <c r="C57" s="191" t="s">
        <v>176</v>
      </c>
      <c r="D57" s="12" t="s">
        <v>173</v>
      </c>
      <c r="E57" s="12"/>
      <c r="F57" s="1" t="s">
        <v>177</v>
      </c>
      <c r="G57" s="12"/>
      <c r="H57" s="12"/>
    </row>
    <row r="58" spans="1:8" x14ac:dyDescent="0.25">
      <c r="A58" s="12">
        <v>52</v>
      </c>
      <c r="B58" s="189"/>
      <c r="C58" s="192"/>
      <c r="D58" s="12" t="s">
        <v>182</v>
      </c>
      <c r="E58" s="12"/>
      <c r="F58" t="s">
        <v>188</v>
      </c>
      <c r="G58" s="12"/>
      <c r="H58" s="12"/>
    </row>
    <row r="59" spans="1:8" x14ac:dyDescent="0.25">
      <c r="A59" s="12">
        <v>53</v>
      </c>
      <c r="B59" s="189"/>
      <c r="C59" s="193"/>
      <c r="D59" s="12" t="s">
        <v>183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189"/>
      <c r="C60" s="191" t="s">
        <v>184</v>
      </c>
      <c r="D60" s="12" t="s">
        <v>48</v>
      </c>
      <c r="E60" s="12"/>
      <c r="F60" s="12" t="s">
        <v>191</v>
      </c>
      <c r="G60" s="12"/>
      <c r="H60" s="12"/>
    </row>
    <row r="61" spans="1:8" x14ac:dyDescent="0.25">
      <c r="A61" s="12">
        <v>55</v>
      </c>
      <c r="B61" s="189"/>
      <c r="C61" s="192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189"/>
      <c r="C62" s="192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189"/>
      <c r="C63" s="192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189"/>
      <c r="C64" s="192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189"/>
      <c r="C65" s="193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189"/>
      <c r="C66" s="6" t="s">
        <v>185</v>
      </c>
      <c r="D66" s="12" t="s">
        <v>186</v>
      </c>
      <c r="E66" s="12"/>
      <c r="F66" t="s">
        <v>190</v>
      </c>
      <c r="G66" s="12"/>
      <c r="H66" s="12"/>
    </row>
    <row r="67" spans="1:8" x14ac:dyDescent="0.25">
      <c r="A67" s="12">
        <v>61</v>
      </c>
      <c r="B67" s="189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190"/>
      <c r="C68" s="186" t="s">
        <v>187</v>
      </c>
      <c r="D68" s="12"/>
      <c r="E68" s="12"/>
      <c r="F68" s="12" t="s">
        <v>189</v>
      </c>
      <c r="G68" s="12"/>
      <c r="H68" s="12"/>
    </row>
  </sheetData>
  <mergeCells count="11">
    <mergeCell ref="C60:C65"/>
    <mergeCell ref="B7:B68"/>
    <mergeCell ref="C7:C11"/>
    <mergeCell ref="C16:C21"/>
    <mergeCell ref="C24:C29"/>
    <mergeCell ref="C32:C37"/>
    <mergeCell ref="C40:C41"/>
    <mergeCell ref="C46:H46"/>
    <mergeCell ref="C50:H50"/>
    <mergeCell ref="C56:H56"/>
    <mergeCell ref="C57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abSelected="1" topLeftCell="A28" zoomScale="50" zoomScaleNormal="50" workbookViewId="0">
      <selection activeCell="E43" sqref="E43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09" t="s">
        <v>52</v>
      </c>
      <c r="G1" s="209"/>
      <c r="H1" s="209"/>
      <c r="I1" s="209"/>
      <c r="J1" s="209"/>
      <c r="K1" s="209"/>
      <c r="L1" s="209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10" t="s">
        <v>55</v>
      </c>
      <c r="E6" s="211"/>
      <c r="F6" s="211"/>
      <c r="G6" s="211"/>
      <c r="H6" s="212"/>
      <c r="I6" s="16"/>
      <c r="J6" s="16"/>
      <c r="M6" s="210" t="s">
        <v>56</v>
      </c>
      <c r="N6" s="211"/>
      <c r="O6" s="211"/>
      <c r="P6" s="211"/>
      <c r="Q6" s="212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13" t="s">
        <v>62</v>
      </c>
      <c r="G7" s="214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13" t="s">
        <v>70</v>
      </c>
      <c r="Q7" s="214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15"/>
      <c r="C9" s="33"/>
      <c r="D9" s="33"/>
      <c r="E9" s="33"/>
      <c r="F9" s="33"/>
      <c r="G9" s="33"/>
      <c r="H9" s="34"/>
      <c r="I9" s="29"/>
      <c r="J9" s="29"/>
      <c r="K9" s="29"/>
      <c r="L9" s="35"/>
      <c r="M9" s="207"/>
      <c r="N9" s="219"/>
      <c r="O9" s="207"/>
      <c r="P9" s="207"/>
      <c r="Q9" s="207"/>
      <c r="R9" s="207"/>
      <c r="S9" s="207"/>
      <c r="T9" s="222"/>
      <c r="U9" s="207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16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18"/>
      <c r="N10" s="220"/>
      <c r="O10" s="218"/>
      <c r="P10" s="218"/>
      <c r="Q10" s="218"/>
      <c r="R10" s="218"/>
      <c r="S10" s="218"/>
      <c r="T10" s="223"/>
      <c r="U10" s="218"/>
      <c r="V10" s="34"/>
      <c r="W10" s="29"/>
      <c r="X10" s="29"/>
      <c r="AJ10" s="39"/>
      <c r="AK10" s="39"/>
    </row>
    <row r="11" spans="1:48" ht="24.95" customHeight="1" x14ac:dyDescent="0.35">
      <c r="A11" s="207"/>
      <c r="B11" s="216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18"/>
      <c r="N11" s="220"/>
      <c r="O11" s="218"/>
      <c r="P11" s="218"/>
      <c r="Q11" s="218"/>
      <c r="R11" s="218"/>
      <c r="S11" s="218"/>
      <c r="T11" s="223"/>
      <c r="U11" s="218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08"/>
      <c r="B12" s="217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08"/>
      <c r="N12" s="221"/>
      <c r="O12" s="208"/>
      <c r="P12" s="208"/>
      <c r="Q12" s="208"/>
      <c r="R12" s="208"/>
      <c r="S12" s="208"/>
      <c r="T12" s="224"/>
      <c r="U12" s="208"/>
      <c r="V12" s="34"/>
      <c r="W12" s="29"/>
      <c r="X12" s="29"/>
      <c r="AJ12" s="39"/>
      <c r="AK12" s="39"/>
    </row>
    <row r="13" spans="1:48" ht="24.95" customHeight="1" x14ac:dyDescent="0.35">
      <c r="A13" s="36"/>
      <c r="B13" s="215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07"/>
      <c r="N13" s="219"/>
      <c r="O13" s="207"/>
      <c r="P13" s="207"/>
      <c r="Q13" s="207"/>
      <c r="R13" s="207"/>
      <c r="S13" s="207"/>
      <c r="T13" s="222"/>
      <c r="U13" s="207"/>
      <c r="V13" s="34"/>
      <c r="W13" s="29"/>
      <c r="X13" s="29"/>
      <c r="AT13" s="53"/>
      <c r="AU13" s="52"/>
    </row>
    <row r="14" spans="1:48" ht="24.95" customHeight="1" x14ac:dyDescent="0.35">
      <c r="A14" s="37"/>
      <c r="B14" s="216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18"/>
      <c r="N14" s="220"/>
      <c r="O14" s="218"/>
      <c r="P14" s="218"/>
      <c r="Q14" s="218"/>
      <c r="R14" s="218"/>
      <c r="S14" s="218"/>
      <c r="T14" s="223"/>
      <c r="U14" s="218"/>
      <c r="V14" s="34"/>
      <c r="W14" s="29"/>
      <c r="X14" s="29"/>
      <c r="AT14" s="54"/>
      <c r="AU14" s="54"/>
    </row>
    <row r="15" spans="1:48" ht="24.95" customHeight="1" x14ac:dyDescent="0.35">
      <c r="A15" s="225"/>
      <c r="B15" s="216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18"/>
      <c r="N15" s="220"/>
      <c r="O15" s="218"/>
      <c r="P15" s="218"/>
      <c r="Q15" s="218"/>
      <c r="R15" s="218"/>
      <c r="S15" s="218"/>
      <c r="T15" s="223"/>
      <c r="U15" s="218"/>
      <c r="V15" s="34"/>
      <c r="W15" s="29"/>
      <c r="X15" s="29"/>
      <c r="AT15" s="39"/>
      <c r="AU15" s="39"/>
    </row>
    <row r="16" spans="1:48" ht="24.95" customHeight="1" x14ac:dyDescent="0.35">
      <c r="A16" s="226"/>
      <c r="B16" s="217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08"/>
      <c r="N16" s="221"/>
      <c r="O16" s="208"/>
      <c r="P16" s="208"/>
      <c r="Q16" s="208"/>
      <c r="R16" s="208"/>
      <c r="S16" s="208"/>
      <c r="T16" s="224"/>
      <c r="U16" s="208"/>
      <c r="V16" s="34"/>
      <c r="W16" s="29"/>
      <c r="X16" s="29"/>
      <c r="AT16" s="48"/>
      <c r="AU16" s="48"/>
    </row>
    <row r="17" spans="1:47" ht="24.95" customHeight="1" x14ac:dyDescent="0.35">
      <c r="A17" s="32"/>
      <c r="B17" s="215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07"/>
      <c r="N17" s="219"/>
      <c r="O17" s="207"/>
      <c r="P17" s="207"/>
      <c r="Q17" s="207"/>
      <c r="R17" s="207"/>
      <c r="S17" s="207"/>
      <c r="T17" s="222"/>
      <c r="U17" s="207"/>
      <c r="V17" s="34"/>
      <c r="W17" s="29"/>
      <c r="X17" s="29"/>
      <c r="AT17" s="48"/>
      <c r="AU17" s="48"/>
    </row>
    <row r="18" spans="1:47" ht="24.95" customHeight="1" x14ac:dyDescent="0.35">
      <c r="A18" s="33"/>
      <c r="B18" s="216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18"/>
      <c r="N18" s="220"/>
      <c r="O18" s="218"/>
      <c r="P18" s="218"/>
      <c r="Q18" s="218"/>
      <c r="R18" s="218"/>
      <c r="S18" s="218"/>
      <c r="T18" s="223"/>
      <c r="U18" s="218"/>
      <c r="V18" s="34"/>
      <c r="W18" s="29"/>
      <c r="X18" s="29"/>
    </row>
    <row r="19" spans="1:47" ht="24.95" customHeight="1" x14ac:dyDescent="0.35">
      <c r="A19" s="207"/>
      <c r="B19" s="216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18"/>
      <c r="N19" s="220"/>
      <c r="O19" s="218"/>
      <c r="P19" s="218"/>
      <c r="Q19" s="218"/>
      <c r="R19" s="218"/>
      <c r="S19" s="218"/>
      <c r="T19" s="223"/>
      <c r="U19" s="218"/>
      <c r="V19" s="34"/>
      <c r="W19" s="29"/>
      <c r="X19" s="29"/>
    </row>
    <row r="20" spans="1:47" ht="24.95" customHeight="1" x14ac:dyDescent="0.35">
      <c r="A20" s="208"/>
      <c r="B20" s="217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08"/>
      <c r="N20" s="221"/>
      <c r="O20" s="208"/>
      <c r="P20" s="208"/>
      <c r="Q20" s="208"/>
      <c r="R20" s="208"/>
      <c r="S20" s="208"/>
      <c r="T20" s="224"/>
      <c r="U20" s="208"/>
      <c r="V20" s="34"/>
      <c r="W20" s="29"/>
      <c r="X20" s="29"/>
    </row>
    <row r="21" spans="1:47" ht="24.95" customHeight="1" x14ac:dyDescent="0.35">
      <c r="A21" s="32"/>
      <c r="B21" s="215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07"/>
      <c r="N21" s="219"/>
      <c r="O21" s="207"/>
      <c r="P21" s="207"/>
      <c r="Q21" s="207"/>
      <c r="R21" s="207"/>
      <c r="S21" s="207"/>
      <c r="T21" s="222"/>
      <c r="U21" s="207"/>
      <c r="V21" s="34"/>
      <c r="W21" s="29"/>
      <c r="X21" s="29"/>
    </row>
    <row r="22" spans="1:47" ht="24.95" customHeight="1" x14ac:dyDescent="0.35">
      <c r="A22" s="33"/>
      <c r="B22" s="216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18"/>
      <c r="N22" s="220"/>
      <c r="O22" s="218"/>
      <c r="P22" s="218"/>
      <c r="Q22" s="218"/>
      <c r="R22" s="218"/>
      <c r="S22" s="218"/>
      <c r="T22" s="223"/>
      <c r="U22" s="218"/>
      <c r="V22" s="34"/>
      <c r="W22" s="29"/>
      <c r="X22" s="29"/>
    </row>
    <row r="23" spans="1:47" ht="24.95" customHeight="1" x14ac:dyDescent="0.35">
      <c r="A23" s="234"/>
      <c r="B23" s="216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18"/>
      <c r="N23" s="220"/>
      <c r="O23" s="218"/>
      <c r="P23" s="218"/>
      <c r="Q23" s="218"/>
      <c r="R23" s="218"/>
      <c r="S23" s="218"/>
      <c r="T23" s="223"/>
      <c r="U23" s="218"/>
      <c r="V23" s="34"/>
      <c r="W23" s="29"/>
      <c r="X23" s="29"/>
    </row>
    <row r="24" spans="1:47" ht="24.95" customHeight="1" x14ac:dyDescent="0.35">
      <c r="A24" s="235"/>
      <c r="B24" s="217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08"/>
      <c r="N24" s="221"/>
      <c r="O24" s="208"/>
      <c r="P24" s="208"/>
      <c r="Q24" s="208"/>
      <c r="R24" s="208"/>
      <c r="S24" s="208"/>
      <c r="T24" s="224"/>
      <c r="U24" s="208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r="28" spans="1:47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r="30" spans="1:47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r="32" spans="1:47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r="34" spans="1:42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51" t="s">
        <v>126</v>
      </c>
    </row>
    <row r="39" spans="1:42" ht="49.5" customHeight="1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48" t="s">
        <v>136</v>
      </c>
      <c r="B40" s="149" t="s">
        <v>194</v>
      </c>
      <c r="D40" s="66"/>
      <c r="E40" s="67"/>
      <c r="F40" s="228" t="s">
        <v>4</v>
      </c>
      <c r="G40" s="229"/>
      <c r="H40" s="229"/>
      <c r="I40" s="230"/>
      <c r="J40" s="231" t="s">
        <v>5</v>
      </c>
      <c r="K40" s="232"/>
      <c r="L40" s="232"/>
      <c r="M40" s="233"/>
      <c r="N40" s="68" t="s">
        <v>46</v>
      </c>
      <c r="P40" s="102"/>
      <c r="Q40" s="227" t="s">
        <v>116</v>
      </c>
      <c r="R40" s="227"/>
      <c r="S40" s="227"/>
      <c r="T40" s="227"/>
      <c r="U40" s="227"/>
      <c r="V40" s="227"/>
      <c r="W40" s="227"/>
      <c r="X40" s="227"/>
      <c r="Y40" s="227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135</v>
      </c>
      <c r="AP41" s="16"/>
    </row>
    <row r="42" spans="1:42" ht="24.95" customHeight="1" x14ac:dyDescent="0.4">
      <c r="A42" s="125">
        <v>1</v>
      </c>
      <c r="B42" s="125" t="s">
        <v>124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8"/>
      <c r="P42" s="104"/>
      <c r="Q42" s="111"/>
      <c r="R42" s="152"/>
      <c r="S42" s="152"/>
      <c r="T42" s="152"/>
      <c r="U42" s="152"/>
      <c r="V42" s="152"/>
      <c r="W42" s="152"/>
      <c r="X42" s="152"/>
      <c r="Y42" s="153"/>
      <c r="Z42" s="152"/>
      <c r="AA42" s="152"/>
      <c r="AB42" s="154"/>
      <c r="AC42" s="155"/>
      <c r="AD42" s="48"/>
      <c r="AE42" s="42"/>
      <c r="AF42" s="42"/>
      <c r="AG42" s="42"/>
      <c r="AH42" s="152"/>
      <c r="AI42" s="154"/>
      <c r="AJ42" s="161"/>
      <c r="AK42" s="101"/>
      <c r="AL42" s="42"/>
      <c r="AM42" s="42"/>
      <c r="AN42" s="29"/>
      <c r="AO42" s="29"/>
      <c r="AP42" s="16"/>
    </row>
    <row r="43" spans="1:42" ht="24.95" customHeight="1" x14ac:dyDescent="0.4">
      <c r="A43" s="125">
        <v>2</v>
      </c>
      <c r="B43" s="125" t="s">
        <v>125</v>
      </c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121"/>
      <c r="O43" s="48"/>
      <c r="P43" s="104"/>
      <c r="Q43" s="111"/>
      <c r="R43" s="152"/>
      <c r="S43" s="152"/>
      <c r="T43" s="152"/>
      <c r="U43" s="152"/>
      <c r="V43" s="152"/>
      <c r="W43" s="152"/>
      <c r="X43" s="152"/>
      <c r="Y43" s="153"/>
      <c r="Z43" s="152"/>
      <c r="AA43" s="152"/>
      <c r="AB43" s="154"/>
      <c r="AC43" s="155"/>
      <c r="AD43" s="48"/>
      <c r="AE43" s="42"/>
      <c r="AF43" s="42"/>
      <c r="AG43" s="42"/>
      <c r="AH43" s="152"/>
      <c r="AI43" s="154"/>
      <c r="AJ43" s="162"/>
      <c r="AK43" s="101"/>
      <c r="AL43" s="42"/>
      <c r="AM43" s="42"/>
      <c r="AN43" s="29"/>
      <c r="AO43" s="29"/>
      <c r="AP43" s="16"/>
    </row>
    <row r="44" spans="1:42" ht="24.75" customHeight="1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/>
      <c r="R44" s="152"/>
      <c r="S44" s="152"/>
      <c r="T44" s="152"/>
      <c r="U44" s="152"/>
      <c r="V44" s="152"/>
      <c r="W44" s="152"/>
      <c r="X44" s="152"/>
      <c r="Y44" s="153"/>
      <c r="Z44" s="152"/>
      <c r="AA44" s="152"/>
      <c r="AB44" s="154"/>
      <c r="AC44" s="155"/>
      <c r="AD44" s="48"/>
      <c r="AE44" s="42"/>
      <c r="AF44" s="42"/>
      <c r="AG44" s="42"/>
      <c r="AH44" s="152"/>
      <c r="AI44" s="154"/>
      <c r="AJ44" s="163"/>
      <c r="AK44" s="101"/>
      <c r="AL44" s="42"/>
      <c r="AM44" s="42"/>
      <c r="AN44" s="29"/>
      <c r="AO44" s="29"/>
      <c r="AP44" s="16"/>
    </row>
    <row r="45" spans="1:42" ht="24.95" customHeight="1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/>
      <c r="R45" s="152"/>
      <c r="S45" s="152"/>
      <c r="T45" s="152"/>
      <c r="U45" s="152"/>
      <c r="V45" s="152"/>
      <c r="W45" s="152"/>
      <c r="X45" s="152"/>
      <c r="Y45" s="153"/>
      <c r="Z45" s="152"/>
      <c r="AA45" s="152"/>
      <c r="AB45" s="154"/>
      <c r="AC45" s="156"/>
      <c r="AD45" s="48"/>
      <c r="AE45" s="42"/>
      <c r="AF45" s="42"/>
      <c r="AG45" s="42"/>
      <c r="AH45" s="152"/>
      <c r="AI45" s="154"/>
      <c r="AJ45" s="164"/>
      <c r="AK45" s="101"/>
      <c r="AL45" s="42"/>
      <c r="AM45" s="42"/>
      <c r="AN45" s="29"/>
      <c r="AO45" s="29"/>
      <c r="AP45" s="16"/>
    </row>
    <row r="46" spans="1:42" ht="24.95" customHeight="1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/>
      <c r="R46" s="152"/>
      <c r="S46" s="152"/>
      <c r="T46" s="152"/>
      <c r="U46" s="152"/>
      <c r="V46" s="152"/>
      <c r="W46" s="152"/>
      <c r="X46" s="152"/>
      <c r="Y46" s="153"/>
      <c r="Z46" s="152"/>
      <c r="AA46" s="152"/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/>
      <c r="AM46" s="42"/>
      <c r="AN46" s="29"/>
      <c r="AO46" s="29"/>
      <c r="AP46" s="16"/>
    </row>
    <row r="47" spans="1:42" ht="24.95" customHeight="1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/>
      <c r="R47" s="153"/>
      <c r="S47" s="157"/>
      <c r="T47" s="157"/>
      <c r="U47" s="152"/>
      <c r="V47" s="152"/>
      <c r="W47" s="153"/>
      <c r="X47" s="153"/>
      <c r="Y47" s="153"/>
      <c r="Z47" s="153"/>
      <c r="AA47" s="153"/>
      <c r="AB47" s="158"/>
      <c r="AC47" s="155"/>
      <c r="AD47" s="16"/>
      <c r="AE47" s="55"/>
      <c r="AF47" s="29"/>
      <c r="AG47" s="42"/>
      <c r="AH47" s="153"/>
      <c r="AI47" s="158"/>
      <c r="AJ47" s="166"/>
      <c r="AK47" s="101"/>
      <c r="AL47" s="55"/>
      <c r="AM47" s="55"/>
      <c r="AN47" s="29"/>
      <c r="AO47" s="29"/>
      <c r="AP47" s="16"/>
    </row>
    <row r="48" spans="1:42" ht="24.95" customHeight="1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/>
      <c r="R48" s="153"/>
      <c r="S48" s="157"/>
      <c r="T48" s="157"/>
      <c r="U48" s="152"/>
      <c r="V48" s="152"/>
      <c r="W48" s="153"/>
      <c r="X48" s="153"/>
      <c r="Y48" s="153"/>
      <c r="Z48" s="153"/>
      <c r="AA48" s="153"/>
      <c r="AB48" s="158"/>
      <c r="AC48" s="155"/>
      <c r="AD48" s="16"/>
      <c r="AE48" s="55"/>
      <c r="AF48" s="29"/>
      <c r="AG48" s="42"/>
      <c r="AH48" s="153"/>
      <c r="AI48" s="158"/>
      <c r="AJ48" s="167"/>
      <c r="AK48" s="101"/>
      <c r="AL48" s="55"/>
      <c r="AM48" s="55"/>
      <c r="AN48" s="29"/>
      <c r="AO48" s="29"/>
      <c r="AP48" s="16"/>
    </row>
    <row r="49" spans="1:42" ht="24.95" customHeight="1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/>
      <c r="R49" s="153"/>
      <c r="S49" s="157"/>
      <c r="T49" s="157"/>
      <c r="U49" s="152"/>
      <c r="V49" s="152"/>
      <c r="W49" s="153"/>
      <c r="X49" s="153"/>
      <c r="Y49" s="153"/>
      <c r="Z49" s="153"/>
      <c r="AA49" s="153"/>
      <c r="AB49" s="158"/>
      <c r="AC49" s="155"/>
      <c r="AD49" s="16"/>
      <c r="AE49" s="55"/>
      <c r="AF49" s="29"/>
      <c r="AG49" s="42"/>
      <c r="AH49" s="153"/>
      <c r="AI49" s="158"/>
      <c r="AJ49" s="168"/>
      <c r="AK49" s="101"/>
      <c r="AL49" s="55"/>
      <c r="AM49" s="55"/>
      <c r="AN49" s="29"/>
      <c r="AO49" s="29"/>
      <c r="AP49" s="16"/>
    </row>
    <row r="50" spans="1:42" ht="24.95" customHeight="1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/>
      <c r="R50" s="153"/>
      <c r="S50" s="157"/>
      <c r="T50" s="157"/>
      <c r="U50" s="152"/>
      <c r="V50" s="152"/>
      <c r="W50" s="153"/>
      <c r="X50" s="152"/>
      <c r="Y50" s="152"/>
      <c r="Z50" s="152"/>
      <c r="AA50" s="152"/>
      <c r="AB50" s="154"/>
      <c r="AC50" s="155"/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r="51" spans="1:42" ht="24.95" customHeight="1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r="52" spans="1:42" ht="24.95" customHeight="1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r="53" spans="1:42" ht="24.95" customHeight="1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r="54" spans="1:42" ht="24.95" customHeight="1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r="55" spans="1:42" ht="24.95" customHeight="1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r="56" spans="1:42" ht="24.95" customHeight="1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r="57" spans="1:42" ht="24.95" customHeight="1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r="58" spans="1:42" ht="24.75" customHeight="1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r="59" spans="1:42" ht="24.95" customHeight="1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r="60" spans="1:42" ht="24.95" customHeight="1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r="61" spans="1:42" ht="24.95" customHeight="1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r="62" spans="1:42" ht="24.95" customHeight="1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r="63" spans="1:42" ht="24.95" customHeight="1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r="64" spans="1:42" ht="24.95" customHeight="1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r="65" spans="1:42" ht="24.95" customHeight="1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r="66" spans="1:42" ht="24.95" customHeight="1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r="67" spans="1:42" ht="24.95" customHeight="1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r="68" spans="1:42" ht="24.95" customHeight="1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r="69" spans="1:42" ht="24.95" customHeight="1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r="70" spans="1:42" ht="24.95" customHeight="1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r="71" spans="1:42" ht="24.95" customHeight="1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r="72" spans="1:42" ht="24.75" customHeight="1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r="73" spans="1:42" ht="24.95" customHeight="1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r="74" spans="1:42" ht="24.95" customHeight="1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r="75" spans="1:42" ht="24.95" customHeight="1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r="76" spans="1:42" ht="24.95" customHeight="1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r="77" spans="1:42" ht="24.95" customHeight="1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r="78" spans="1:42" ht="24.95" customHeight="1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r="79" spans="1:42" ht="24.95" customHeight="1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r="80" spans="1:42" ht="24.95" customHeight="1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r="81" spans="1:42" ht="24.95" customHeight="1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r="82" spans="1:42" ht="24.95" customHeight="1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r="83" spans="1:42" ht="24.95" customHeight="1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r="84" spans="1:42" ht="24.95" customHeight="1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r="85" spans="1:42" ht="24.95" customHeight="1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r="86" spans="1:42" ht="24.75" customHeight="1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r="87" spans="1:42" ht="24.95" customHeight="1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r="88" spans="1:42" ht="24.95" customHeight="1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r="89" spans="1:42" ht="24.95" customHeight="1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r="90" spans="1:42" ht="24.95" customHeight="1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r="91" spans="1:42" ht="24.95" customHeight="1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r="92" spans="1:42" ht="24.95" customHeight="1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r="93" spans="1:42" ht="24.95" customHeight="1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r="94" spans="1:42" ht="24.95" customHeight="1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r="95" spans="1:42" ht="24.95" customHeight="1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r="96" spans="1:42" ht="24.95" customHeight="1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r="97" spans="1:42" ht="24.95" customHeight="1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r="98" spans="1:42" ht="24.95" customHeight="1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r="99" spans="1:42" ht="24.95" customHeight="1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r="100" spans="1:42" ht="24.75" customHeight="1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r="101" spans="1:42" ht="24.95" customHeight="1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r="102" spans="1:42" ht="24.95" customHeight="1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r="103" spans="1:42" ht="24.95" customHeight="1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r="104" spans="1:42" ht="24.95" customHeight="1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r="105" spans="1:42" ht="24.95" customHeight="1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r="106" spans="1:42" ht="24.95" customHeight="1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r="107" spans="1:42" ht="24.95" customHeight="1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r="108" spans="1:42" ht="24.95" customHeight="1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r="109" spans="1:42" ht="24.95" customHeight="1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r="110" spans="1:42" ht="24.95" customHeight="1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r="111" spans="1:42" ht="24.95" customHeight="1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r="112" spans="1:42" ht="24.95" customHeight="1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r="113" spans="1:42" ht="24.95" customHeight="1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r="114" spans="1:42" ht="24.75" customHeight="1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r="115" spans="1:42" ht="24.95" customHeight="1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r="116" spans="1:42" ht="24.95" customHeight="1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r="117" spans="1:42" ht="24.95" customHeight="1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r="118" spans="1:42" ht="24.95" customHeight="1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r="119" spans="1:42" ht="24.95" customHeight="1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r="120" spans="1:42" ht="24.95" customHeight="1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r="121" spans="1:42" ht="24.95" customHeight="1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r="122" spans="1:42" ht="24.95" customHeight="1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r="123" spans="1:42" ht="24.95" customHeight="1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r="124" spans="1:42" ht="24.95" customHeight="1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r="125" spans="1:42" ht="24.95" customHeight="1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r="126" spans="1:42" ht="24.95" customHeight="1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r="127" spans="1:42" ht="24.95" customHeight="1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r="128" spans="1:42" ht="24.75" customHeight="1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r="129" spans="1:42" ht="24.95" customHeight="1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r="130" spans="1:42" ht="24.95" customHeight="1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r="131" spans="1:42" ht="24.95" customHeight="1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r="132" spans="1:42" ht="24.95" customHeight="1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r="133" spans="1:42" ht="24.95" customHeight="1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r="134" spans="1:42" ht="24.95" customHeight="1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r="135" spans="1:42" ht="24.95" customHeight="1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r="136" spans="1:42" ht="24.95" customHeight="1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r="137" spans="1:42" ht="24.95" customHeight="1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r="138" spans="1:42" ht="24.95" customHeight="1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r="139" spans="1:42" ht="24.95" customHeight="1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r="140" spans="1:42" ht="24.95" customHeight="1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r="141" spans="1:42" ht="24.95" customHeight="1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r="142" spans="1:42" ht="24.75" customHeight="1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r="143" spans="1:42" ht="24.95" customHeight="1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r="144" spans="1:42" ht="24.95" customHeight="1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r="145" spans="1:42" ht="24.95" customHeight="1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r="146" spans="1:42" ht="24.95" customHeight="1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r="147" spans="1:42" ht="24.95" customHeight="1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r="148" spans="1:42" ht="24.95" customHeight="1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r="149" spans="1:42" ht="24.95" customHeight="1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r="150" spans="1:42" ht="24.95" customHeight="1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r="151" spans="1:42" ht="24.95" customHeight="1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r="152" spans="1:42" ht="24.95" customHeight="1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r="153" spans="1:42" ht="24.95" customHeight="1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r="154" spans="1:42" ht="24.95" customHeight="1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r="155" spans="1:42" ht="24.95" customHeight="1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r="156" spans="1:42" ht="24.75" customHeight="1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r="157" spans="1:42" ht="24.95" customHeight="1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r="158" spans="1:42" ht="24.95" customHeight="1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r="159" spans="1:42" ht="24.95" customHeight="1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r="160" spans="1:42" ht="24.95" customHeight="1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r="161" spans="1:42" ht="24.95" customHeight="1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r="162" spans="1:42" ht="24.95" customHeight="1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r="163" spans="1:42" ht="24.95" customHeight="1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r="164" spans="1:42" ht="24.95" customHeight="1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r="165" spans="1:42" ht="24.95" customHeight="1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r="166" spans="1:42" ht="24.95" customHeight="1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r="167" spans="1:42" ht="24.95" customHeight="1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r="168" spans="1:42" ht="24.95" customHeight="1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r="169" spans="1:42" ht="24.95" customHeight="1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r="170" spans="1:42" ht="24.75" customHeight="1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r="171" spans="1:42" ht="24.95" customHeight="1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r="172" spans="1:42" ht="24.95" customHeight="1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r="173" spans="1:42" ht="24.95" customHeight="1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r="174" spans="1:42" ht="24.95" customHeight="1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r="175" spans="1:42" ht="24.95" customHeight="1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r="176" spans="1:42" ht="24.95" customHeight="1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r="177" spans="1:42" ht="24.95" customHeight="1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r="178" spans="1:42" ht="24.95" customHeight="1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r="179" spans="1:42" ht="24.95" customHeight="1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r="180" spans="1:42" ht="24.95" customHeight="1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r="181" spans="1:42" ht="24.95" customHeight="1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r="182" spans="1:42" ht="24.95" customHeight="1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r="183" spans="1:42" ht="24.95" customHeight="1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r="184" spans="1:42" ht="24.75" customHeight="1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r="185" spans="1:42" ht="24.95" customHeight="1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r="186" spans="1:42" ht="24.95" customHeight="1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r="187" spans="1:42" ht="24.95" customHeight="1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r="188" spans="1:42" ht="24.95" customHeight="1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r="189" spans="1:42" ht="24.95" customHeight="1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r="190" spans="1:42" ht="24.95" customHeight="1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r="191" spans="1:42" ht="24.95" customHeight="1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r="192" spans="1:42" ht="24.95" customHeight="1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r="193" spans="1:42" ht="24.95" customHeight="1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r="194" spans="1:42" ht="24.95" customHeight="1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r="195" spans="1:42" ht="24.95" customHeight="1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r="196" spans="1:42" ht="24.95" customHeight="1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r="197" spans="1:42" ht="24.95" customHeight="1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r="198" spans="1:42" ht="24.75" customHeight="1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r="199" spans="1:42" ht="24.95" customHeight="1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r="200" spans="1:42" ht="24.95" customHeight="1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r="201" spans="1:42" ht="24.95" customHeight="1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r="202" spans="1:42" ht="24.95" customHeight="1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r="203" spans="1:42" ht="24.95" customHeight="1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r="204" spans="1:42" ht="24.95" customHeight="1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r="205" spans="1:42" ht="24.95" customHeight="1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r="206" spans="1:42" ht="24.95" customHeight="1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r="207" spans="1:42" ht="24.95" customHeight="1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r="208" spans="1:42" ht="24.95" customHeight="1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r="209" spans="1:42" ht="24.95" customHeight="1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r="210" spans="1:42" ht="24.95" customHeight="1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r="211" spans="1:42" ht="24.95" customHeight="1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r="212" spans="1:42" ht="24.75" customHeight="1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r="213" spans="1:42" ht="24.95" customHeight="1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r="214" spans="1:42" ht="24.95" customHeight="1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r="215" spans="1:42" ht="24.95" customHeight="1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r="216" spans="1:42" ht="24.95" customHeight="1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r="217" spans="1:42" ht="24.95" customHeight="1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r="218" spans="1:42" ht="24.95" customHeight="1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r="219" spans="1:42" ht="24.95" customHeight="1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r="220" spans="1:42" ht="24.95" customHeight="1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r="221" spans="1:42" ht="24.95" customHeight="1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r="222" spans="1:42" ht="24.95" customHeight="1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r="223" spans="1:42" ht="24.95" customHeight="1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r="224" spans="1:42" ht="24.95" customHeight="1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r="225" spans="1:42" ht="24.95" customHeight="1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r="226" spans="1:42" ht="24.75" customHeight="1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r="227" spans="1:42" ht="24.95" customHeight="1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r="228" spans="1:42" ht="24.95" customHeight="1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r="229" spans="1:42" ht="24.95" customHeight="1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r="230" spans="1:42" ht="24.95" customHeight="1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r="231" spans="1:42" ht="24.95" customHeight="1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r="232" spans="1:42" ht="24.95" customHeight="1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r="233" spans="1:42" ht="24.95" customHeight="1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r="234" spans="1:42" ht="24.95" customHeight="1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r="235" spans="1:42" ht="24.95" customHeight="1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r="236" spans="1:42" ht="24.95" customHeight="1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r="237" spans="1:42" ht="24.95" customHeight="1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r="238" spans="1:42" ht="24.95" customHeight="1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r="239" spans="1:42" ht="24.95" customHeight="1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r="240" spans="1:42" ht="24.75" customHeight="1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r="241" spans="1:42" ht="24.95" customHeight="1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r="242" spans="1:42" ht="24.95" customHeight="1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r="243" spans="1:42" ht="24.95" customHeight="1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r="244" spans="1:42" ht="24.95" customHeight="1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r="245" spans="1:42" ht="24.95" customHeight="1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r="246" spans="1:42" ht="24.95" customHeight="1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r="247" spans="1:42" ht="24.95" customHeight="1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r="248" spans="1:42" ht="24.95" customHeight="1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r="249" spans="1:42" ht="24.95" customHeight="1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r="250" spans="1:42" ht="24.95" customHeight="1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r="251" spans="1:42" ht="24.95" customHeight="1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r="252" spans="1:42" ht="24.95" customHeight="1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r="253" spans="1:42" ht="24.95" customHeight="1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r="254" spans="1:42" ht="24.95" customHeight="1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r="255" spans="1:42" ht="24.95" customHeight="1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r="256" spans="1:42" ht="24.95" customHeight="1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r="257" spans="1:42" ht="24.95" customHeight="1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r="258" spans="1:42" ht="24.95" customHeight="1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r="259" spans="1:42" ht="24.95" customHeight="1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r="260" spans="1:42" ht="24.95" customHeight="1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r="261" spans="1:42" ht="24.95" customHeight="1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r="262" spans="1:42" ht="24.95" customHeight="1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r="263" spans="1:42" ht="24.75" customHeight="1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r="264" spans="1:42" ht="24.95" customHeight="1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r="265" spans="1:42" ht="24.95" customHeight="1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r="266" spans="1:42" ht="24.95" customHeight="1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r="267" spans="1:42" ht="24.95" customHeight="1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r="268" spans="1:42" ht="24.95" customHeight="1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r="269" spans="1:42" ht="24.95" customHeight="1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r="270" spans="1:42" ht="24.95" customHeight="1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r="271" spans="1:42" ht="24.95" customHeight="1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r="272" spans="1:42" ht="24.95" customHeight="1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r="273" spans="1:42" ht="24.95" customHeight="1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r="274" spans="1:42" ht="24.95" customHeight="1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r="275" spans="1:42" ht="24.95" customHeight="1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r="276" spans="1:42" ht="24.95" customHeight="1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r="277" spans="1:42" ht="24.95" customHeight="1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r="278" spans="1:42" ht="24.95" customHeight="1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r="279" spans="1:42" ht="24.95" customHeight="1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r="280" spans="1:42" ht="24.95" customHeight="1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r="281" spans="1:42" ht="24.95" customHeight="1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r="282" spans="1:42" ht="24.95" customHeight="1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r="283" spans="1:42" ht="24.95" customHeight="1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r="284" spans="1:42" ht="24.95" customHeight="1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r="285" spans="1:42" ht="24.95" customHeight="1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r="286" spans="1:42" ht="24.75" customHeight="1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r="287" spans="1:42" ht="24.95" customHeight="1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r="288" spans="1:42" ht="24.95" customHeight="1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r="289" spans="1:42" ht="24.95" customHeight="1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r="290" spans="1:42" ht="24.95" customHeight="1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r="291" spans="1:42" ht="24.95" customHeight="1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r="292" spans="1:42" ht="24.95" customHeight="1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r="293" spans="1:42" ht="24.95" customHeight="1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r="294" spans="1:42" ht="24.95" customHeight="1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r="295" spans="1:42" ht="24.95" customHeight="1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r="296" spans="1:42" ht="24.95" customHeight="1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r="297" spans="1:42" ht="24.95" customHeight="1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r="298" spans="1:42" ht="24.95" customHeight="1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r="299" spans="1:42" ht="24.95" customHeight="1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r="300" spans="1:42" ht="24.95" customHeight="1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r="301" spans="1:42" ht="24.95" customHeight="1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r="302" spans="1:42" ht="24.95" customHeight="1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r="303" spans="1:42" ht="24.95" customHeight="1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r="304" spans="1:42" ht="24.95" customHeight="1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r="305" spans="1:42" ht="24.95" customHeight="1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r="306" spans="1:42" ht="24.95" customHeight="1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r="307" spans="1:42" ht="24.95" customHeight="1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r="308" spans="1:42" ht="24.95" customHeight="1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r="309" spans="1:42" ht="24.75" customHeight="1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r="310" spans="1:42" ht="24.95" customHeight="1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r="311" spans="1:42" ht="24.95" customHeight="1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r="312" spans="1:42" ht="24.95" customHeight="1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r="313" spans="1:42" ht="24.95" customHeight="1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r="314" spans="1:42" ht="24.95" customHeight="1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r="315" spans="1:42" ht="24.95" customHeight="1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r="316" spans="1:42" ht="24.95" customHeight="1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r="317" spans="1:42" ht="24.95" customHeight="1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r="318" spans="1:42" ht="24.95" customHeight="1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r="319" spans="1:42" ht="24.95" customHeight="1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r="320" spans="1:42" ht="24.95" customHeight="1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r="321" spans="1:42" ht="24.95" customHeight="1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r="322" spans="1:42" ht="24.95" customHeight="1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r="323" spans="1:42" ht="24.95" customHeight="1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r="324" spans="1:42" ht="24.95" customHeight="1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r="325" spans="1:42" ht="24.95" customHeight="1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r="326" spans="1:42" ht="24.95" customHeight="1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r="327" spans="1:42" ht="24.95" customHeight="1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r="328" spans="1:42" ht="24.95" customHeight="1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r="329" spans="1:42" ht="24.95" customHeight="1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r="330" spans="1:42" ht="24.95" customHeight="1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r="331" spans="1:42" ht="24.95" customHeight="1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r="332" spans="1:42" ht="24.75" customHeight="1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r="333" spans="1:42" ht="24.95" customHeight="1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r="334" spans="1:42" ht="24.95" customHeight="1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r="335" spans="1:42" ht="24.95" customHeight="1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r="336" spans="1:42" ht="24.95" customHeight="1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r="337" spans="1:42" ht="24.95" customHeight="1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r="338" spans="1:42" ht="24.95" customHeight="1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r="339" spans="1:42" ht="24.95" customHeight="1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r="340" spans="1:42" ht="24.95" customHeight="1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r="341" spans="1:42" ht="24.95" customHeight="1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r="342" spans="1:42" ht="24.95" customHeight="1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r="343" spans="1:42" ht="24.95" customHeight="1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r="344" spans="1:42" ht="24.95" customHeight="1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r="345" spans="1:42" ht="24.95" customHeight="1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r="346" spans="1:42" ht="24.95" customHeight="1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r="347" spans="1:42" ht="24.95" customHeight="1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r="348" spans="1:42" ht="24.95" customHeight="1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r="349" spans="1:42" ht="24.95" customHeight="1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r="350" spans="1:42" ht="24.95" customHeight="1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r="351" spans="1:42" ht="24.95" customHeight="1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r="352" spans="1:42" ht="24.95" customHeight="1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r="353" spans="1:42" ht="24.95" customHeight="1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r="354" spans="1:42" ht="24.95" customHeight="1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r="355" spans="1:42" ht="24.75" customHeight="1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r="356" spans="1:42" ht="24.95" customHeight="1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r="357" spans="1:42" ht="24.95" customHeight="1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r="358" spans="1:42" ht="24.95" customHeight="1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r="359" spans="1:42" ht="24.95" customHeight="1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r="360" spans="1:42" ht="24.95" customHeight="1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r="361" spans="1:42" ht="24.95" customHeight="1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r="362" spans="1:42" ht="24.95" customHeight="1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r="363" spans="1:42" ht="24.95" customHeight="1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r="364" spans="1:42" ht="24.95" customHeight="1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r="365" spans="1:42" ht="24.95" customHeight="1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r="366" spans="1:42" ht="24.95" customHeight="1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r="367" spans="1:42" ht="24.95" customHeight="1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r="368" spans="1:42" ht="24.95" customHeight="1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r="369" spans="1:42" ht="24.95" customHeight="1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r="370" spans="1:42" ht="24.95" customHeight="1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r="371" spans="1:42" ht="24.95" customHeight="1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r="372" spans="1:42" ht="24.95" customHeight="1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r="373" spans="1:42" ht="24.95" customHeight="1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r="374" spans="1:42" ht="24.95" customHeight="1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r="375" spans="1:42" ht="24.95" customHeight="1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r="376" spans="1:42" ht="24.95" customHeight="1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r="377" spans="1:42" ht="24.95" customHeight="1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r="378" spans="1:42" ht="24.75" customHeight="1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r="379" spans="1:42" ht="24.95" customHeight="1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r="380" spans="1:42" ht="24.95" customHeight="1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r="381" spans="1:42" ht="24.95" customHeight="1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r="382" spans="1:42" ht="24.95" customHeight="1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r="383" spans="1:42" ht="24.95" customHeight="1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r="384" spans="1:42" ht="24.95" customHeight="1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r="385" spans="1:42" ht="24.95" customHeight="1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r="386" spans="1:42" ht="24.95" customHeight="1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r="387" spans="1:42" ht="24.95" customHeight="1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r="388" spans="1:42" ht="24.95" customHeight="1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r="389" spans="1:42" ht="24.95" customHeight="1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r="390" spans="1:42" ht="24.95" customHeight="1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r="391" spans="1:42" ht="24.95" customHeight="1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r="392" spans="1:42" ht="24.95" customHeight="1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r="393" spans="1:42" ht="24.95" customHeight="1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r="394" spans="1:42" ht="24.95" customHeight="1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r="395" spans="1:42" ht="24.95" customHeight="1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r="396" spans="1:42" ht="24.95" customHeight="1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r="397" spans="1:42" ht="24.95" customHeight="1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r="398" spans="1:42" ht="24.95" customHeight="1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r="399" spans="1:42" ht="24.95" customHeight="1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r="400" spans="1:42" ht="24.95" customHeight="1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r="401" spans="1:42" ht="24.75" customHeight="1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r="402" spans="1:42" ht="24.95" customHeight="1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r="403" spans="1:42" ht="24.95" customHeight="1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r="404" spans="1:42" ht="24.95" customHeight="1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r="405" spans="1:42" ht="24.95" customHeight="1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r="406" spans="1:42" ht="24.95" customHeight="1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r="407" spans="1:42" ht="24.95" customHeight="1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r="408" spans="1:42" ht="24.95" customHeight="1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r="409" spans="1:42" ht="24.95" customHeight="1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r="410" spans="1:42" ht="24.95" customHeight="1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r="411" spans="1:42" ht="24.95" customHeight="1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r="412" spans="1:42" ht="24.95" customHeight="1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r="413" spans="1:42" ht="24.95" customHeight="1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r="414" spans="1:42" ht="24.95" customHeight="1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r="415" spans="1:42" ht="24.95" customHeight="1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r="416" spans="1:42" ht="24.95" customHeight="1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r="417" spans="1:42" ht="24.95" customHeight="1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r="418" spans="1:42" ht="24.95" customHeight="1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r="419" spans="1:42" ht="24.95" customHeight="1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r="420" spans="1:42" ht="24.95" customHeight="1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r="421" spans="1:42" ht="24.95" customHeight="1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r="422" spans="1:42" ht="24.95" customHeight="1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r="423" spans="1:42" ht="24.95" customHeight="1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r="424" spans="1:42" ht="24.75" customHeight="1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r="425" spans="1:42" ht="24.95" customHeight="1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r="426" spans="1:42" ht="24.95" customHeight="1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r="427" spans="1:42" ht="24.95" customHeight="1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r="428" spans="1:42" ht="24.95" customHeight="1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r="429" spans="1:42" ht="24.95" customHeight="1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r="430" spans="1:42" ht="24.95" customHeight="1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r="431" spans="1:42" ht="24.95" customHeight="1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r="432" spans="1:42" ht="24.95" customHeight="1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r="433" spans="1:42" ht="24.95" customHeight="1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r="434" spans="1:42" ht="24.95" customHeight="1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r="435" spans="1:42" ht="24.95" customHeight="1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r="436" spans="1:42" ht="24.95" customHeight="1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r="437" spans="1:42" ht="24.95" customHeight="1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r="438" spans="1:42" ht="24.95" customHeight="1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r="439" spans="1:42" ht="24.95" customHeight="1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r="440" spans="1:42" ht="24.95" customHeight="1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r="441" spans="1:42" ht="24.95" customHeight="1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r="442" spans="1:42" ht="24.95" customHeight="1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r="443" spans="1:42" ht="24.95" customHeight="1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r="444" spans="1:42" ht="24.95" customHeight="1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r="445" spans="1:42" ht="24.95" customHeight="1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r="446" spans="1:42" ht="24.95" customHeight="1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r="447" spans="1:42" ht="24.75" customHeight="1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r="448" spans="1:42" ht="24.95" customHeight="1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r="449" spans="1:42" ht="24.95" customHeight="1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r="450" spans="1:42" ht="24.95" customHeight="1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r="451" spans="1:42" ht="24.95" customHeight="1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r="452" spans="1:42" ht="24.95" customHeight="1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r="453" spans="1:42" ht="24.95" customHeight="1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r="454" spans="1:42" ht="24.95" customHeight="1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r="455" spans="1:42" ht="24.95" customHeight="1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r="456" spans="1:42" ht="24.95" customHeight="1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r="457" spans="1:42" ht="24.95" customHeight="1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r="458" spans="1:42" ht="24.95" customHeight="1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r="459" spans="1:42" ht="24.95" customHeight="1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r="460" spans="1:42" ht="24.95" customHeight="1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r="461" spans="1:42" ht="24.95" customHeight="1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r="462" spans="1:42" ht="24.95" customHeight="1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r="463" spans="1:42" ht="24.95" customHeight="1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r="464" spans="1:42" ht="24.95" customHeight="1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r="465" spans="1:42" ht="24.95" customHeight="1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r="466" spans="1:42" ht="24.95" customHeight="1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r="467" spans="1:42" ht="24.95" customHeight="1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r="468" spans="1:42" ht="24.95" customHeight="1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r="469" spans="1:42" ht="24.95" customHeight="1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r="470" spans="1:42" ht="24.75" customHeight="1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r="471" spans="1:42" ht="24.95" customHeight="1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r="472" spans="1:42" ht="24.95" customHeight="1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r="473" spans="1:42" ht="24.95" customHeight="1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r="474" spans="1:42" ht="24.95" customHeight="1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r="475" spans="1:42" ht="24.95" customHeight="1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r="476" spans="1:42" ht="24.95" customHeight="1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r="477" spans="1:42" ht="24.95" customHeight="1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r="478" spans="1:42" ht="24.95" customHeight="1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r="479" spans="1:42" ht="24.95" customHeight="1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r="480" spans="1:42" ht="24.95" customHeight="1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r="481" spans="1:42" ht="24.95" customHeight="1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r="482" spans="1:42" ht="24.95" customHeight="1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r="483" spans="1:42" ht="24.95" customHeight="1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r="484" spans="1:42" ht="24.95" customHeight="1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r="485" spans="1:42" ht="24.95" customHeight="1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r="486" spans="1:42" ht="24.95" customHeight="1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r="487" spans="1:42" ht="24.95" customHeight="1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r="488" spans="1:42" ht="24.95" customHeight="1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r="489" spans="1:42" ht="24.95" customHeight="1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r="490" spans="1:42" ht="24.95" customHeight="1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r="491" spans="1:42" ht="24.95" customHeight="1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r="492" spans="1:42" ht="24.95" customHeight="1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r="493" spans="1:42" ht="24.75" customHeight="1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r="494" spans="1:42" ht="24.95" customHeight="1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r="495" spans="1:42" ht="24.95" customHeight="1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r="496" spans="1:42" ht="24.95" customHeight="1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r="497" spans="1:42" ht="24.95" customHeight="1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r="498" spans="1:42" ht="24.95" customHeight="1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r="499" spans="1:42" ht="24.95" customHeight="1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r="500" spans="1:42" ht="24.95" customHeight="1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r="501" spans="1:42" ht="24.95" customHeight="1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r="502" spans="1:42" ht="24.95" customHeight="1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r="503" spans="1:42" ht="24.95" customHeight="1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r="504" spans="1:42" ht="24.95" customHeight="1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r="505" spans="1:42" ht="24.95" customHeight="1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r="506" spans="1:42" ht="24.95" customHeight="1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r="507" spans="1:42" ht="24.95" customHeight="1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r="508" spans="1:42" ht="24.95" customHeight="1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r="509" spans="1:42" ht="24.95" customHeight="1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r="510" spans="1:42" ht="24.95" customHeight="1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r="511" spans="1:42" ht="24.95" customHeight="1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r="512" spans="1:42" ht="24.95" customHeight="1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r="513" spans="1:42" ht="24.95" customHeight="1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r="514" spans="1:42" ht="24.95" customHeight="1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r="515" spans="1:42" ht="24.95" customHeight="1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r="516" spans="1:42" ht="24.75" customHeight="1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r="517" spans="1:42" ht="24.95" customHeight="1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r="518" spans="1:42" ht="24.95" customHeight="1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r="519" spans="1:42" ht="24.95" customHeight="1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r="520" spans="1:42" ht="24.95" customHeight="1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r="521" spans="1:42" ht="24.95" customHeight="1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r="522" spans="1:42" ht="24.95" customHeight="1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r="523" spans="1:42" ht="24.95" customHeight="1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r="524" spans="1:42" ht="24.95" customHeight="1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r="525" spans="1:42" ht="24.95" customHeight="1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r="526" spans="1:42" ht="24.95" customHeight="1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r="527" spans="1:42" ht="24.95" customHeight="1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r="528" spans="1:42" ht="24.95" customHeight="1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r="529" spans="1:42" ht="24.95" customHeight="1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r="530" spans="1:42" ht="24.95" customHeight="1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r="531" spans="1:42" ht="24.95" customHeight="1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r="532" spans="1:42" ht="24.95" customHeight="1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r="533" spans="1:42" ht="24.95" customHeight="1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r="534" spans="1:42" ht="24.95" customHeight="1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r="535" spans="1:42" ht="24.95" customHeight="1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r="536" spans="1:42" ht="24.95" customHeight="1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r="537" spans="1:42" ht="24.95" customHeight="1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r="538" spans="1:42" ht="24.95" customHeight="1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r="539" spans="1:42" ht="24.75" customHeight="1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r="540" spans="1:42" ht="24.95" customHeight="1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r="541" spans="1:42" ht="24.95" customHeight="1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r="542" spans="1:42" ht="24.95" customHeight="1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r="543" spans="1:42" ht="24.95" customHeight="1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r="544" spans="1:42" ht="24.95" customHeight="1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r="545" spans="1:42" ht="24.95" customHeight="1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r="546" spans="1:42" ht="24.95" customHeight="1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r="547" spans="1:42" ht="24.95" customHeight="1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r="548" spans="1:42" ht="24.95" customHeight="1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r="549" spans="1:42" ht="24.95" customHeight="1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r="550" spans="1:42" ht="24.95" customHeight="1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r="551" spans="1:42" ht="24.95" customHeight="1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r="552" spans="1:42" ht="24.95" customHeight="1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r="553" spans="1:42" ht="24.95" customHeight="1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r="554" spans="1:42" ht="24.95" customHeight="1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r="555" spans="1:42" ht="24.95" customHeight="1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r="556" spans="1:42" ht="24.95" customHeight="1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r="557" spans="1:42" ht="24.95" customHeight="1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r="558" spans="1:42" ht="24.95" customHeight="1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r="559" spans="1:42" ht="24.95" customHeight="1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r="560" spans="1:42" ht="24.95" customHeight="1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r="561" spans="1:42" ht="24.95" customHeight="1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r="562" spans="1:42" ht="24.75" customHeight="1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r="563" spans="1:42" ht="24.95" customHeight="1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r="564" spans="1:42" ht="24.95" customHeight="1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r="565" spans="1:42" ht="24.95" customHeight="1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r="566" spans="1:42" ht="24.95" customHeight="1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r="567" spans="1:42" ht="24.95" customHeight="1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r="568" spans="1:42" ht="24.95" customHeight="1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r="569" spans="1:42" ht="24.95" customHeight="1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r="570" spans="1:42" ht="24.95" customHeight="1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r="571" spans="1:42" ht="24.95" customHeight="1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r="572" spans="1:42" ht="24.95" customHeight="1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r="573" spans="1:42" ht="24.95" customHeight="1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r="574" spans="1:42" ht="24.95" customHeight="1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r="575" spans="1:42" ht="24.95" customHeight="1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r="576" spans="1:42" ht="24.95" customHeight="1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r="577" spans="1:42" ht="24.95" customHeight="1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r="578" spans="1:42" ht="24.95" customHeight="1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r="579" spans="1:42" ht="24.95" customHeight="1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r="580" spans="1:42" ht="24.95" customHeight="1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r="581" spans="1:42" ht="24.95" customHeight="1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r="582" spans="1:42" ht="24.95" customHeight="1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r="583" spans="1:42" ht="24.95" customHeight="1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r="584" spans="1:42" ht="24.95" customHeight="1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r="585" spans="1:42" ht="24.75" customHeight="1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r="586" spans="1:42" ht="24.95" customHeight="1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r="587" spans="1:42" ht="24.95" customHeight="1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r="588" spans="1:42" ht="24.95" customHeight="1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r="589" spans="1:42" ht="24.95" customHeight="1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r="590" spans="1:42" ht="24.95" customHeight="1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r="591" spans="1:42" ht="24.95" customHeight="1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r="592" spans="1:42" ht="24.95" customHeight="1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r="593" spans="1:42" ht="24.95" customHeight="1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r="594" spans="1:42" ht="24.95" customHeight="1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r="595" spans="1:42" ht="24.95" customHeight="1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r="596" spans="1:42" ht="24.95" customHeight="1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r="597" spans="1:42" ht="24.95" customHeight="1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r="598" spans="1:42" ht="24.95" customHeight="1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r="599" spans="1:42" ht="24.95" customHeight="1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r="600" spans="1:42" ht="24.95" customHeight="1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r="601" spans="1:42" ht="24.95" customHeight="1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r="602" spans="1:42" ht="24.95" customHeight="1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r="603" spans="1:42" ht="24.95" customHeight="1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r="604" spans="1:42" ht="24.95" customHeight="1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r="605" spans="1:42" ht="24.95" customHeight="1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r="606" spans="1:42" ht="24.95" customHeight="1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r="607" spans="1:42" ht="24.95" customHeight="1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r="608" spans="1:42" ht="24.75" customHeight="1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r="609" spans="1:42" ht="24.95" customHeight="1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r="610" spans="1:42" ht="24.95" customHeight="1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r="611" spans="1:42" ht="24.95" customHeight="1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r="612" spans="1:42" ht="24.95" customHeight="1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r="613" spans="1:42" ht="24.95" customHeight="1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r="614" spans="1:42" ht="24.95" customHeight="1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r="615" spans="1:42" ht="24.95" customHeight="1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r="616" spans="1:42" ht="24.95" customHeight="1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r="617" spans="1:42" ht="24.95" customHeight="1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r="618" spans="1:42" ht="24.95" customHeight="1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r="619" spans="1:42" ht="24.95" customHeight="1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r="620" spans="1:42" ht="24.95" customHeight="1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r="621" spans="1:42" ht="24.95" customHeight="1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57 AM622:AM1048576">
    <cfRule type="duplicateValues" dxfId="78" priority="47"/>
  </conditionalFormatting>
  <conditionalFormatting sqref="AM58:AM71">
    <cfRule type="duplicateValues" dxfId="77" priority="46"/>
  </conditionalFormatting>
  <conditionalFormatting sqref="AM72:AM85">
    <cfRule type="duplicateValues" dxfId="76" priority="45"/>
  </conditionalFormatting>
  <conditionalFormatting sqref="AM86:AM99">
    <cfRule type="duplicateValues" dxfId="75" priority="44"/>
  </conditionalFormatting>
  <conditionalFormatting sqref="AM100:AM113">
    <cfRule type="duplicateValues" dxfId="74" priority="43"/>
  </conditionalFormatting>
  <conditionalFormatting sqref="AM114:AM127">
    <cfRule type="duplicateValues" dxfId="73" priority="42"/>
  </conditionalFormatting>
  <conditionalFormatting sqref="AM128:AM141">
    <cfRule type="duplicateValues" dxfId="72" priority="41"/>
  </conditionalFormatting>
  <conditionalFormatting sqref="AM142:AM155">
    <cfRule type="duplicateValues" dxfId="71" priority="40"/>
  </conditionalFormatting>
  <conditionalFormatting sqref="AM156:AM169">
    <cfRule type="duplicateValues" dxfId="70" priority="39"/>
  </conditionalFormatting>
  <conditionalFormatting sqref="AM170:AM183">
    <cfRule type="duplicateValues" dxfId="69" priority="38"/>
  </conditionalFormatting>
  <conditionalFormatting sqref="AM184:AM197">
    <cfRule type="duplicateValues" dxfId="68" priority="37"/>
  </conditionalFormatting>
  <conditionalFormatting sqref="AM198:AM211">
    <cfRule type="duplicateValues" dxfId="67" priority="36"/>
  </conditionalFormatting>
  <conditionalFormatting sqref="AM212:AM225">
    <cfRule type="duplicateValues" dxfId="66" priority="35"/>
  </conditionalFormatting>
  <conditionalFormatting sqref="AM226:AM239">
    <cfRule type="duplicateValues" dxfId="65" priority="34"/>
  </conditionalFormatting>
  <conditionalFormatting sqref="AM240:AM253">
    <cfRule type="duplicateValues" dxfId="64" priority="33"/>
  </conditionalFormatting>
  <conditionalFormatting sqref="AM254:AM262">
    <cfRule type="duplicateValues" dxfId="63" priority="32"/>
  </conditionalFormatting>
  <conditionalFormatting sqref="AM263:AM276">
    <cfRule type="duplicateValues" dxfId="61" priority="31"/>
  </conditionalFormatting>
  <conditionalFormatting sqref="AM277:AM285">
    <cfRule type="duplicateValues" dxfId="59" priority="30"/>
  </conditionalFormatting>
  <conditionalFormatting sqref="AM286:AM299">
    <cfRule type="duplicateValues" dxfId="57" priority="29"/>
  </conditionalFormatting>
  <conditionalFormatting sqref="AM300:AM308">
    <cfRule type="duplicateValues" dxfId="55" priority="28"/>
  </conditionalFormatting>
  <conditionalFormatting sqref="AM309:AM322">
    <cfRule type="duplicateValues" dxfId="53" priority="27"/>
  </conditionalFormatting>
  <conditionalFormatting sqref="AM323:AM331">
    <cfRule type="duplicateValues" dxfId="51" priority="26"/>
  </conditionalFormatting>
  <conditionalFormatting sqref="AM332:AM345">
    <cfRule type="duplicateValues" dxfId="49" priority="25"/>
  </conditionalFormatting>
  <conditionalFormatting sqref="AM346:AM354">
    <cfRule type="duplicateValues" dxfId="47" priority="24"/>
  </conditionalFormatting>
  <conditionalFormatting sqref="AM355:AM368">
    <cfRule type="duplicateValues" dxfId="45" priority="23"/>
  </conditionalFormatting>
  <conditionalFormatting sqref="AM369:AM377">
    <cfRule type="duplicateValues" dxfId="43" priority="22"/>
  </conditionalFormatting>
  <conditionalFormatting sqref="AM378:AM391">
    <cfRule type="duplicateValues" dxfId="41" priority="21"/>
  </conditionalFormatting>
  <conditionalFormatting sqref="AM392:AM400">
    <cfRule type="duplicateValues" dxfId="39" priority="20"/>
  </conditionalFormatting>
  <conditionalFormatting sqref="AM401:AM414">
    <cfRule type="duplicateValues" dxfId="37" priority="19"/>
  </conditionalFormatting>
  <conditionalFormatting sqref="AM415:AM423">
    <cfRule type="duplicateValues" dxfId="35" priority="18"/>
  </conditionalFormatting>
  <conditionalFormatting sqref="AM424:AM437">
    <cfRule type="duplicateValues" dxfId="33" priority="17"/>
  </conditionalFormatting>
  <conditionalFormatting sqref="AM438:AM446">
    <cfRule type="duplicateValues" dxfId="31" priority="16"/>
  </conditionalFormatting>
  <conditionalFormatting sqref="AM447:AM460">
    <cfRule type="duplicateValues" dxfId="29" priority="15"/>
  </conditionalFormatting>
  <conditionalFormatting sqref="AM461:AM469">
    <cfRule type="duplicateValues" dxfId="27" priority="14"/>
  </conditionalFormatting>
  <conditionalFormatting sqref="AM470:AM483">
    <cfRule type="duplicateValues" dxfId="25" priority="13"/>
  </conditionalFormatting>
  <conditionalFormatting sqref="AM484:AM492">
    <cfRule type="duplicateValues" dxfId="23" priority="12"/>
  </conditionalFormatting>
  <conditionalFormatting sqref="AM493:AM506">
    <cfRule type="duplicateValues" dxfId="21" priority="11"/>
  </conditionalFormatting>
  <conditionalFormatting sqref="AM507:AM515">
    <cfRule type="duplicateValues" dxfId="19" priority="10"/>
  </conditionalFormatting>
  <conditionalFormatting sqref="AM516:AM529">
    <cfRule type="duplicateValues" dxfId="17" priority="9"/>
  </conditionalFormatting>
  <conditionalFormatting sqref="AM530:AM538">
    <cfRule type="duplicateValues" dxfId="15" priority="8"/>
  </conditionalFormatting>
  <conditionalFormatting sqref="AM539:AM552">
    <cfRule type="duplicateValues" dxfId="13" priority="7"/>
  </conditionalFormatting>
  <conditionalFormatting sqref="AM553:AM561">
    <cfRule type="duplicateValues" dxfId="11" priority="6"/>
  </conditionalFormatting>
  <conditionalFormatting sqref="AM562:AM575">
    <cfRule type="duplicateValues" dxfId="9" priority="5"/>
  </conditionalFormatting>
  <conditionalFormatting sqref="AM576:AM584">
    <cfRule type="duplicateValues" dxfId="7" priority="4"/>
  </conditionalFormatting>
  <conditionalFormatting sqref="AM585:AM598">
    <cfRule type="duplicateValues" dxfId="5" priority="3"/>
  </conditionalFormatting>
  <conditionalFormatting sqref="AM599:AM607">
    <cfRule type="duplicateValues" dxfId="3" priority="2"/>
  </conditionalFormatting>
  <conditionalFormatting sqref="AM608:AM621">
    <cfRule type="duplicateValues" dxfId="1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71" customFormat="1" ht="48" customHeight="1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Equipment</vt:lpstr>
      <vt:lpstr>EquipmentTC</vt:lpstr>
      <vt:lpstr>EquipmentGROUPTC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2018-06-12T06:38:09Z</dcterms:modified>
</cp:coreProperties>
</file>