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520" windowWidth="19155" xWindow="240" yWindow="90"/>
  </bookViews>
  <sheets>
    <sheet name="Equipment" r:id="rId1" sheetId="2"/>
    <sheet name="EquipmentTC" r:id="rId2" sheetId="3"/>
    <sheet name="ResidueCalculation" r:id="rId3" sheetId="9"/>
    <sheet name="microbial_calculation_result" r:id="rId4" sheetId="7"/>
    <sheet name="UserGroup" r:id="rId5" sheetId="6"/>
  </sheets>
  <calcPr calcId="144525"/>
</workbook>
</file>

<file path=xl/calcChain.xml><?xml version="1.0" encoding="utf-8"?>
<calcChain xmlns="http://schemas.openxmlformats.org/spreadsheetml/2006/main">
  <c i="9" l="1" r="E8"/>
</calcChain>
</file>

<file path=xl/sharedStrings.xml><?xml version="1.0" encoding="utf-8"?>
<sst xmlns="http://schemas.openxmlformats.org/spreadsheetml/2006/main" count="325" uniqueCount="173">
  <si>
    <t>Testcase_id</t>
  </si>
  <si>
    <t>Module Name</t>
  </si>
  <si>
    <t>Sub Module (or) Fields</t>
  </si>
  <si>
    <t>Test Steps</t>
  </si>
  <si>
    <t>Expected Result</t>
  </si>
  <si>
    <t>Actual Result</t>
  </si>
  <si>
    <t>Comments</t>
  </si>
  <si>
    <t>S.No</t>
  </si>
  <si>
    <t>Equipment</t>
  </si>
  <si>
    <t>Date of execution</t>
  </si>
  <si>
    <r>
      <rPr>
        <b/>
        <sz val="11"/>
        <color theme="1"/>
        <rFont val="Calibri"/>
        <family val="2"/>
        <scheme val="minor"/>
      </rPr>
      <t xml:space="preserve">Module Name: </t>
    </r>
    <r>
      <rPr>
        <sz val="11"/>
        <color theme="1"/>
        <rFont val="Calibri"/>
        <family val="2"/>
        <scheme val="minor"/>
      </rPr>
      <t>Equipment</t>
    </r>
  </si>
  <si>
    <t xml:space="preserve">Description: </t>
  </si>
  <si>
    <r>
      <rPr>
        <b/>
        <sz val="11"/>
        <color theme="1"/>
        <rFont val="Calibri"/>
        <family val="2"/>
        <scheme val="minor"/>
      </rPr>
      <t>Project Name  :</t>
    </r>
    <r>
      <rPr>
        <sz val="11"/>
        <color theme="1"/>
        <rFont val="Calibri"/>
        <family val="2"/>
        <scheme val="minor"/>
      </rPr>
      <t xml:space="preserve"> eResidue CV eDocs</t>
    </r>
  </si>
  <si>
    <t>Reopen</t>
  </si>
  <si>
    <t>Test Input Data</t>
  </si>
  <si>
    <t>Status (Pass/Fail)</t>
  </si>
  <si>
    <t>Test Scenario</t>
  </si>
  <si>
    <t>E_001</t>
  </si>
  <si>
    <t>Add Equipment: Equipment Name</t>
  </si>
  <si>
    <t>Check name filed with valid input</t>
  </si>
  <si>
    <t>Login into the site
Go to Equipment section and click on 'Add Equipment' button
Enter equipment name
Click Submit.</t>
  </si>
  <si>
    <t>E_002</t>
  </si>
  <si>
    <t>Check empty name filed</t>
  </si>
  <si>
    <t>Login into the site
Go to Equipment section and click on 'Add Equipment' button
Click Submit.</t>
  </si>
  <si>
    <t>E_003</t>
  </si>
  <si>
    <t>Check name filed with duplicate data</t>
  </si>
  <si>
    <t>E_004</t>
  </si>
  <si>
    <t>Check name filed with invalid special charater</t>
  </si>
  <si>
    <t>E_005</t>
  </si>
  <si>
    <t>Check name filed valid special character</t>
  </si>
  <si>
    <t>E_006</t>
  </si>
  <si>
    <t>Check name filed invalid data (with more than 70 charater)</t>
  </si>
  <si>
    <t>Expected Validation Error Messages</t>
  </si>
  <si>
    <t>test</t>
  </si>
  <si>
    <t>Enter equipment name</t>
  </si>
  <si>
    <t>Equipment 'Test' already exists!</t>
  </si>
  <si>
    <t>orem Ipsum is simply dummy text of the printing and typesetting industrytes</t>
  </si>
  <si>
    <t>-</t>
  </si>
  <si>
    <t>*</t>
  </si>
  <si>
    <t>Test</t>
  </si>
  <si>
    <t>This field is required.</t>
  </si>
  <si>
    <t xml:space="preserve">!@#$%^&amp;*=;':"&lt;&gt;`~?|
()-_+/\.,
</t>
  </si>
  <si>
    <t>()-_+/\.,</t>
  </si>
  <si>
    <t>Module</t>
  </si>
  <si>
    <t>Field Name</t>
  </si>
  <si>
    <t>Test Input</t>
  </si>
  <si>
    <t>Status</t>
  </si>
  <si>
    <t>Name</t>
  </si>
  <si>
    <t>Empty Check</t>
  </si>
  <si>
    <t>Duplicate check</t>
  </si>
  <si>
    <t>Maximum Length</t>
  </si>
  <si>
    <t>Check Name with invalid special character</t>
  </si>
  <si>
    <t>eResidue</t>
  </si>
  <si>
    <t xml:space="preserve">Comma: </t>
  </si>
  <si>
    <t xml:space="preserve">, </t>
  </si>
  <si>
    <t>Minimum Daily Dose</t>
  </si>
  <si>
    <t>Maximum Daily Dose</t>
  </si>
  <si>
    <t>Equipment
used</t>
  </si>
  <si>
    <t>Product 
Name (Solid)</t>
  </si>
  <si>
    <t>Active used for each Product</t>
  </si>
  <si>
    <t>Active Concen.
(mg/g)</t>
  </si>
  <si>
    <t>Dose of active (mg)</t>
  </si>
  <si>
    <t>Minimum no of Dose</t>
  </si>
  <si>
    <t>Safety Factor</t>
  </si>
  <si>
    <t>Calculated Minimum Daily Dose</t>
  </si>
  <si>
    <t>Manual Minimum Daily Dose</t>
  </si>
  <si>
    <t>Route of Admin (ADE/PDE)</t>
  </si>
  <si>
    <t>Lowest L0 for each product</t>
  </si>
  <si>
    <t>Single Dose of product (g)</t>
  </si>
  <si>
    <t>Dose Interval</t>
  </si>
  <si>
    <t>Maximum no of Dose</t>
  </si>
  <si>
    <t>Maximum Daily Dose used in Calculation</t>
  </si>
  <si>
    <t>Batch size (Kg)</t>
  </si>
  <si>
    <t>Product Volume</t>
  </si>
  <si>
    <t>Swab Area</t>
  </si>
  <si>
    <t>Desorption</t>
  </si>
  <si>
    <t>min</t>
  </si>
  <si>
    <t>min/frequency</t>
  </si>
  <si>
    <t>Value</t>
  </si>
  <si>
    <t>max</t>
  </si>
  <si>
    <t>max/freq</t>
  </si>
  <si>
    <t>Min</t>
  </si>
  <si>
    <t>P1</t>
  </si>
  <si>
    <t>P2</t>
  </si>
  <si>
    <t>P3</t>
  </si>
  <si>
    <t>P4</t>
  </si>
  <si>
    <t>L0</t>
  </si>
  <si>
    <t>Next Product</t>
  </si>
  <si>
    <t>L1</t>
  </si>
  <si>
    <t>L2</t>
  </si>
  <si>
    <t>L3</t>
  </si>
  <si>
    <t>Lowest L3</t>
  </si>
  <si>
    <t>Equipment Name</t>
  </si>
  <si>
    <t>User Group</t>
  </si>
  <si>
    <t>Add Group: Group Name</t>
  </si>
  <si>
    <t>Please enter groupname</t>
  </si>
  <si>
    <t>Group 'Test' already exists!</t>
  </si>
  <si>
    <t>Actual L4a</t>
  </si>
  <si>
    <t>Actual L4b</t>
  </si>
  <si>
    <t>Swab Amount</t>
  </si>
  <si>
    <t>Current Product</t>
  </si>
  <si>
    <t>Next product</t>
  </si>
  <si>
    <t>Expected Surface Limit Result</t>
  </si>
  <si>
    <t>Actual Surface Limit Result</t>
  </si>
  <si>
    <t>Expected Contact/Swab Result</t>
  </si>
  <si>
    <t>Actual Contact/Swab Result</t>
  </si>
  <si>
    <t>Expected Rinse Result</t>
  </si>
  <si>
    <t>Actual Rinse Result</t>
  </si>
  <si>
    <t>List od Products used for calculation</t>
  </si>
  <si>
    <t>Product Name</t>
  </si>
  <si>
    <t>Surface Area</t>
  </si>
  <si>
    <t>Rinse Volume</t>
  </si>
  <si>
    <t>Actual L4c</t>
  </si>
  <si>
    <t>Expected L4a</t>
  </si>
  <si>
    <t>Expected L4b</t>
  </si>
  <si>
    <t>Expected L4c</t>
  </si>
  <si>
    <t>L4, L4b, L4c Individual Equipment Result for Each current Product</t>
  </si>
  <si>
    <t>Current Product with
Active Name</t>
  </si>
  <si>
    <t>P6</t>
  </si>
  <si>
    <t>Equipment Train</t>
  </si>
  <si>
    <t>Expected L4 Train</t>
  </si>
  <si>
    <t>Actual  L4 Train</t>
  </si>
  <si>
    <t>Select Product Type</t>
  </si>
  <si>
    <t>Limit Selection Type</t>
  </si>
  <si>
    <t>Test Product5</t>
  </si>
  <si>
    <t>Test Product6</t>
  </si>
  <si>
    <t>Tenant ID:</t>
  </si>
  <si>
    <t xml:space="preserve">Actual Error Message </t>
  </si>
  <si>
    <t xml:space="preserve">Expected Error Message </t>
  </si>
  <si>
    <t>Enter valid Equipment Name</t>
  </si>
  <si>
    <t>E8</t>
  </si>
  <si>
    <t>Equipment 'E8' already exists!</t>
  </si>
  <si>
    <t>orem Ipsum is simply dummy text of the printing and typesetting industrytes Test</t>
  </si>
  <si>
    <t>Check space at beginning</t>
  </si>
  <si>
    <t xml:space="preserve">`~!@#$%^&amp;*()-_=+[{]}\|;:'",&lt;.&gt;/?
()-_+/\.,
</t>
  </si>
  <si>
    <t xml:space="preserve">  selenium</t>
  </si>
  <si>
    <t>Preferential Transfer</t>
  </si>
  <si>
    <t>Manual</t>
  </si>
  <si>
    <t>Solid</t>
  </si>
  <si>
    <t>Location</t>
  </si>
  <si>
    <t>Model</t>
  </si>
  <si>
    <t>Max Length</t>
  </si>
  <si>
    <t>Manufacturer</t>
  </si>
  <si>
    <t>Zero</t>
  </si>
  <si>
    <t>Alphabets</t>
  </si>
  <si>
    <t>Surface Area Data Source</t>
  </si>
  <si>
    <t>Can Preferential Transfer of Residue Occur with this Equipment?</t>
  </si>
  <si>
    <t>Yes</t>
  </si>
  <si>
    <t>Is this Equipment Involved in Primary Packaging?</t>
  </si>
  <si>
    <t>Minimum Batch Size</t>
  </si>
  <si>
    <t>Qualification Document Id</t>
  </si>
  <si>
    <t>Cleaning SOP No.</t>
  </si>
  <si>
    <t>Cleaning Process Type</t>
  </si>
  <si>
    <t>Other Cleaning Relevant Information</t>
  </si>
  <si>
    <t>Change Control Number</t>
  </si>
  <si>
    <t>Enter valid surface area</t>
  </si>
  <si>
    <t>testSF</t>
  </si>
  <si>
    <t xml:space="preserve">  12  3</t>
  </si>
  <si>
    <t>1.2.3</t>
  </si>
  <si>
    <t>Multi Decimal</t>
  </si>
  <si>
    <t>please enter greater than 0</t>
  </si>
  <si>
    <t>()-_+,./()-_+/.,</t>
  </si>
  <si>
    <t>Minimum Batch size cannot be empty</t>
  </si>
  <si>
    <t>Assert No</t>
  </si>
  <si>
    <t>Choose Cleaning Process Type</t>
  </si>
  <si>
    <t>Choose an option for preferential transfer</t>
  </si>
  <si>
    <r>
      <t xml:space="preserve">Equipment Surface Area Involved in Preferential Transfer: </t>
    </r>
    <r>
      <rPr>
        <b/>
        <sz val="11"/>
        <color theme="1"/>
        <rFont val="Calibri"/>
        <family val="2"/>
        <scheme val="minor"/>
      </rPr>
      <t>YES</t>
    </r>
  </si>
  <si>
    <r>
      <t xml:space="preserve">Equipment Surface Area Involved in Preferential Transfer: </t>
    </r>
    <r>
      <rPr>
        <b/>
        <sz val="11"/>
        <color theme="1"/>
        <rFont val="Calibri"/>
        <family val="2"/>
        <scheme val="minor"/>
      </rPr>
      <t>No</t>
    </r>
  </si>
  <si>
    <t>Enter Preferential Surface area</t>
  </si>
  <si>
    <t>Pass</t>
  </si>
  <si>
    <t>Space Accepted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</si>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</sst>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6"/>
      <name val="Calibri"/>
      <family val="2"/>
      <scheme val="minor"/>
    </font>
    <font>
      <sz val="11"/>
      <color indexed="10"/>
      <name val="Calibri"/>
    </font>
    <font>
      <b/>
      <sz val="24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28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b/>
      <sz val="18"/>
      <name val="Calibri"/>
      <family val="2"/>
      <scheme val="minor"/>
    </font>
    <font>
      <sz val="18"/>
      <name val="Calibri"/>
      <family val="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305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Border="1" applyFont="1" borderId="1" fillId="0" fontId="1" numFmtId="0" xfId="0"/>
    <xf applyFont="1" borderId="0" fillId="0" fontId="1" numFmtId="0" xfId="0"/>
    <xf applyBorder="1" applyFill="1" applyFont="1" borderId="1" fillId="0" fontId="1" numFmtId="0" xfId="0"/>
    <xf applyAlignment="1" applyBorder="1" applyFont="1" borderId="1" fillId="0" fontId="1" numFmtId="0" xfId="0">
      <alignment wrapText="1"/>
    </xf>
    <xf applyBorder="1" borderId="2" fillId="0" fontId="0" numFmtId="0" xfId="0"/>
    <xf applyBorder="1" applyFont="1" borderId="3" fillId="0" fontId="1" numFmtId="0" xfId="0"/>
    <xf applyAlignment="1" applyBorder="1" applyFont="1" borderId="3" fillId="0" fontId="1" numFmtId="0" xfId="0">
      <alignment wrapText="1"/>
    </xf>
    <xf applyBorder="1" borderId="4" fillId="0" fontId="0" numFmtId="0" xfId="0"/>
    <xf applyAlignment="1" applyBorder="1" applyFont="1" borderId="1" fillId="0" fontId="2" numFmtId="0" xfId="0">
      <alignment wrapText="1"/>
    </xf>
    <xf applyAlignment="1" applyBorder="1" borderId="1" fillId="0" fontId="0" numFmtId="0" xfId="0">
      <alignment wrapText="1"/>
    </xf>
    <xf applyAlignment="1" applyBorder="1" applyFont="1" borderId="2" fillId="0" fontId="2" numFmtId="0" xfId="0">
      <alignment wrapText="1"/>
    </xf>
    <xf applyAlignment="1" applyBorder="1" applyFont="1" borderId="1" fillId="0" fontId="3" numFmtId="0" xfId="0">
      <alignment wrapText="1"/>
    </xf>
    <xf applyFont="1" borderId="0" fillId="0" fontId="8" numFmtId="0" xfId="0"/>
    <xf applyBorder="1" applyFont="1" borderId="0" fillId="0" fontId="8" numFmtId="0" xfId="0"/>
    <xf applyAlignment="1" applyBorder="1" applyFill="1" applyFont="1" borderId="1" fillId="3" fontId="11" numFmtId="0" xfId="0">
      <alignment horizontal="center" vertical="center" wrapText="1"/>
    </xf>
    <xf applyAlignment="1" applyBorder="1" applyFont="1" borderId="1" fillId="0" fontId="12" numFmtId="0" xfId="0">
      <alignment wrapText="1"/>
    </xf>
    <xf applyAlignment="1" applyBorder="1" applyFont="1" borderId="1" fillId="0" fontId="10" numFmtId="0" xfId="0">
      <alignment wrapText="1"/>
    </xf>
    <xf applyAlignment="1" applyBorder="1" applyFill="1" applyFont="1" borderId="1" fillId="4" fontId="10" numFmtId="0" xfId="0">
      <alignment wrapText="1"/>
    </xf>
    <xf applyAlignment="1" applyBorder="1" applyFill="1" applyFont="1" borderId="1" fillId="3" fontId="11" numFmtId="0" xfId="0">
      <alignment vertical="center" wrapText="1"/>
    </xf>
    <xf applyAlignment="1" applyBorder="1" applyFill="1" applyFont="1" borderId="1" fillId="3" fontId="11" numFmtId="0" xfId="0">
      <alignment vertical="center"/>
    </xf>
    <xf applyAlignment="1" applyBorder="1" applyFill="1" applyFont="1" borderId="1" fillId="0" fontId="12" numFmtId="0" xfId="0">
      <alignment wrapText="1"/>
    </xf>
    <xf applyAlignment="1" applyBorder="1" applyFill="1" applyFont="1" borderId="1" fillId="4" fontId="8" numFmtId="0" xfId="0">
      <alignment wrapText="1"/>
    </xf>
    <xf applyAlignment="1" applyBorder="1" applyFill="1" applyFont="1" borderId="1" fillId="3" fontId="11" numFmtId="0" xfId="0">
      <alignment wrapText="1"/>
    </xf>
    <xf applyAlignment="1" applyBorder="1" applyFill="1" applyFont="1" borderId="1" fillId="3" fontId="11" numFmtId="0" xfId="0">
      <alignment horizontal="center" vertical="center"/>
    </xf>
    <xf applyAlignment="1" applyBorder="1" applyFill="1" applyFont="1" borderId="1" fillId="0" fontId="11" numFmtId="0" xfId="0">
      <alignment horizontal="center" vertical="center"/>
    </xf>
    <xf applyBorder="1" applyFont="1" borderId="1" fillId="0" fontId="13" numFmtId="0" xfId="0"/>
    <xf applyBorder="1" applyFont="1" borderId="1" fillId="0" fontId="8" numFmtId="0" xfId="0"/>
    <xf applyBorder="1" applyFill="1" applyFont="1" borderId="1" fillId="4" fontId="8" numFmtId="0" xfId="0"/>
    <xf applyBorder="1" applyFill="1" applyFont="1" borderId="1" fillId="0" fontId="13" numFmtId="0" xfId="0"/>
    <xf applyAlignment="1" applyBorder="1" applyFont="1" borderId="1" fillId="0" fontId="14" numFmtId="0" xfId="0">
      <alignment horizontal="center"/>
    </xf>
    <xf applyAlignment="1" applyBorder="1" applyFont="1" borderId="1" fillId="0" fontId="8" numFmtId="0" xfId="0">
      <alignment horizontal="center"/>
    </xf>
    <xf applyAlignment="1" applyBorder="1" applyFill="1" applyFont="1" borderId="1" fillId="0" fontId="8" numFmtId="0" xfId="0">
      <alignment horizontal="center"/>
    </xf>
    <xf applyAlignment="1" applyBorder="1" applyFill="1" applyFont="1" borderId="3" fillId="4" fontId="8" numFmtId="0" xfId="0">
      <alignment vertical="center"/>
    </xf>
    <xf applyAlignment="1" applyBorder="1" applyFont="1" borderId="1" fillId="0" fontId="14" numFmtId="0" xfId="0">
      <alignment horizontal="center" wrapText="1"/>
    </xf>
    <xf applyAlignment="1" applyBorder="1" applyFont="1" borderId="1" fillId="0" fontId="8" numFmtId="0" xfId="0">
      <alignment horizontal="center" wrapText="1"/>
    </xf>
    <xf applyAlignment="1" applyBorder="1" applyFont="1" borderId="0" fillId="0" fontId="8" numFmtId="0" xfId="0">
      <alignment horizontal="center"/>
    </xf>
    <xf applyBorder="1" applyFill="1" applyFont="1" borderId="0" fillId="0" fontId="8" numFmtId="0" xfId="0"/>
    <xf applyAlignment="1" applyBorder="1" applyFont="1" borderId="0" fillId="0" fontId="14" numFmtId="0" xfId="0"/>
    <xf applyAlignment="1" applyBorder="1" applyFill="1" applyFont="1" borderId="0" fillId="0" fontId="8" numFmtId="0" xfId="0">
      <alignment horizontal="right"/>
    </xf>
    <xf applyBorder="1" applyFill="1" applyFont="1" borderId="1" fillId="0" fontId="8" numFmtId="0" xfId="0"/>
    <xf applyBorder="1" applyFill="1" applyFont="1" borderId="0" fillId="0" fontId="14" numFmtId="0" xfId="0"/>
    <xf applyAlignment="1" applyBorder="1" applyFill="1" applyFont="1" applyNumberFormat="1" borderId="0" fillId="0" fontId="8" numFmtId="3" xfId="0">
      <alignment horizontal="right"/>
    </xf>
    <xf applyBorder="1" applyFill="1" applyFont="1" borderId="8" fillId="0" fontId="8" numFmtId="0" xfId="0"/>
    <xf applyAlignment="1" applyBorder="1" applyFill="1" applyFont="1" applyNumberFormat="1" borderId="0" fillId="0" fontId="8" numFmtId="3" xfId="0">
      <alignment horizontal="right" wrapText="1"/>
    </xf>
    <xf applyFont="1" borderId="0" fillId="0" fontId="15" numFmtId="0" xfId="0"/>
    <xf applyFill="1" applyFont="1" borderId="0" fillId="0" fontId="8" numFmtId="0" xfId="0"/>
    <xf applyBorder="1" applyFont="1" borderId="8" fillId="0" fontId="8" numFmtId="0" xfId="0"/>
    <xf applyBorder="1" applyFont="1" applyNumberFormat="1" borderId="0" fillId="0" fontId="8" numFmtId="3" xfId="0"/>
    <xf applyAlignment="1" applyBorder="1" applyFill="1" applyFont="1" borderId="0" fillId="0" fontId="16" numFmtId="0" xfId="0"/>
    <xf applyAlignment="1" applyBorder="1" applyFill="1" applyFont="1" borderId="0" fillId="0" fontId="8" numFmtId="0" xfId="0"/>
    <xf applyAlignment="1" applyBorder="1" applyFill="1" applyFont="1" borderId="0" fillId="0" fontId="14" numFmtId="0" xfId="0"/>
    <xf applyAlignment="1" applyBorder="1" applyFill="1" applyFont="1" borderId="0" fillId="0" fontId="14" numFmtId="0" xfId="0">
      <alignment horizontal="center"/>
    </xf>
    <xf applyAlignment="1" applyBorder="1" applyFont="1" borderId="1" fillId="0" fontId="8" numFmtId="0" xfId="0">
      <alignment wrapText="1"/>
    </xf>
    <xf applyAlignment="1" applyBorder="1" applyFill="1" applyFont="1" borderId="0" fillId="0" fontId="8" numFmtId="0" xfId="0">
      <alignment horizontal="center"/>
    </xf>
    <xf applyAlignment="1" applyBorder="1" applyFill="1" applyFont="1" borderId="0" fillId="0" fontId="19" numFmtId="0" xfId="0"/>
    <xf applyBorder="1" applyFill="1" applyFont="1" borderId="0" fillId="0" fontId="10" numFmtId="0" xfId="0"/>
    <xf applyAlignment="1" applyBorder="1" applyFill="1" applyFont="1" borderId="0" fillId="0" fontId="10" numFmtId="0" xfId="0">
      <alignment horizontal="left"/>
    </xf>
    <xf applyAlignment="1" applyBorder="1" applyFill="1" applyFont="1" borderId="0" fillId="0" fontId="8" numFmtId="0" xfId="0">
      <alignment vertical="center"/>
    </xf>
    <xf applyAlignment="1" applyBorder="1" applyFill="1" applyFont="1" borderId="0" fillId="0" fontId="14" numFmtId="0" xfId="0">
      <alignment wrapText="1"/>
    </xf>
    <xf applyBorder="1" applyFill="1" applyFont="1" borderId="0" fillId="0" fontId="20" numFmtId="0" xfId="0"/>
    <xf applyAlignment="1" applyBorder="1" applyFill="1" applyFont="1" applyNumberFormat="1" borderId="1" fillId="0" fontId="8" numFmtId="0" xfId="0">
      <alignment wrapText="1"/>
    </xf>
    <xf applyBorder="1" applyFill="1" applyFont="1" borderId="3" fillId="6" fontId="1" numFmtId="0" xfId="0"/>
    <xf applyAlignment="1" applyBorder="1" applyFill="1" applyFont="1" borderId="3" fillId="6" fontId="1" numFmtId="0" xfId="0">
      <alignment wrapText="1"/>
    </xf>
    <xf applyAlignment="1" applyBorder="1" applyFill="1" applyFont="1" borderId="1" fillId="6" fontId="3" numFmtId="0" xfId="0">
      <alignment wrapText="1"/>
    </xf>
    <xf applyBorder="1" applyFill="1" applyFont="1" borderId="1" fillId="6" fontId="1" numFmtId="0" xfId="0"/>
    <xf applyAlignment="1" applyBorder="1" applyFill="1" applyFont="1" borderId="1" fillId="6" fontId="1" numFmtId="0" xfId="0">
      <alignment wrapText="1"/>
    </xf>
    <xf applyBorder="1" applyFill="1" applyFont="1" borderId="1" fillId="0" fontId="14" numFmtId="0" xfId="0"/>
    <xf applyAlignment="1" applyBorder="1" applyFill="1" applyFont="1" borderId="1" fillId="0" fontId="11" numFmtId="0" xfId="0">
      <alignment horizontal="center" wrapText="1"/>
    </xf>
    <xf applyAlignment="1" applyBorder="1" applyFill="1" applyFont="1" borderId="1" fillId="0" fontId="11" numFmtId="0" xfId="0">
      <alignment wrapText="1"/>
    </xf>
    <xf applyAlignment="1" applyBorder="1" applyFill="1" applyFont="1" borderId="1" fillId="0" fontId="17" numFmtId="0" xfId="0">
      <alignment horizontal="center" vertical="center"/>
    </xf>
    <xf applyAlignment="1" applyBorder="1" applyFill="1" applyFont="1" applyNumberFormat="1" borderId="1" fillId="0" fontId="17" numFmtId="3" xfId="0">
      <alignment horizontal="center" vertical="center"/>
    </xf>
    <xf applyAlignment="1" applyBorder="1" applyFill="1" applyFont="1" borderId="1" fillId="7" fontId="9" numFmtId="0" xfId="0">
      <alignment horizontal="center" vertical="center"/>
    </xf>
    <xf applyAlignment="1" applyBorder="1" applyFill="1" applyFont="1" borderId="1" fillId="0" fontId="10" numFmtId="0" xfId="0">
      <alignment wrapText="1"/>
    </xf>
    <xf applyBorder="1" applyFill="1" applyFont="1" borderId="1" fillId="0" fontId="10" numFmtId="0" xfId="0"/>
    <xf applyBorder="1" applyFill="1" applyFont="1" borderId="0" fillId="0" fontId="11" numFmtId="0" xfId="0"/>
    <xf applyAlignment="1" applyBorder="1" applyFill="1" applyFont="1" borderId="0" fillId="0" fontId="14" numFmtId="0" xfId="0">
      <alignment horizontal="center" wrapText="1"/>
    </xf>
    <xf applyBorder="1" applyFill="1" applyFont="1" applyNumberFormat="1" borderId="0" fillId="0" fontId="8" numFmtId="3" xfId="0"/>
    <xf applyAlignment="1" borderId="0" fillId="0" fontId="0" numFmtId="0" xfId="0">
      <alignment wrapText="1"/>
    </xf>
    <xf applyAlignment="1" applyBorder="1" applyFill="1" applyFont="1" borderId="1" fillId="8" fontId="1" numFmtId="0" xfId="0">
      <alignment wrapText="1"/>
    </xf>
    <xf applyBorder="1" applyFont="1" borderId="1" fillId="0" fontId="52" numFmtId="0" xfId="0"/>
    <xf applyBorder="1" applyFont="1" borderId="1" fillId="0" fontId="53" numFmtId="0" xfId="0"/>
    <xf applyBorder="1" applyFont="1" borderId="1" fillId="0" fontId="54" numFmtId="0" xfId="0"/>
    <xf applyFont="1" borderId="0" fillId="0" fontId="56" numFmtId="0" xfId="0"/>
    <xf applyFont="1" borderId="0" fillId="0" fontId="58" numFmtId="0" xfId="0"/>
    <xf applyFont="1" borderId="0" fillId="0" fontId="60" numFmtId="0" xfId="0"/>
    <xf applyFont="1" borderId="0" fillId="0" fontId="63" numFmtId="0" xfId="0"/>
    <xf applyFont="1" borderId="0" fillId="0" fontId="66" numFmtId="0" xfId="0"/>
    <xf applyFont="1" borderId="0" fillId="0" fontId="69" numFmtId="0" xfId="0"/>
    <xf applyBorder="1" applyFont="1" borderId="1" fillId="0" fontId="31" numFmtId="0" xfId="0"/>
    <xf applyBorder="1" applyFont="1" borderId="1" fillId="0" fontId="32" numFmtId="0" xfId="0"/>
    <xf applyBorder="1" applyFont="1" borderId="1" fillId="0" fontId="55" numFmtId="0" xfId="0"/>
    <xf applyBorder="1" applyFont="1" borderId="1" fillId="0" fontId="62" numFmtId="0" xfId="0"/>
    <xf applyBorder="1" applyFont="1" borderId="1" fillId="0" fontId="33" numFmtId="0" xfId="0"/>
    <xf applyBorder="1" applyFont="1" borderId="1" fillId="0" fontId="65" numFmtId="0" xfId="0"/>
    <xf applyBorder="1" applyFont="1" borderId="1" fillId="0" fontId="34" numFmtId="0" xfId="0"/>
    <xf applyBorder="1" applyFont="1" borderId="1" fillId="0" fontId="57" numFmtId="0" xfId="0"/>
    <xf applyBorder="1" applyFont="1" borderId="1" fillId="0" fontId="35" numFmtId="0" xfId="0"/>
    <xf applyBorder="1" applyFont="1" borderId="1" fillId="0" fontId="68" numFmtId="0" xfId="0"/>
    <xf applyBorder="1" applyFont="1" borderId="1" fillId="0" fontId="59" numFmtId="0" xfId="0"/>
    <xf applyBorder="1" applyFont="1" borderId="1" fillId="0" fontId="36" numFmtId="0" xfId="0"/>
    <xf applyBorder="1" applyFont="1" borderId="1" fillId="0" fontId="61" numFmtId="0" xfId="0"/>
    <xf applyBorder="1" applyFont="1" borderId="1" fillId="0" fontId="64" numFmtId="0" xfId="0"/>
    <xf applyBorder="1" applyFont="1" borderId="1" fillId="0" fontId="67" numFmtId="0" xfId="0"/>
    <xf applyFont="1" borderId="0" fillId="0" fontId="70" numFmtId="0" xfId="0"/>
    <xf applyFont="1" borderId="0" fillId="0" fontId="71" numFmtId="0" xfId="0"/>
    <xf applyFont="1" borderId="0" fillId="0" fontId="72" numFmtId="0" xfId="0"/>
    <xf applyAlignment="1" applyBorder="1" applyFill="1" applyFont="1" borderId="0" fillId="0" fontId="11" numFmtId="0" xfId="0">
      <alignment horizontal="center" wrapText="1"/>
    </xf>
    <xf applyAlignment="1" applyBorder="1" applyFill="1" applyFont="1" borderId="0" fillId="0" fontId="11" numFmtId="0" xfId="0">
      <alignment wrapText="1"/>
    </xf>
    <xf applyAlignment="1" applyBorder="1" applyFill="1" applyFont="1" borderId="0" fillId="0" fontId="10" numFmtId="0" xfId="0">
      <alignment wrapText="1"/>
    </xf>
    <xf applyAlignment="1" applyBorder="1" applyFill="1" applyFont="1" applyNumberFormat="1" borderId="0" fillId="0" fontId="8" numFmtId="0" xfId="0">
      <alignment wrapText="1"/>
    </xf>
    <xf applyBorder="1" applyFill="1" applyFont="1" borderId="0" fillId="0" fontId="49" numFmtId="0" xfId="0"/>
    <xf applyBorder="1" applyFill="1" applyFont="1" borderId="0" fillId="0" fontId="50" numFmtId="0" xfId="0"/>
    <xf applyBorder="1" applyFill="1" applyFont="1" borderId="0" fillId="0" fontId="51" numFmtId="0" xfId="0"/>
    <xf applyBorder="1" applyFill="1" applyFont="1" borderId="0" fillId="0" fontId="28" numFmtId="0" xfId="0"/>
    <xf applyBorder="1" applyFill="1" applyFont="1" borderId="0" fillId="0" fontId="29" numFmtId="0" xfId="0"/>
    <xf applyBorder="1" applyFill="1" applyFont="1" borderId="0" fillId="0" fontId="30" numFmtId="0" xfId="0"/>
    <xf applyAlignment="1" applyBorder="1" applyFont="1" borderId="0" fillId="0" fontId="8" numFmtId="0" xfId="0">
      <alignment wrapText="1"/>
    </xf>
    <xf applyAlignment="1" applyBorder="1" applyFill="1" applyFont="1" applyNumberFormat="1" borderId="0" fillId="0" fontId="18" numFmtId="0" xfId="0">
      <alignment vertical="center"/>
    </xf>
    <xf applyFont="1" applyNumberFormat="1" borderId="0" fillId="0" fontId="8" numFmtId="0" xfId="0"/>
    <xf applyBorder="1" applyFill="1" applyFont="1" applyNumberFormat="1" borderId="0" fillId="0" fontId="8" numFmtId="0" xfId="0"/>
    <xf applyBorder="1" applyFill="1" applyFont="1" applyNumberFormat="1" borderId="0" fillId="0" fontId="18" numFmtId="0" xfId="0"/>
    <xf applyBorder="1" applyFont="1" applyNumberFormat="1" borderId="0" fillId="0" fontId="8" numFmtId="0" xfId="0"/>
    <xf applyFill="1" applyFont="1" applyNumberFormat="1" borderId="0" fillId="0" fontId="8" numFmtId="0" xfId="0"/>
    <xf applyBorder="1" applyFill="1" applyFont="1" applyNumberFormat="1" borderId="0" fillId="0" fontId="20" numFmtId="0" xfId="0"/>
    <xf applyAlignment="1" applyBorder="1" applyFill="1" applyFont="1" applyNumberFormat="1" borderId="0" fillId="0" fontId="11" numFmtId="0" xfId="0">
      <alignment horizontal="center" wrapText="1"/>
    </xf>
    <xf applyAlignment="1" applyBorder="1" applyFill="1" applyFont="1" applyNumberFormat="1" borderId="0" fillId="0" fontId="11" numFmtId="0" xfId="0">
      <alignment wrapText="1"/>
    </xf>
    <xf applyBorder="1" applyFill="1" applyFont="1" applyNumberFormat="1" borderId="0" fillId="0" fontId="22" numFmtId="0" xfId="0"/>
    <xf applyAlignment="1" applyBorder="1" applyFill="1" applyFont="1" applyNumberFormat="1" borderId="1" fillId="2" fontId="73" numFmtId="0" xfId="0">
      <alignment wrapText="1"/>
    </xf>
    <xf applyAlignment="1" applyBorder="1" applyFill="1" applyFont="1" applyNumberFormat="1" borderId="1" fillId="2" fontId="10" numFmtId="0" xfId="0">
      <alignment wrapText="1"/>
    </xf>
    <xf applyAlignment="1" applyBorder="1" applyFill="1" applyFont="1" borderId="1" fillId="0" fontId="13" numFmtId="0" xfId="0">
      <alignment horizontal="center" vertical="center" wrapText="1"/>
    </xf>
    <xf applyAlignment="1" applyBorder="1" applyFill="1" applyFont="1" borderId="1" fillId="0" fontId="13" numFmtId="0" xfId="0">
      <alignment vertical="center" wrapText="1"/>
    </xf>
    <xf applyAlignment="1" applyBorder="1" applyFill="1" applyFont="1" applyNumberFormat="1" borderId="1" fillId="0" fontId="10" numFmtId="0" xfId="0">
      <alignment wrapText="1"/>
    </xf>
    <xf applyAlignment="1" applyBorder="1" applyFill="1" applyFont="1" applyNumberFormat="1" borderId="1" fillId="5" fontId="10" numFmtId="0" xfId="0">
      <alignment wrapText="1"/>
    </xf>
    <xf applyBorder="1" applyFill="1" applyFont="1" applyNumberFormat="1" borderId="1" fillId="0" fontId="10" numFmtId="0" xfId="0"/>
    <xf applyBorder="1" applyFill="1" applyFont="1" applyNumberFormat="1" borderId="1" fillId="0" fontId="8" numFmtId="0" xfId="0"/>
    <xf applyAlignment="1" applyBorder="1" applyFill="1" applyFont="1" applyNumberFormat="1" borderId="1" fillId="0" fontId="11" numFmtId="0" xfId="0">
      <alignment wrapText="1"/>
    </xf>
    <xf applyAlignment="1" applyBorder="1" applyFill="1" applyFont="1" borderId="1" fillId="2" fontId="10" numFmtId="0" xfId="0">
      <alignment horizontal="center" vertical="center" wrapText="1"/>
    </xf>
    <xf applyAlignment="1" applyBorder="1" applyFill="1" applyFont="1" borderId="1" fillId="2" fontId="10" numFmtId="0" xfId="0">
      <alignment horizontal="center" vertical="center"/>
    </xf>
    <xf applyAlignment="1" applyBorder="1" applyFill="1" applyFont="1" applyNumberFormat="1" borderId="1" fillId="0" fontId="18" numFmtId="3" xfId="0">
      <alignment horizontal="center" vertical="center"/>
    </xf>
    <xf applyAlignment="1" applyBorder="1" applyFill="1" applyFont="1" borderId="2" fillId="5" fontId="73" numFmtId="0" xfId="0">
      <alignment horizontal="center" vertical="center"/>
    </xf>
    <xf applyAlignment="1" applyBorder="1" applyFill="1" applyFont="1" borderId="1" fillId="5" fontId="73" numFmtId="0" xfId="0">
      <alignment horizontal="center" vertical="center"/>
    </xf>
    <xf applyBorder="1" applyFont="1" borderId="1" fillId="0" fontId="10" numFmtId="0" xfId="0"/>
    <xf applyAlignment="1" applyBorder="1" applyFill="1" applyFont="1" borderId="1" fillId="0" fontId="13" numFmtId="0" xfId="0">
      <alignment horizontal="right" vertical="center" wrapText="1"/>
    </xf>
    <xf applyAlignment="1" applyBorder="1" applyFill="1" applyFont="1" applyNumberFormat="1" borderId="1" fillId="0" fontId="13" numFmtId="0" xfId="0">
      <alignment horizontal="right" vertical="center" wrapText="1"/>
    </xf>
    <xf applyAlignment="1" applyBorder="1" applyFill="1" applyFont="1" applyNumberFormat="1" borderId="1" fillId="0" fontId="74" numFmtId="0" xfId="0">
      <alignment horizontal="right" vertical="center" wrapText="1"/>
    </xf>
    <xf applyBorder="1" applyFill="1" applyFont="1" borderId="1" fillId="0" fontId="11" numFmtId="0" xfId="0"/>
    <xf applyBorder="1" applyFill="1" applyFont="1" borderId="1" fillId="0" fontId="37" numFmtId="0" xfId="0"/>
    <xf applyBorder="1" applyFill="1" applyFont="1" borderId="1" fillId="0" fontId="38" numFmtId="0" xfId="0"/>
    <xf applyBorder="1" applyFill="1" applyFont="1" borderId="1" fillId="0" fontId="39" numFmtId="0" xfId="0"/>
    <xf applyBorder="1" applyFill="1" applyFont="1" borderId="1" fillId="0" fontId="24" numFmtId="0" xfId="0"/>
    <xf applyBorder="1" applyFill="1" applyFont="1" borderId="1" fillId="0" fontId="25" numFmtId="0" xfId="0"/>
    <xf applyBorder="1" applyFill="1" applyFont="1" borderId="1" fillId="0" fontId="40" numFmtId="0" xfId="0"/>
    <xf applyBorder="1" applyFill="1" applyFont="1" borderId="1" fillId="0" fontId="41" numFmtId="0" xfId="0"/>
    <xf applyBorder="1" applyFill="1" applyFont="1" borderId="1" fillId="0" fontId="42" numFmtId="0" xfId="0"/>
    <xf applyBorder="1" applyFill="1" applyFont="1" borderId="1" fillId="0" fontId="43" numFmtId="0" xfId="0"/>
    <xf applyBorder="1" applyFill="1" applyFont="1" borderId="1" fillId="0" fontId="44" numFmtId="0" xfId="0"/>
    <xf applyBorder="1" applyFill="1" applyFont="1" borderId="1" fillId="0" fontId="26" numFmtId="0" xfId="0"/>
    <xf applyBorder="1" applyFill="1" applyFont="1" borderId="1" fillId="0" fontId="45" numFmtId="0" xfId="0"/>
    <xf applyBorder="1" applyFill="1" applyFont="1" borderId="1" fillId="0" fontId="46" numFmtId="0" xfId="0"/>
    <xf applyBorder="1" applyFill="1" applyFont="1" borderId="1" fillId="0" fontId="47" numFmtId="0" xfId="0"/>
    <xf applyBorder="1" applyFill="1" applyFont="1" borderId="1" fillId="0" fontId="48" numFmtId="0" xfId="0"/>
    <xf applyBorder="1" applyFill="1" applyFont="1" borderId="1" fillId="0" fontId="27" numFmtId="0" xfId="0"/>
    <xf applyAlignment="1" applyBorder="1" applyFill="1" applyFont="1" applyNumberFormat="1" borderId="1" fillId="0" fontId="76" numFmtId="0" xfId="0">
      <alignment horizontal="left" vertical="center" wrapText="1"/>
    </xf>
    <xf applyAlignment="1" applyBorder="1" applyFill="1" applyFont="1" applyNumberFormat="1" borderId="1" fillId="0" fontId="14" numFmtId="0" xfId="0">
      <alignment horizontal="left" vertical="center" wrapText="1"/>
    </xf>
    <xf applyAlignment="1" applyBorder="1" applyFill="1" applyFont="1" borderId="1" fillId="0" fontId="14" numFmtId="0" xfId="0">
      <alignment horizontal="left" vertical="center" wrapText="1"/>
    </xf>
    <xf applyAlignment="1" applyBorder="1" applyFill="1" applyFont="1" borderId="1" fillId="0" fontId="14" numFmtId="0" xfId="0">
      <alignment horizontal="center" vertical="center" wrapText="1"/>
    </xf>
    <xf applyBorder="1" applyFont="1" borderId="1" fillId="0" fontId="17" numFmtId="0" xfId="0"/>
    <xf applyAlignment="1" applyBorder="1" applyFill="1" applyFont="1" applyNumberFormat="1" borderId="0" fillId="0" fontId="8" numFmtId="3" xfId="0">
      <alignment horizontal="right" vertical="center"/>
    </xf>
    <xf applyBorder="1" applyFill="1" applyFont="1" applyNumberFormat="1" borderId="0" fillId="0" fontId="14" numFmtId="3" xfId="0"/>
    <xf applyAlignment="1" applyBorder="1" applyFill="1" applyFont="1" borderId="0" fillId="0" fontId="14" numFmtId="0" xfId="0">
      <alignment horizontal="right" wrapText="1"/>
    </xf>
    <xf applyAlignment="1" applyBorder="1" applyFill="1" applyFont="1" borderId="0" fillId="0" fontId="14" numFmtId="0" xfId="0">
      <alignment horizontal="right"/>
    </xf>
    <xf applyAlignment="1" applyBorder="1" applyFill="1" applyFont="1" borderId="0" fillId="0" fontId="23" numFmtId="0" xfId="0"/>
    <xf applyAlignment="1" applyBorder="1" applyFill="1" applyFont="1" borderId="1" fillId="5" fontId="10" numFmtId="0" xfId="0">
      <alignment horizontal="center" vertical="center" wrapText="1"/>
    </xf>
    <xf applyAlignment="1" applyBorder="1" applyFill="1" applyFont="1" borderId="1" fillId="5" fontId="10" numFmtId="0" xfId="0">
      <alignment horizontal="center" vertical="center"/>
    </xf>
    <xf applyFont="1" borderId="0" fillId="0" fontId="82" numFmtId="0" xfId="0"/>
    <xf applyFont="1" borderId="0" fillId="0" fontId="83" numFmtId="0" xfId="0"/>
    <xf applyFont="1" borderId="0" fillId="0" fontId="84" numFmtId="0" xfId="0"/>
    <xf applyFont="1" borderId="0" fillId="0" fontId="85" numFmtId="0" xfId="0"/>
    <xf applyFont="1" borderId="0" fillId="0" fontId="86" numFmtId="0" xfId="0"/>
    <xf applyFont="1" borderId="0" fillId="0" fontId="87" numFmtId="0" xfId="0"/>
    <xf applyFont="1" borderId="0" fillId="0" fontId="88" numFmtId="0" xfId="0"/>
    <xf applyFont="1" borderId="0" fillId="0" fontId="89" numFmtId="0" xfId="0"/>
    <xf applyFont="1" borderId="0" fillId="0" fontId="90" numFmtId="0" xfId="0"/>
    <xf applyFont="1" borderId="0" fillId="0" fontId="91" numFmtId="0" xfId="0"/>
    <xf applyFont="1" borderId="0" fillId="0" fontId="94" numFmtId="0" xfId="0"/>
    <xf applyFont="1" borderId="0" fillId="0" fontId="97" numFmtId="0" xfId="0"/>
    <xf applyFont="1" borderId="0" fillId="0" fontId="100" numFmtId="0" xfId="0"/>
    <xf applyFont="1" borderId="0" fillId="0" fontId="103" numFmtId="0" xfId="0"/>
    <xf applyAlignment="1" applyBorder="1" applyFill="1" applyFont="1" borderId="1" fillId="2" fontId="10" numFmtId="0" xfId="0">
      <alignment wrapText="1"/>
    </xf>
    <xf applyAlignment="1" applyBorder="1" applyFont="1" borderId="1" fillId="0" fontId="9" numFmtId="0" xfId="0">
      <alignment wrapText="1"/>
    </xf>
    <xf applyBorder="1" applyFont="1" borderId="1" fillId="0" fontId="9" numFmtId="0" xfId="0"/>
    <xf applyAlignment="1" applyFont="1" borderId="0" fillId="0" fontId="10" numFmtId="0" xfId="0">
      <alignment wrapText="1"/>
    </xf>
    <xf applyFont="1" borderId="0" fillId="0" fontId="11" numFmtId="0" xfId="0"/>
    <xf applyAlignment="1" applyBorder="1" applyFill="1" applyFont="1" applyNumberFormat="1" borderId="1" fillId="0" fontId="106" numFmtId="0" xfId="0">
      <alignment wrapText="1"/>
    </xf>
    <xf applyBorder="1" applyFill="1" applyFont="1" applyNumberFormat="1" borderId="1" fillId="0" fontId="106" numFmtId="0" xfId="0"/>
    <xf applyAlignment="1" applyBorder="1" applyFill="1" applyFont="1" applyNumberFormat="1" borderId="0" fillId="0" fontId="106" numFmtId="0" xfId="0">
      <alignment wrapText="1"/>
    </xf>
    <xf applyBorder="1" applyFill="1" applyFont="1" applyNumberFormat="1" borderId="0" fillId="0" fontId="106" numFmtId="0" xfId="0"/>
    <xf applyBorder="1" applyFill="1" applyFont="1" applyNumberFormat="1" borderId="1" fillId="0" fontId="74" numFmtId="0" xfId="0"/>
    <xf applyBorder="1" applyFont="1" applyNumberFormat="1" borderId="1" fillId="0" fontId="74" numFmtId="0" xfId="0"/>
    <xf applyAlignment="1" applyBorder="1" applyFill="1" applyFont="1" applyNumberFormat="1" borderId="1" fillId="0" fontId="74" numFmtId="0" xfId="0">
      <alignment horizontal="right"/>
    </xf>
    <xf applyBorder="1" applyFont="1" borderId="1" fillId="0" fontId="107" numFmtId="0" xfId="0"/>
    <xf applyBorder="1" applyFill="1" applyFont="1" borderId="1" fillId="0" fontId="74" numFmtId="0" xfId="0"/>
    <xf applyAlignment="1" applyBorder="1" applyFill="1" applyFont="1" applyNumberFormat="1" borderId="1" fillId="0" fontId="74" numFmtId="0" xfId="0"/>
    <xf applyAlignment="1" applyBorder="1" applyFill="1" applyFont="1" applyNumberFormat="1" borderId="1" fillId="0" fontId="74" numFmtId="0" xfId="0">
      <alignment horizontal="right" vertical="center"/>
    </xf>
    <xf applyAlignment="1" applyBorder="1" applyFont="1" applyNumberFormat="1" borderId="1" fillId="0" fontId="74" numFmtId="0" xfId="0">
      <alignment horizontal="right"/>
    </xf>
    <xf applyAlignment="1" applyBorder="1" applyFill="1" applyFont="1" applyNumberFormat="1" borderId="1" fillId="0" fontId="106" numFmtId="0" xfId="0"/>
    <xf applyBorder="1" applyFont="1" borderId="1" fillId="0" fontId="74" numFmtId="0" xfId="0"/>
    <xf applyAlignment="1" applyBorder="1" applyFill="1" applyFont="1" applyNumberFormat="1" borderId="1" fillId="0" fontId="74" numFmtId="0" xfId="0">
      <alignment wrapText="1"/>
    </xf>
    <xf applyBorder="1" applyFill="1" applyFont="1" applyNumberFormat="1" borderId="1" fillId="0" fontId="107" numFmtId="0" xfId="0"/>
    <xf applyBorder="1" applyFill="1" applyFont="1" applyNumberFormat="1" borderId="0" fillId="0" fontId="74" numFmtId="0" xfId="0"/>
    <xf applyAlignment="1" applyBorder="1" applyFill="1" applyFont="1" applyNumberFormat="1" borderId="0" fillId="0" fontId="74" numFmtId="0" xfId="0">
      <alignment wrapText="1"/>
    </xf>
    <xf applyFont="1" applyNumberFormat="1" borderId="0" fillId="0" fontId="74" numFmtId="0" xfId="0"/>
    <xf applyFont="1" borderId="0" fillId="0" fontId="74" numFmtId="0" xfId="0"/>
    <xf applyAlignment="1" applyBorder="1" applyFill="1" applyFont="1" applyNumberFormat="1" borderId="0" fillId="0" fontId="106" numFmtId="0" xfId="0"/>
    <xf applyBorder="1" applyFill="1" applyFont="1" applyNumberFormat="1" borderId="0" fillId="0" fontId="107" numFmtId="0" xfId="0"/>
    <xf applyAlignment="1" applyBorder="1" applyFill="1" applyFont="1" applyNumberFormat="1" borderId="0" fillId="0" fontId="74" numFmtId="0" xfId="0">
      <alignment vertical="center"/>
    </xf>
    <xf applyFill="1" applyFont="1" applyNumberFormat="1" borderId="0" fillId="0" fontId="74" numFmtId="0" xfId="0"/>
    <xf applyAlignment="1" applyBorder="1" applyFill="1" applyFont="1" borderId="1" fillId="2" fontId="1" numFmtId="0" xfId="0">
      <alignment wrapText="1"/>
    </xf>
    <xf applyAlignment="1" applyBorder="1" applyFont="1" borderId="1" fillId="0" fontId="11" numFmtId="0" xfId="0">
      <alignment horizontal="center" vertical="center" wrapText="1"/>
    </xf>
    <xf applyBorder="1" applyFont="1" borderId="1" fillId="0" fontId="92" numFmtId="0" xfId="0"/>
    <xf applyBorder="1" applyFont="1" borderId="1" fillId="0" fontId="93" numFmtId="0" xfId="0"/>
    <xf applyBorder="1" applyFont="1" borderId="1" fillId="0" fontId="77" numFmtId="0" xfId="0"/>
    <xf applyBorder="1" applyFont="1" borderId="1" fillId="0" fontId="95" numFmtId="0" xfId="0"/>
    <xf applyBorder="1" applyFont="1" borderId="1" fillId="0" fontId="96" numFmtId="0" xfId="0"/>
    <xf applyBorder="1" applyFont="1" borderId="1" fillId="0" fontId="78" numFmtId="0" xfId="0"/>
    <xf applyBorder="1" applyFont="1" borderId="1" fillId="0" fontId="98" numFmtId="0" xfId="0"/>
    <xf applyBorder="1" applyFont="1" borderId="1" fillId="0" fontId="99" numFmtId="0" xfId="0"/>
    <xf applyBorder="1" applyFont="1" borderId="1" fillId="0" fontId="79" numFmtId="0" xfId="0"/>
    <xf applyBorder="1" applyFont="1" borderId="1" fillId="0" fontId="101" numFmtId="0" xfId="0"/>
    <xf applyBorder="1" applyFont="1" borderId="1" fillId="0" fontId="102" numFmtId="0" xfId="0"/>
    <xf applyBorder="1" applyFont="1" borderId="1" fillId="0" fontId="80" numFmtId="0" xfId="0"/>
    <xf applyBorder="1" applyFont="1" borderId="1" fillId="0" fontId="104" numFmtId="0" xfId="0"/>
    <xf applyBorder="1" applyFont="1" borderId="1" fillId="0" fontId="105" numFmtId="0" xfId="0"/>
    <xf applyBorder="1" applyFont="1" borderId="1" fillId="0" fontId="81" numFmtId="0" xfId="0"/>
    <xf applyAlignment="1" applyBorder="1" applyFont="1" borderId="1" fillId="0" fontId="4" numFmtId="0" xfId="0">
      <alignment wrapText="1"/>
    </xf>
    <xf applyAlignment="1" applyBorder="1" applyFont="1" borderId="1" fillId="0" fontId="5" numFmtId="0" xfId="0">
      <alignment wrapText="1"/>
    </xf>
    <xf applyAlignment="1" applyBorder="1" borderId="1" fillId="0" fontId="0" numFmtId="0" xfId="0">
      <alignment horizontal="left" wrapText="1"/>
    </xf>
    <xf applyAlignment="1" applyBorder="1" applyFont="1" borderId="1" fillId="0" fontId="6" numFmtId="0" xfId="0">
      <alignment wrapText="1"/>
    </xf>
    <xf applyAlignment="1" applyBorder="1" applyFont="1" borderId="1" fillId="0" fontId="7" numFmtId="0" xfId="0">
      <alignment wrapText="1"/>
    </xf>
    <xf applyAlignment="1" applyBorder="1" applyFill="1" borderId="1" fillId="0" fontId="0" numFmtId="0" xfId="0">
      <alignment wrapText="1"/>
    </xf>
    <xf applyAlignment="1" applyBorder="1" borderId="1" fillId="0" fontId="0" numFmtId="0" xfId="0"/>
    <xf applyAlignment="1" applyBorder="1" borderId="1" fillId="0" fontId="0" numFmtId="0" xfId="0">
      <alignment horizontal="center" vertical="center" wrapText="1"/>
    </xf>
    <xf applyAlignment="1" applyBorder="1" applyFont="1" borderId="3" fillId="0" fontId="8" numFmtId="0" xfId="0">
      <alignment horizontal="center" vertical="center"/>
    </xf>
    <xf applyAlignment="1" applyBorder="1" applyFont="1" borderId="4" fillId="0" fontId="8" numFmtId="0" xfId="0">
      <alignment horizontal="center" vertical="center"/>
    </xf>
    <xf applyAlignment="1" applyBorder="1" applyFill="1" applyFont="1" borderId="1" fillId="3" fontId="9" numFmtId="0" xfId="0">
      <alignment horizontal="center"/>
    </xf>
    <xf applyAlignment="1" applyBorder="1" applyFont="1" borderId="5" fillId="0" fontId="10" numFmtId="0" xfId="0">
      <alignment horizontal="center" vertical="center"/>
    </xf>
    <xf applyAlignment="1" applyBorder="1" applyFont="1" borderId="6" fillId="0" fontId="10" numFmtId="0" xfId="0">
      <alignment horizontal="center" vertical="center"/>
    </xf>
    <xf applyAlignment="1" applyBorder="1" applyFont="1" borderId="2" fillId="0" fontId="10" numFmtId="0" xfId="0">
      <alignment horizontal="center" vertical="center"/>
    </xf>
    <xf applyAlignment="1" applyBorder="1" applyFill="1" applyFont="1" borderId="5" fillId="3" fontId="11" numFmtId="0" xfId="0">
      <alignment horizontal="center" vertical="center"/>
    </xf>
    <xf applyAlignment="1" applyBorder="1" applyFill="1" applyFont="1" borderId="2" fillId="3" fontId="11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7" fillId="0" fontId="14" numFmtId="0" xfId="0">
      <alignment horizontal="center" vertical="center"/>
    </xf>
    <xf applyAlignment="1" applyBorder="1" applyFont="1" borderId="4" fillId="0" fontId="14" numFmtId="0" xfId="0">
      <alignment horizontal="center" vertical="center"/>
    </xf>
    <xf applyAlignment="1" applyBorder="1" applyFont="1" borderId="7" fillId="0" fontId="8" numFmtId="0" xfId="0">
      <alignment horizontal="center" vertical="center"/>
    </xf>
    <xf applyAlignment="1" applyBorder="1" applyFont="1" applyNumberFormat="1" applyProtection="1" borderId="3" fillId="0" fontId="8" numFmtId="49" xfId="0">
      <alignment horizontal="center" vertical="center"/>
      <protection locked="0"/>
    </xf>
    <xf applyAlignment="1" applyBorder="1" applyFont="1" applyNumberFormat="1" applyProtection="1" borderId="7" fillId="0" fontId="8" numFmtId="49" xfId="0">
      <alignment horizontal="center" vertical="center"/>
      <protection locked="0"/>
    </xf>
    <xf applyAlignment="1" applyBorder="1" applyFont="1" applyNumberFormat="1" applyProtection="1" borderId="4" fillId="0" fontId="8" numFmtId="49" xfId="0">
      <alignment horizontal="center" vertical="center"/>
      <protection locked="0"/>
    </xf>
    <xf applyAlignment="1" applyBorder="1" applyFill="1" applyFont="1" borderId="3" fillId="4" fontId="8" numFmtId="0" xfId="0">
      <alignment horizontal="center" vertical="center"/>
    </xf>
    <xf applyAlignment="1" applyBorder="1" applyFill="1" applyFont="1" borderId="7" fillId="4" fontId="8" numFmtId="0" xfId="0">
      <alignment horizontal="center" vertical="center"/>
    </xf>
    <xf applyAlignment="1" applyBorder="1" applyFill="1" applyFont="1" borderId="4" fillId="4" fontId="8" numFmtId="0" xfId="0">
      <alignment horizontal="center" vertical="center"/>
    </xf>
    <xf applyAlignment="1" applyBorder="1" applyFont="1" borderId="3" fillId="0" fontId="8" numFmtId="0" xfId="0">
      <alignment horizontal="center" vertical="center" wrapText="1"/>
    </xf>
    <xf applyAlignment="1" applyBorder="1" applyFont="1" borderId="4" fillId="0" fontId="8" numFmtId="0" xfId="0">
      <alignment horizontal="center" vertical="center" wrapText="1"/>
    </xf>
    <xf applyAlignment="1" applyBorder="1" applyFill="1" applyFont="1" applyNumberFormat="1" borderId="1" fillId="0" fontId="75" numFmtId="0" xfId="0">
      <alignment horizontal="center" vertical="center" wrapText="1"/>
    </xf>
    <xf applyAlignment="1" applyBorder="1" applyFill="1" applyFont="1" applyNumberFormat="1" borderId="5" fillId="2" fontId="21" numFmtId="3" xfId="0">
      <alignment horizontal="center" vertical="center"/>
    </xf>
    <xf applyAlignment="1" applyBorder="1" applyFill="1" applyFont="1" applyNumberFormat="1" borderId="6" fillId="2" fontId="21" numFmtId="3" xfId="0">
      <alignment horizontal="center" vertical="center"/>
    </xf>
    <xf applyAlignment="1" applyBorder="1" applyFill="1" applyFont="1" applyNumberFormat="1" borderId="2" fillId="2" fontId="21" numFmtId="3" xfId="0">
      <alignment horizontal="center" vertical="center"/>
    </xf>
    <xf applyAlignment="1" applyBorder="1" applyFill="1" applyFont="1" applyNumberFormat="1" borderId="5" fillId="5" fontId="21" numFmtId="3" xfId="0">
      <alignment horizontal="center" vertical="center"/>
    </xf>
    <xf applyAlignment="1" applyBorder="1" applyFill="1" applyFont="1" applyNumberFormat="1" borderId="6" fillId="5" fontId="21" numFmtId="3" xfId="0">
      <alignment horizontal="center" vertical="center"/>
    </xf>
    <xf applyAlignment="1" applyBorder="1" applyFill="1" applyFont="1" applyNumberFormat="1" borderId="2" fillId="5" fontId="21" numFmtId="3" xfId="0">
      <alignment horizontal="center" vertical="center"/>
    </xf>
    <xf applyAlignment="1" applyBorder="1" applyFont="1" borderId="3" fillId="0" fontId="8" numFmtId="0" xfId="0">
      <alignment horizontal="center"/>
    </xf>
    <xf applyAlignment="1" applyBorder="1" applyFont="1" borderId="4" fillId="0" fontId="8" numFmtId="0" xfId="0">
      <alignment horizontal="center"/>
    </xf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numFmtId="0" fontId="138" fillId="0" borderId="0" xfId="0" applyFont="true"/>
  </cellXfs>
  <cellStyles count="1">
    <cellStyle builtinId="0" name="Normal" xfId="0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7"/>
  <sheetViews>
    <sheetView workbookViewId="0">
      <selection activeCell="F43" sqref="F43:J43"/>
    </sheetView>
  </sheetViews>
  <sheetFormatPr defaultRowHeight="15" x14ac:dyDescent="0.25"/>
  <cols>
    <col min="1" max="1" customWidth="true" width="11.5703125" collapsed="true"/>
    <col min="2" max="2" customWidth="true" width="13.85546875" collapsed="true"/>
    <col min="3" max="3" customWidth="true" width="15.7109375" collapsed="true"/>
    <col min="4" max="4" customWidth="true" width="21.85546875" collapsed="true"/>
    <col min="5" max="5" customWidth="true" width="18.5703125" collapsed="true"/>
    <col min="6" max="6" customWidth="true" width="17.42578125" collapsed="true"/>
    <col min="7" max="8" customWidth="true" width="25.85546875" collapsed="true"/>
    <col min="9" max="9" customWidth="true" width="20.28515625" collapsed="true"/>
    <col min="10" max="10" customWidth="true" width="10.140625" collapsed="true"/>
    <col min="11" max="11" customWidth="true" width="15.0" collapsed="true"/>
    <col min="12" max="12" customWidth="true" width="16.5703125" collapsed="true"/>
    <col min="13" max="13" customWidth="true" width="9.7109375" collapsed="true"/>
  </cols>
  <sheetData>
    <row r="1" spans="1:13" x14ac:dyDescent="0.25">
      <c r="A1" t="s">
        <v>12</v>
      </c>
    </row>
    <row r="2" spans="1:13" x14ac:dyDescent="0.25">
      <c r="A2" t="s">
        <v>10</v>
      </c>
    </row>
    <row r="3" spans="1:13" x14ac:dyDescent="0.25">
      <c r="A3" s="4" t="s">
        <v>11</v>
      </c>
    </row>
    <row customHeight="1" ht="13.5" r="4" spans="1:13" x14ac:dyDescent="0.25"/>
    <row customHeight="1" ht="29.25" r="5" spans="1:13" x14ac:dyDescent="0.25"/>
    <row ht="45" r="6" spans="1:13" x14ac:dyDescent="0.25">
      <c r="A6" s="8" t="s">
        <v>0</v>
      </c>
      <c r="B6" s="8" t="s">
        <v>1</v>
      </c>
      <c r="C6" s="9" t="s">
        <v>2</v>
      </c>
      <c r="D6" s="8" t="s">
        <v>16</v>
      </c>
      <c r="E6" s="8" t="s">
        <v>3</v>
      </c>
      <c r="F6" s="8" t="s">
        <v>14</v>
      </c>
      <c r="G6" s="8" t="s">
        <v>4</v>
      </c>
      <c r="H6" s="14" t="s">
        <v>32</v>
      </c>
      <c r="I6" s="3" t="s">
        <v>5</v>
      </c>
      <c r="J6" s="6" t="s">
        <v>15</v>
      </c>
      <c r="K6" s="3" t="s">
        <v>6</v>
      </c>
      <c r="L6" s="3" t="s">
        <v>9</v>
      </c>
      <c r="M6" s="5" t="s">
        <v>13</v>
      </c>
    </row>
    <row ht="120" r="7" spans="1:13" x14ac:dyDescent="0.25">
      <c r="A7" s="11" t="s">
        <v>17</v>
      </c>
      <c r="B7" s="11" t="s">
        <v>8</v>
      </c>
      <c r="C7" s="11" t="s">
        <v>18</v>
      </c>
      <c r="D7" s="11" t="s">
        <v>19</v>
      </c>
      <c r="E7" s="11" t="s">
        <v>20</v>
      </c>
      <c r="F7" s="1" t="s">
        <v>33</v>
      </c>
      <c r="G7" s="1" t="s">
        <v>34</v>
      </c>
      <c r="H7" s="13"/>
      <c r="I7" s="7"/>
      <c r="J7" s="1"/>
      <c r="K7" s="1"/>
      <c r="L7" s="1"/>
      <c r="M7" s="1"/>
    </row>
    <row ht="90" r="8" spans="1:13" x14ac:dyDescent="0.25">
      <c r="A8" s="11" t="s">
        <v>21</v>
      </c>
      <c r="B8" s="11"/>
      <c r="C8" s="12"/>
      <c r="D8" s="11" t="s">
        <v>22</v>
      </c>
      <c r="E8" s="11" t="s">
        <v>23</v>
      </c>
      <c r="F8" s="1" t="s">
        <v>33</v>
      </c>
      <c r="G8" s="12" t="s">
        <v>35</v>
      </c>
      <c r="H8" s="13"/>
      <c r="I8" s="7"/>
      <c r="J8" s="1"/>
      <c r="K8" s="1"/>
      <c r="L8" s="1"/>
      <c r="M8" s="1"/>
    </row>
    <row ht="120" r="9" spans="1:13" x14ac:dyDescent="0.25">
      <c r="A9" s="11" t="s">
        <v>24</v>
      </c>
      <c r="B9" s="12"/>
      <c r="C9" s="12"/>
      <c r="D9" s="11" t="s">
        <v>25</v>
      </c>
      <c r="E9" s="11" t="s">
        <v>20</v>
      </c>
      <c r="F9" s="1" t="s">
        <v>36</v>
      </c>
      <c r="G9" s="2">
        <v>75</v>
      </c>
      <c r="H9" s="13"/>
      <c r="I9" s="7"/>
      <c r="J9" s="1"/>
      <c r="K9" s="1"/>
      <c r="L9" s="1"/>
      <c r="M9" s="1"/>
    </row>
    <row ht="120" r="10" spans="1:13" x14ac:dyDescent="0.25">
      <c r="A10" s="11" t="s">
        <v>26</v>
      </c>
      <c r="B10" s="12"/>
      <c r="C10" s="12"/>
      <c r="D10" s="11" t="s">
        <v>27</v>
      </c>
      <c r="E10" s="11" t="s">
        <v>20</v>
      </c>
      <c r="F10" s="1" t="s">
        <v>37</v>
      </c>
      <c r="G10" s="1" t="s">
        <v>38</v>
      </c>
      <c r="H10" s="13"/>
      <c r="I10" s="7"/>
      <c r="J10" s="1"/>
      <c r="K10" s="1"/>
      <c r="L10" s="1"/>
      <c r="M10" s="1"/>
    </row>
    <row ht="120" r="11" spans="1:13" x14ac:dyDescent="0.25">
      <c r="A11" s="11" t="s">
        <v>28</v>
      </c>
      <c r="B11" s="12"/>
      <c r="C11" s="12"/>
      <c r="D11" s="11" t="s">
        <v>29</v>
      </c>
      <c r="E11" s="11" t="s">
        <v>20</v>
      </c>
      <c r="F11" s="1" t="s">
        <v>39</v>
      </c>
      <c r="G11" s="1" t="s">
        <v>40</v>
      </c>
      <c r="H11" s="13"/>
      <c r="I11" s="7"/>
      <c r="J11" s="1"/>
      <c r="K11" s="1"/>
      <c r="L11" s="1"/>
      <c r="M11" s="1"/>
    </row>
    <row ht="120" r="12" spans="1:13" x14ac:dyDescent="0.25">
      <c r="A12" s="11" t="s">
        <v>30</v>
      </c>
      <c r="B12" s="12"/>
      <c r="C12" s="12"/>
      <c r="D12" s="11" t="s">
        <v>31</v>
      </c>
      <c r="E12" s="11" t="s">
        <v>20</v>
      </c>
      <c r="F12" t="s">
        <v>41</v>
      </c>
      <c r="G12" s="12" t="s">
        <v>42</v>
      </c>
      <c r="H12" s="13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0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5:I45"/>
  <sheetViews>
    <sheetView tabSelected="1" topLeftCell="B25" workbookViewId="0">
      <selection activeCell="C31" sqref="C31"/>
    </sheetView>
  </sheetViews>
  <sheetFormatPr defaultRowHeight="15" x14ac:dyDescent="0.25"/>
  <cols>
    <col min="1" max="1" customWidth="true" style="80" width="5.7109375" collapsed="true"/>
    <col min="2" max="2" customWidth="true" style="80" width="15.85546875" collapsed="true"/>
    <col min="3" max="3" customWidth="true" style="80" width="38.7109375" collapsed="true"/>
    <col min="4" max="4" customWidth="true" style="80" width="37.5703125" collapsed="true"/>
    <col min="5" max="5" customWidth="true" style="80" width="23.28515625" collapsed="true"/>
    <col min="6" max="6" customWidth="true" style="80" width="26.85546875" collapsed="true"/>
    <col min="7" max="7" customWidth="true" style="80" width="27.5703125" collapsed="true"/>
    <col min="8" max="8" customWidth="true" style="80" width="8.85546875" collapsed="true"/>
    <col min="9" max="16384" style="80" width="9.140625" collapsed="true"/>
  </cols>
  <sheetData>
    <row r="5" spans="1:8" x14ac:dyDescent="0.25">
      <c r="A5" s="80">
        <v>0</v>
      </c>
      <c r="B5" s="80">
        <v>1</v>
      </c>
      <c r="C5" s="80">
        <v>2</v>
      </c>
      <c r="D5" s="80">
        <v>3</v>
      </c>
      <c r="E5" s="80">
        <v>4</v>
      </c>
      <c r="F5" s="80">
        <v>5</v>
      </c>
      <c r="G5" s="80">
        <v>6</v>
      </c>
      <c r="H5" s="80">
        <v>7</v>
      </c>
    </row>
    <row customHeight="1" ht="23.25" r="6" spans="1:8" x14ac:dyDescent="0.25">
      <c r="A6" s="220" t="s">
        <v>7</v>
      </c>
      <c r="B6" s="220" t="s">
        <v>43</v>
      </c>
      <c r="C6" s="220" t="s">
        <v>44</v>
      </c>
      <c r="D6" s="220" t="s">
        <v>16</v>
      </c>
      <c r="E6" s="220" t="s">
        <v>45</v>
      </c>
      <c r="F6" s="220" t="s">
        <v>128</v>
      </c>
      <c r="G6" s="220" t="s">
        <v>127</v>
      </c>
      <c r="H6" s="220" t="s">
        <v>46</v>
      </c>
    </row>
    <row r="7" spans="1:8" x14ac:dyDescent="0.25">
      <c r="A7" s="12">
        <v>1</v>
      </c>
      <c r="B7" s="244" t="s">
        <v>8</v>
      </c>
      <c r="C7" s="244" t="s">
        <v>47</v>
      </c>
      <c r="D7" s="12" t="s">
        <v>48</v>
      </c>
      <c r="E7" s="12"/>
      <c r="F7" s="12" t="s">
        <v>129</v>
      </c>
      <c r="G7" s="12" t="s">
        <v>129</v>
      </c>
      <c r="H7" s="274" t="s">
        <v>169</v>
      </c>
    </row>
    <row ht="30" r="8" spans="1:8" x14ac:dyDescent="0.25">
      <c r="A8" s="12">
        <v>2</v>
      </c>
      <c r="B8" s="244"/>
      <c r="C8" s="244"/>
      <c r="D8" s="12" t="s">
        <v>49</v>
      </c>
      <c r="E8" s="12" t="s">
        <v>130</v>
      </c>
      <c r="F8" s="12" t="s">
        <v>131</v>
      </c>
      <c r="G8" s="12"/>
      <c r="H8" s="238"/>
    </row>
    <row ht="60" r="9" spans="1:8" x14ac:dyDescent="0.25">
      <c r="A9" s="12">
        <v>3</v>
      </c>
      <c r="B9" s="244"/>
      <c r="C9" s="244"/>
      <c r="D9" s="12" t="s">
        <v>50</v>
      </c>
      <c r="E9" s="12" t="s">
        <v>132</v>
      </c>
      <c r="F9" s="239">
        <v>75</v>
      </c>
      <c r="G9" s="239" t="n">
        <v>75.0</v>
      </c>
      <c r="H9" s="275" t="s">
        <v>169</v>
      </c>
    </row>
    <row ht="60" r="10" spans="1:8" x14ac:dyDescent="0.25">
      <c r="A10" s="12">
        <v>4</v>
      </c>
      <c r="B10" s="244"/>
      <c r="C10" s="244"/>
      <c r="D10" s="12" t="s">
        <v>51</v>
      </c>
      <c r="E10" s="12" t="s">
        <v>134</v>
      </c>
      <c r="F10" s="12" t="s">
        <v>161</v>
      </c>
      <c r="G10" s="12" t="s">
        <v>161</v>
      </c>
      <c r="H10" s="276" t="s">
        <v>169</v>
      </c>
    </row>
    <row r="11" spans="1:8" x14ac:dyDescent="0.25">
      <c r="A11" s="12">
        <v>5</v>
      </c>
      <c r="B11" s="244"/>
      <c r="C11" s="244"/>
      <c r="D11" s="12" t="s">
        <v>133</v>
      </c>
      <c r="E11" s="12" t="s">
        <v>135</v>
      </c>
      <c r="F11" s="12"/>
      <c r="G11" s="12" t="s">
        <v>170</v>
      </c>
      <c r="H11" s="277" t="s">
        <v>171</v>
      </c>
    </row>
    <row r="12" spans="1:8" x14ac:dyDescent="0.25">
      <c r="A12" s="12">
        <v>6</v>
      </c>
      <c r="B12" s="12"/>
      <c r="C12" s="12" t="s">
        <v>139</v>
      </c>
      <c r="D12" s="12"/>
      <c r="E12" s="12"/>
      <c r="F12" s="12"/>
      <c r="G12" s="12"/>
      <c r="H12" s="12"/>
    </row>
    <row r="13" spans="1:8" x14ac:dyDescent="0.25">
      <c r="A13" s="12">
        <v>7</v>
      </c>
      <c r="B13" s="12"/>
      <c r="C13" s="12" t="s">
        <v>140</v>
      </c>
      <c r="D13" s="12" t="s">
        <v>141</v>
      </c>
      <c r="E13" s="243" t="s">
        <v>132</v>
      </c>
      <c r="F13" s="12">
        <v>75</v>
      </c>
      <c r="G13" s="12" t="n">
        <v>25.0</v>
      </c>
      <c r="H13" s="299" t="s">
        <v>171</v>
      </c>
    </row>
    <row r="14" spans="1:8" x14ac:dyDescent="0.25">
      <c r="A14" s="12">
        <v>8</v>
      </c>
      <c r="B14" s="12"/>
      <c r="C14" s="12" t="s">
        <v>163</v>
      </c>
      <c r="D14" s="12" t="s">
        <v>141</v>
      </c>
      <c r="E14" s="243" t="s">
        <v>132</v>
      </c>
      <c r="F14" s="12">
        <v>75</v>
      </c>
      <c r="G14" s="12" t="n">
        <v>25.0</v>
      </c>
      <c r="H14" s="300" t="s">
        <v>171</v>
      </c>
    </row>
    <row r="15" spans="1:8" x14ac:dyDescent="0.25">
      <c r="A15" s="12">
        <v>9</v>
      </c>
      <c r="B15" s="12"/>
      <c r="C15" s="12" t="s">
        <v>142</v>
      </c>
      <c r="D15" s="12"/>
      <c r="E15" s="243" t="s">
        <v>132</v>
      </c>
      <c r="F15" s="12">
        <v>75</v>
      </c>
      <c r="G15" s="12" t="n">
        <v>75.0</v>
      </c>
      <c r="H15" s="301" t="s">
        <v>169</v>
      </c>
    </row>
    <row r="16" spans="1:8" x14ac:dyDescent="0.25">
      <c r="A16" s="12">
        <v>10</v>
      </c>
      <c r="B16" s="12"/>
      <c r="C16" s="242" t="s">
        <v>110</v>
      </c>
      <c r="D16" s="12" t="s">
        <v>48</v>
      </c>
      <c r="E16" s="12"/>
      <c r="F16" t="s">
        <v>155</v>
      </c>
      <c r="G16" s="12" t="s">
        <v>155</v>
      </c>
      <c r="H16" s="278" t="s">
        <v>169</v>
      </c>
    </row>
    <row r="17" spans="1:8" x14ac:dyDescent="0.25">
      <c r="A17" s="12">
        <v>11</v>
      </c>
      <c r="B17" s="12"/>
      <c r="C17" s="12"/>
      <c r="D17" s="12" t="s">
        <v>143</v>
      </c>
      <c r="E17" s="12"/>
      <c r="F17" t="s">
        <v>160</v>
      </c>
      <c r="G17" s="12" t="s">
        <v>160</v>
      </c>
      <c r="H17" s="279" t="s">
        <v>169</v>
      </c>
    </row>
    <row r="18" spans="1:8" x14ac:dyDescent="0.25">
      <c r="A18" s="12">
        <v>12</v>
      </c>
      <c r="B18" s="12"/>
      <c r="C18" s="12"/>
      <c r="D18" s="12" t="s">
        <v>50</v>
      </c>
      <c r="E18" s="12"/>
      <c r="F18" s="12">
        <v>6</v>
      </c>
      <c r="G18" s="12" t="n">
        <v>6.0</v>
      </c>
      <c r="H18" s="280" t="s">
        <v>169</v>
      </c>
    </row>
    <row r="19" spans="1:8" x14ac:dyDescent="0.25">
      <c r="A19" s="12">
        <v>13</v>
      </c>
      <c r="B19" s="12"/>
      <c r="C19" s="12"/>
      <c r="D19" s="12" t="s">
        <v>144</v>
      </c>
      <c r="E19" s="12" t="s">
        <v>156</v>
      </c>
      <c r="F19" s="12"/>
      <c r="G19" s="12" t="s">
        <v>172</v>
      </c>
      <c r="H19" s="281" t="s">
        <v>169</v>
      </c>
    </row>
    <row r="20" spans="1:8" x14ac:dyDescent="0.25">
      <c r="A20" s="12">
        <v>14</v>
      </c>
      <c r="B20" s="12"/>
      <c r="C20" s="12"/>
      <c r="D20" s="12" t="s">
        <v>133</v>
      </c>
      <c r="E20" s="12" t="s">
        <v>157</v>
      </c>
      <c r="F20" s="12">
        <v>123</v>
      </c>
      <c r="G20" s="12" t="n">
        <v>123.0</v>
      </c>
      <c r="H20" s="282" t="s">
        <v>169</v>
      </c>
    </row>
    <row r="21" spans="1:8" x14ac:dyDescent="0.25">
      <c r="A21" s="12">
        <v>15</v>
      </c>
      <c r="B21" s="12"/>
      <c r="C21" s="12"/>
      <c r="D21" s="242" t="s">
        <v>159</v>
      </c>
      <c r="E21" s="12" t="s">
        <v>158</v>
      </c>
      <c r="F21" s="12">
        <v>1.23</v>
      </c>
      <c r="G21" s="12" t="n">
        <v>1.23</v>
      </c>
      <c r="H21" s="283" t="s">
        <v>169</v>
      </c>
    </row>
    <row r="22" spans="1:8" x14ac:dyDescent="0.25">
      <c r="A22" s="12">
        <v>16</v>
      </c>
      <c r="B22" s="12"/>
      <c r="C22" s="12" t="s">
        <v>145</v>
      </c>
      <c r="D22" s="12" t="s">
        <v>141</v>
      </c>
      <c r="E22" s="243" t="s">
        <v>132</v>
      </c>
      <c r="F22" s="12">
        <v>75</v>
      </c>
      <c r="G22" s="12" t="n">
        <v>75.0</v>
      </c>
      <c r="H22" s="302" t="s">
        <v>169</v>
      </c>
    </row>
    <row ht="30" r="23" spans="1:8" x14ac:dyDescent="0.25">
      <c r="A23" s="12">
        <v>17</v>
      </c>
      <c r="B23" s="12"/>
      <c r="C23" s="12" t="s">
        <v>146</v>
      </c>
      <c r="D23" s="12" t="s">
        <v>48</v>
      </c>
      <c r="E23" s="12"/>
      <c r="F23" s="80" t="s">
        <v>165</v>
      </c>
      <c r="G23" s="12" t="s">
        <v>165</v>
      </c>
      <c r="H23" s="284" t="s">
        <v>169</v>
      </c>
    </row>
    <row ht="30" r="24" spans="1:8" x14ac:dyDescent="0.25">
      <c r="A24" s="12">
        <v>18</v>
      </c>
      <c r="B24" s="12"/>
      <c r="C24" s="80" t="s">
        <v>166</v>
      </c>
      <c r="D24" s="12" t="s">
        <v>48</v>
      </c>
      <c r="E24" s="12"/>
      <c r="F24" t="s">
        <v>168</v>
      </c>
      <c r="G24" s="12" t="s">
        <v>168</v>
      </c>
      <c r="H24" s="285" t="s">
        <v>169</v>
      </c>
    </row>
    <row r="25" spans="1:8" x14ac:dyDescent="0.25">
      <c r="A25" s="12"/>
      <c r="B25" s="12"/>
      <c r="C25" s="12"/>
      <c r="D25" s="12" t="s">
        <v>143</v>
      </c>
      <c r="E25" s="12"/>
      <c r="F25" t="s">
        <v>160</v>
      </c>
      <c r="G25" s="12" t="s">
        <v>160</v>
      </c>
      <c r="H25" s="286" t="s">
        <v>169</v>
      </c>
    </row>
    <row r="26" spans="1:8" x14ac:dyDescent="0.25">
      <c r="A26" s="12"/>
      <c r="B26" s="12"/>
      <c r="C26" s="12"/>
      <c r="D26" s="12" t="s">
        <v>50</v>
      </c>
      <c r="E26" s="12"/>
      <c r="F26" s="12">
        <v>6</v>
      </c>
      <c r="G26" s="12" t="n">
        <v>6.0</v>
      </c>
      <c r="H26" s="287" t="s">
        <v>169</v>
      </c>
    </row>
    <row r="27" spans="1:8" x14ac:dyDescent="0.25">
      <c r="A27" s="12"/>
      <c r="B27" s="12"/>
      <c r="C27" s="12"/>
      <c r="D27" s="12" t="s">
        <v>144</v>
      </c>
      <c r="E27" s="12" t="s">
        <v>156</v>
      </c>
      <c r="F27" s="12"/>
      <c r="G27" s="12" t="s">
        <v>172</v>
      </c>
      <c r="H27" s="288" t="s">
        <v>169</v>
      </c>
    </row>
    <row r="28" spans="1:8" x14ac:dyDescent="0.25">
      <c r="A28" s="12"/>
      <c r="B28" s="12"/>
      <c r="C28" s="12"/>
      <c r="D28" s="12" t="s">
        <v>133</v>
      </c>
      <c r="E28" s="12" t="s">
        <v>157</v>
      </c>
      <c r="F28" s="12">
        <v>123</v>
      </c>
      <c r="G28" s="12" t="n">
        <v>123.0</v>
      </c>
      <c r="H28" s="289" t="s">
        <v>169</v>
      </c>
    </row>
    <row r="29" spans="1:8" x14ac:dyDescent="0.25">
      <c r="A29" s="12"/>
      <c r="B29" s="12"/>
      <c r="C29" s="12"/>
      <c r="D29" s="242" t="s">
        <v>159</v>
      </c>
      <c r="E29" s="12" t="s">
        <v>158</v>
      </c>
      <c r="F29" s="12">
        <v>1.23</v>
      </c>
      <c r="G29" s="12" t="n">
        <v>1.23</v>
      </c>
      <c r="H29" s="290" t="s">
        <v>169</v>
      </c>
    </row>
    <row ht="30" r="30" spans="1:8" x14ac:dyDescent="0.25">
      <c r="A30" s="12"/>
      <c r="B30" s="12"/>
      <c r="C30" s="12" t="s">
        <v>167</v>
      </c>
      <c r="D30" s="242"/>
      <c r="E30" s="12"/>
      <c r="F30" s="12"/>
      <c r="G30" s="12"/>
      <c r="H30" s="12"/>
    </row>
    <row customHeight="1" ht="30" r="31" spans="1:8" x14ac:dyDescent="0.25">
      <c r="A31" s="12">
        <v>26</v>
      </c>
      <c r="B31" s="12"/>
      <c r="C31" s="12" t="s">
        <v>148</v>
      </c>
      <c r="D31" s="12"/>
      <c r="E31" s="12"/>
      <c r="F31" s="12"/>
      <c r="G31" s="12"/>
      <c r="H31" s="12"/>
    </row>
    <row ht="30" r="32" spans="1:8" x14ac:dyDescent="0.25">
      <c r="A32" s="12">
        <v>27</v>
      </c>
      <c r="B32" s="12"/>
      <c r="C32" s="1" t="s">
        <v>149</v>
      </c>
      <c r="D32" s="12" t="s">
        <v>48</v>
      </c>
      <c r="E32" s="12"/>
      <c r="F32" s="12" t="s">
        <v>162</v>
      </c>
      <c r="G32" s="12" t="s">
        <v>162</v>
      </c>
      <c r="H32" s="291" t="s">
        <v>169</v>
      </c>
    </row>
    <row r="33" spans="1:8" x14ac:dyDescent="0.25">
      <c r="A33" s="12">
        <v>28</v>
      </c>
      <c r="B33" s="12"/>
      <c r="C33" s="12"/>
      <c r="D33" s="12" t="s">
        <v>143</v>
      </c>
      <c r="E33" s="12"/>
      <c r="F33" t="s">
        <v>160</v>
      </c>
      <c r="G33" s="12" t="s">
        <v>160</v>
      </c>
      <c r="H33" s="292" t="s">
        <v>169</v>
      </c>
    </row>
    <row r="34" spans="1:8" x14ac:dyDescent="0.25">
      <c r="A34" s="12">
        <v>29</v>
      </c>
      <c r="B34" s="12"/>
      <c r="C34" s="12"/>
      <c r="D34" s="12" t="s">
        <v>50</v>
      </c>
      <c r="E34" s="12"/>
      <c r="F34" s="12">
        <v>6</v>
      </c>
      <c r="G34" s="12" t="n">
        <v>6.0</v>
      </c>
      <c r="H34" s="293" t="s">
        <v>169</v>
      </c>
    </row>
    <row r="35" spans="1:8" x14ac:dyDescent="0.25">
      <c r="A35" s="12">
        <v>30</v>
      </c>
      <c r="B35" s="12"/>
      <c r="C35" s="12"/>
      <c r="D35" s="12" t="s">
        <v>144</v>
      </c>
      <c r="E35" s="12" t="s">
        <v>156</v>
      </c>
      <c r="F35" s="12"/>
      <c r="G35" s="12" t="s">
        <v>172</v>
      </c>
      <c r="H35" s="294" t="s">
        <v>169</v>
      </c>
    </row>
    <row r="36" spans="1:8" x14ac:dyDescent="0.25">
      <c r="A36" s="12">
        <v>31</v>
      </c>
      <c r="B36" s="12"/>
      <c r="C36" s="12"/>
      <c r="D36" s="12" t="s">
        <v>133</v>
      </c>
      <c r="E36" s="12" t="s">
        <v>157</v>
      </c>
      <c r="F36" s="12">
        <v>123</v>
      </c>
      <c r="G36" s="12" t="n">
        <v>123.0</v>
      </c>
      <c r="H36" s="295" t="s">
        <v>169</v>
      </c>
    </row>
    <row r="37" spans="1:8" x14ac:dyDescent="0.25">
      <c r="A37" s="12">
        <v>32</v>
      </c>
      <c r="B37" s="12"/>
      <c r="C37" s="12"/>
      <c r="D37" s="242" t="s">
        <v>159</v>
      </c>
      <c r="E37" s="12" t="s">
        <v>158</v>
      </c>
      <c r="F37" s="12">
        <v>1.23</v>
      </c>
      <c r="G37" s="12" t="n">
        <v>1.23</v>
      </c>
      <c r="H37" s="296" t="s">
        <v>169</v>
      </c>
    </row>
    <row r="38" spans="1:8" x14ac:dyDescent="0.25">
      <c r="A38" s="12">
        <v>33</v>
      </c>
      <c r="B38" s="12"/>
      <c r="C38" s="1" t="s">
        <v>150</v>
      </c>
      <c r="D38" s="12" t="s">
        <v>141</v>
      </c>
      <c r="E38" s="243" t="s">
        <v>132</v>
      </c>
      <c r="F38" s="12">
        <v>75</v>
      </c>
      <c r="G38" s="12" t="n">
        <v>25.0</v>
      </c>
      <c r="H38" s="303" t="s">
        <v>171</v>
      </c>
    </row>
    <row r="39" spans="1:8" x14ac:dyDescent="0.25">
      <c r="A39" s="12">
        <v>34</v>
      </c>
      <c r="B39" s="12"/>
      <c r="C39" s="1" t="s">
        <v>151</v>
      </c>
      <c r="D39" s="12"/>
      <c r="E39" s="12"/>
      <c r="F39" s="12"/>
      <c r="G39" s="12"/>
      <c r="H39" s="12"/>
    </row>
    <row r="40" spans="1:8" x14ac:dyDescent="0.25">
      <c r="A40" s="12">
        <v>35</v>
      </c>
      <c r="B40" s="12"/>
      <c r="C40" s="1" t="s">
        <v>152</v>
      </c>
      <c r="D40" s="12" t="s">
        <v>48</v>
      </c>
      <c r="E40" s="12"/>
      <c r="F40" t="s">
        <v>164</v>
      </c>
      <c r="G40" s="12" t="s">
        <v>164</v>
      </c>
      <c r="H40" s="297" t="s">
        <v>169</v>
      </c>
    </row>
    <row r="41" spans="1:8" x14ac:dyDescent="0.25">
      <c r="A41" s="12">
        <v>36</v>
      </c>
      <c r="B41" s="12"/>
      <c r="C41" s="1" t="s">
        <v>152</v>
      </c>
      <c r="D41" s="12" t="s">
        <v>147</v>
      </c>
      <c r="E41" s="12"/>
      <c r="F41" s="12"/>
      <c r="G41" s="12"/>
      <c r="H41" s="298" t="s">
        <v>169</v>
      </c>
    </row>
    <row r="42" spans="1:8" x14ac:dyDescent="0.25">
      <c r="A42" s="12">
        <v>37</v>
      </c>
      <c r="B42" s="12"/>
      <c r="C42" s="1" t="s">
        <v>153</v>
      </c>
      <c r="D42" s="12" t="s">
        <v>141</v>
      </c>
      <c r="E42" s="243" t="s">
        <v>132</v>
      </c>
      <c r="F42" s="12">
        <v>75</v>
      </c>
      <c r="G42" s="12" t="n">
        <v>80.0</v>
      </c>
      <c r="H42" s="304" t="s">
        <v>171</v>
      </c>
    </row>
    <row r="43" spans="1:8" x14ac:dyDescent="0.25">
      <c r="A43" s="12">
        <v>38</v>
      </c>
      <c r="B43" s="12"/>
      <c r="C43" s="1" t="s">
        <v>154</v>
      </c>
      <c r="D43" s="12" t="s">
        <v>141</v>
      </c>
      <c r="E43" s="12"/>
      <c r="F43" s="12"/>
      <c r="G43" s="12"/>
      <c r="H43" s="12"/>
    </row>
    <row r="44" spans="1:8" x14ac:dyDescent="0.25">
      <c r="A44" s="12"/>
      <c r="B44" s="12"/>
      <c r="C44" s="12"/>
      <c r="D44" s="12"/>
      <c r="E44" s="12"/>
      <c r="F44" s="12"/>
      <c r="G44" s="12"/>
      <c r="H44" s="12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</sheetData>
  <mergeCells count="2">
    <mergeCell ref="B7:B11"/>
    <mergeCell ref="C7:C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434"/>
  <sheetViews>
    <sheetView topLeftCell="A36" workbookViewId="0" zoomScale="50" zoomScaleNormal="50">
      <selection activeCell="B40" sqref="B40"/>
    </sheetView>
  </sheetViews>
  <sheetFormatPr defaultColWidth="8.85546875" defaultRowHeight="21" x14ac:dyDescent="0.35"/>
  <cols>
    <col min="1" max="1" customWidth="true" style="15" width="29.5703125" collapsed="true"/>
    <col min="2" max="2" customWidth="true" style="15" width="33.5703125" collapsed="true"/>
    <col min="3" max="3" customWidth="true" style="15" width="25.0" collapsed="true"/>
    <col min="4" max="4" customWidth="true" style="15" width="36.140625" collapsed="true"/>
    <col min="5" max="5" customWidth="true" style="15" width="30.5703125" collapsed="true"/>
    <col min="6" max="6" customWidth="true" style="15" width="21.42578125" collapsed="true"/>
    <col min="7" max="7" customWidth="true" style="15" width="25.5703125" collapsed="true"/>
    <col min="8" max="8" customWidth="true" style="15" width="20.7109375" collapsed="true"/>
    <col min="9" max="9" customWidth="true" style="15" width="23.28515625" collapsed="true"/>
    <col min="10" max="10" customWidth="true" style="15" width="23.5703125" collapsed="true"/>
    <col min="11" max="11" customWidth="true" style="15" width="20.85546875" collapsed="true"/>
    <col min="12" max="12" customWidth="true" style="15" width="20.140625" collapsed="true"/>
    <col min="13" max="13" customWidth="true" style="15" width="23.85546875" collapsed="true"/>
    <col min="14" max="14" customWidth="true" style="15" width="24.42578125" collapsed="true"/>
    <col min="15" max="15" customWidth="true" style="15" width="15.85546875" collapsed="true"/>
    <col min="16" max="16" customWidth="true" style="15" width="17.85546875" collapsed="true"/>
    <col min="17" max="17" customWidth="true" style="15" width="23.5703125" collapsed="true"/>
    <col min="18" max="18" customWidth="true" style="15" width="23.0" collapsed="true"/>
    <col min="19" max="19" customWidth="true" style="15" width="15.28515625" collapsed="true"/>
    <col min="20" max="20" customWidth="true" style="15" width="23.5703125" collapsed="true"/>
    <col min="21" max="21" customWidth="true" style="15" width="20.5703125" collapsed="true"/>
    <col min="22" max="22" customWidth="true" style="15" width="20.28515625" collapsed="true"/>
    <col min="23" max="23" customWidth="true" style="15" width="26.85546875" collapsed="true"/>
    <col min="24" max="24" customWidth="true" style="15" width="25.140625" collapsed="true"/>
    <col min="25" max="25" customWidth="true" style="15" width="26.7109375" collapsed="true"/>
    <col min="26" max="26" customWidth="true" style="15" width="25.28515625" collapsed="true"/>
    <col min="27" max="27" customWidth="true" style="15" width="30.140625" collapsed="true"/>
    <col min="28" max="28" customWidth="true" style="15" width="33.28515625" collapsed="true"/>
    <col min="29" max="29" customWidth="true" style="15" width="19.42578125" collapsed="true"/>
    <col min="30" max="30" style="15" width="8.85546875" collapsed="true"/>
    <col min="31" max="31" customWidth="true" style="15" width="32.140625" collapsed="true"/>
    <col min="32" max="32" customWidth="true" style="15" width="23.85546875" collapsed="true"/>
    <col min="33" max="33" customWidth="true" style="15" width="21.0" collapsed="true"/>
    <col min="34" max="34" customWidth="true" style="15" width="18.7109375" collapsed="true"/>
    <col min="35" max="35" customWidth="true" style="15" width="20.0" collapsed="true"/>
    <col min="36" max="36" customWidth="true" style="15" width="19.42578125" collapsed="true"/>
    <col min="37" max="37" customWidth="true" style="15" width="13.42578125" collapsed="true"/>
    <col min="38" max="38" customWidth="true" style="15" width="26.0" collapsed="true"/>
    <col min="39" max="39" customWidth="true" style="15" width="26.0" collapsed="true"/>
    <col min="40" max="41" customWidth="true" style="15" width="29.0" collapsed="true"/>
    <col min="42" max="16384" style="15" width="8.85546875" collapsed="true"/>
  </cols>
  <sheetData>
    <row customHeight="1" ht="39" r="1" spans="1:48" x14ac:dyDescent="0.5">
      <c r="F1" s="247" t="s">
        <v>52</v>
      </c>
      <c r="G1" s="247"/>
      <c r="H1" s="247"/>
      <c r="I1" s="247"/>
      <c r="J1" s="247"/>
      <c r="K1" s="247"/>
      <c r="L1" s="247"/>
      <c r="U1" s="15" t="s">
        <v>53</v>
      </c>
      <c r="V1" s="15" t="s">
        <v>54</v>
      </c>
    </row>
    <row r="2" spans="1:48" x14ac:dyDescent="0.35">
      <c r="E2" s="16"/>
      <c r="F2" s="16"/>
      <c r="G2" s="16"/>
      <c r="H2" s="16"/>
      <c r="I2" s="16"/>
      <c r="J2" s="16"/>
      <c r="K2" s="16"/>
      <c r="L2" s="16"/>
    </row>
    <row r="3" spans="1:48" x14ac:dyDescent="0.35">
      <c r="E3" s="16"/>
      <c r="F3" s="16"/>
      <c r="G3" s="16"/>
      <c r="H3" s="16"/>
      <c r="I3" s="16"/>
      <c r="J3" s="16"/>
      <c r="K3" s="16"/>
      <c r="L3" s="16"/>
    </row>
    <row r="4" spans="1:48" x14ac:dyDescent="0.35">
      <c r="E4" s="16"/>
      <c r="F4" s="16"/>
      <c r="G4" s="16"/>
      <c r="H4" s="16"/>
      <c r="I4" s="16"/>
      <c r="J4" s="16"/>
      <c r="K4" s="16"/>
      <c r="L4" s="16"/>
    </row>
    <row r="5" spans="1:48" x14ac:dyDescent="0.35">
      <c r="E5" s="16"/>
      <c r="F5" s="16"/>
      <c r="G5" s="16"/>
      <c r="H5" s="16"/>
      <c r="I5" s="16"/>
      <c r="J5" s="16"/>
      <c r="K5" s="16"/>
      <c r="L5" s="16"/>
    </row>
    <row customHeight="1" ht="36.75" r="6" spans="1:48" x14ac:dyDescent="0.35">
      <c r="D6" s="248" t="s">
        <v>55</v>
      </c>
      <c r="E6" s="249"/>
      <c r="F6" s="249"/>
      <c r="G6" s="249"/>
      <c r="H6" s="250"/>
      <c r="I6" s="16"/>
      <c r="J6" s="16"/>
      <c r="M6" s="248" t="s">
        <v>56</v>
      </c>
      <c r="N6" s="249"/>
      <c r="O6" s="249"/>
      <c r="P6" s="249"/>
      <c r="Q6" s="250"/>
    </row>
    <row customHeight="1" ht="76.5" r="7" spans="1:48" x14ac:dyDescent="0.4">
      <c r="A7" s="17" t="s">
        <v>57</v>
      </c>
      <c r="B7" s="17" t="s">
        <v>58</v>
      </c>
      <c r="C7" s="17" t="s">
        <v>59</v>
      </c>
      <c r="D7" s="17" t="s">
        <v>60</v>
      </c>
      <c r="E7" s="17" t="s">
        <v>61</v>
      </c>
      <c r="F7" s="251" t="s">
        <v>62</v>
      </c>
      <c r="G7" s="252"/>
      <c r="H7" s="17" t="s">
        <v>63</v>
      </c>
      <c r="I7" s="18" t="s">
        <v>64</v>
      </c>
      <c r="J7" s="18" t="s">
        <v>65</v>
      </c>
      <c r="K7" s="19" t="s">
        <v>66</v>
      </c>
      <c r="L7" s="20" t="s">
        <v>67</v>
      </c>
      <c r="M7" s="17" t="s">
        <v>68</v>
      </c>
      <c r="N7" s="21" t="s">
        <v>69</v>
      </c>
      <c r="O7" s="22"/>
      <c r="P7" s="251" t="s">
        <v>70</v>
      </c>
      <c r="Q7" s="252"/>
      <c r="R7" s="23" t="s">
        <v>64</v>
      </c>
      <c r="S7" s="23" t="s">
        <v>65</v>
      </c>
      <c r="T7" s="24" t="s">
        <v>71</v>
      </c>
      <c r="U7" s="21" t="s">
        <v>72</v>
      </c>
      <c r="V7" s="21" t="s">
        <v>73</v>
      </c>
      <c r="W7" s="25" t="s">
        <v>74</v>
      </c>
      <c r="X7" s="25" t="s">
        <v>75</v>
      </c>
    </row>
    <row customHeight="1" ht="35.25" r="8" spans="1:48" x14ac:dyDescent="0.35">
      <c r="A8" s="26"/>
      <c r="B8" s="26"/>
      <c r="C8" s="26"/>
      <c r="D8" s="26"/>
      <c r="E8" s="26" t="str">
        <f><![CDATA[CONCATENATE(IF(ISNUMBER(SEARCH(B27,A15)),IF(ISNUMBER(SEARCH(B27,A9)),B27&V1,""),""),IF(ISNUMBER(SEARCH(B28,A15)),IF(ISNUMBER(SEARCH(B28,A9)),B28&V1,""),""),IF(ISNUMBER(SEARCH(B29,A15)),IF(ISNUMBER(SEARCH(B29,A9)),B29&V1,""),""),IF(ISNUMBER(SEARCH(B30,A15)),IF(ISNUMBER(SEARCH(B30,A9)),B30&V1,""),""),IF(ISNUMBER(SEARCH(B31,A15)),IF(ISNUMBER(SEARCH(B31,A9)),B31&V1,""),""),IF(ISNUMBER(SEARCH(B32,A15)),IF(ISNUMBER(SEARCH(B32,A9)),B32&V1,""),""),IF(ISNUMBER(SEARCH(B33,A15)),IF(ISNUMBER(SEARCH(B33,A9)),B33&V1,""),""),IF(ISNUMBER(SEARCH(B34,A15)),IF(ISNUMBER(SEARCH(B34,A9)),B34&V1,""),""))]]></f>
        <v/>
      </c>
      <c r="F8" s="26" t="s">
        <v>76</v>
      </c>
      <c r="G8" s="27" t="s">
        <v>77</v>
      </c>
      <c r="H8" s="27"/>
      <c r="I8" s="28"/>
      <c r="J8" s="28"/>
      <c r="K8" s="29"/>
      <c r="L8" s="30"/>
      <c r="M8" s="26"/>
      <c r="N8" s="26"/>
      <c r="O8" s="26" t="s">
        <v>78</v>
      </c>
      <c r="P8" s="26" t="s">
        <v>79</v>
      </c>
      <c r="Q8" s="26" t="s">
        <v>80</v>
      </c>
      <c r="R8" s="31"/>
      <c r="S8" s="31"/>
      <c r="T8" s="30"/>
      <c r="U8" s="26" t="s">
        <v>81</v>
      </c>
      <c r="V8" s="27"/>
      <c r="W8" s="28"/>
      <c r="X8" s="28"/>
      <c r="AJ8" s="41"/>
      <c r="AK8" s="39"/>
    </row>
    <row customHeight="1" ht="24.95" r="9" spans="1:48" x14ac:dyDescent="0.35">
      <c r="A9" s="32"/>
      <c r="B9" s="253"/>
      <c r="C9" s="33"/>
      <c r="D9" s="33"/>
      <c r="E9" s="33"/>
      <c r="F9" s="33"/>
      <c r="G9" s="33"/>
      <c r="H9" s="34"/>
      <c r="I9" s="29"/>
      <c r="J9" s="29"/>
      <c r="K9" s="29"/>
      <c r="L9" s="35"/>
      <c r="M9" s="245"/>
      <c r="N9" s="257"/>
      <c r="O9" s="245"/>
      <c r="P9" s="245"/>
      <c r="Q9" s="245"/>
      <c r="R9" s="245"/>
      <c r="S9" s="245"/>
      <c r="T9" s="260"/>
      <c r="U9" s="245"/>
      <c r="V9" s="34"/>
      <c r="W9" s="29"/>
      <c r="X9" s="29"/>
      <c r="AJ9" s="39"/>
      <c r="AK9" s="39"/>
      <c r="AT9" s="47"/>
    </row>
    <row customHeight="1" ht="24.95" r="10" spans="1:48" x14ac:dyDescent="0.35">
      <c r="A10" s="33"/>
      <c r="B10" s="254"/>
      <c r="C10" s="33"/>
      <c r="D10" s="33"/>
      <c r="E10" s="33"/>
      <c r="F10" s="33"/>
      <c r="G10" s="33"/>
      <c r="H10" s="34"/>
      <c r="I10" s="29"/>
      <c r="J10" s="29"/>
      <c r="K10" s="29"/>
      <c r="L10" s="35"/>
      <c r="M10" s="256"/>
      <c r="N10" s="258"/>
      <c r="O10" s="256"/>
      <c r="P10" s="256"/>
      <c r="Q10" s="256"/>
      <c r="R10" s="256"/>
      <c r="S10" s="256"/>
      <c r="T10" s="261"/>
      <c r="U10" s="256"/>
      <c r="V10" s="34"/>
      <c r="W10" s="29"/>
      <c r="X10" s="29"/>
      <c r="AJ10" s="39"/>
      <c r="AK10" s="39"/>
    </row>
    <row customHeight="1" ht="24.95" r="11" spans="1:48" x14ac:dyDescent="0.35">
      <c r="A11" s="245"/>
      <c r="B11" s="254"/>
      <c r="C11" s="33"/>
      <c r="D11" s="33"/>
      <c r="E11" s="33"/>
      <c r="F11" s="33"/>
      <c r="G11" s="33"/>
      <c r="H11" s="34"/>
      <c r="I11" s="29"/>
      <c r="J11" s="29"/>
      <c r="K11" s="29"/>
      <c r="L11" s="35"/>
      <c r="M11" s="256"/>
      <c r="N11" s="258"/>
      <c r="O11" s="256"/>
      <c r="P11" s="256"/>
      <c r="Q11" s="256"/>
      <c r="R11" s="256"/>
      <c r="S11" s="256"/>
      <c r="T11" s="261"/>
      <c r="U11" s="256"/>
      <c r="V11" s="34"/>
      <c r="W11" s="29"/>
      <c r="X11" s="29"/>
      <c r="AJ11" s="41"/>
      <c r="AK11" s="45"/>
      <c r="AU11" s="49"/>
      <c r="AV11" s="49"/>
    </row>
    <row customHeight="1" ht="24.95" r="12" spans="1:48" x14ac:dyDescent="0.35">
      <c r="A12" s="246"/>
      <c r="B12" s="255"/>
      <c r="C12" s="33"/>
      <c r="D12" s="33"/>
      <c r="E12" s="33"/>
      <c r="F12" s="33"/>
      <c r="G12" s="33"/>
      <c r="H12" s="34"/>
      <c r="I12" s="29"/>
      <c r="J12" s="29"/>
      <c r="K12" s="29"/>
      <c r="L12" s="35"/>
      <c r="M12" s="246"/>
      <c r="N12" s="259"/>
      <c r="O12" s="246"/>
      <c r="P12" s="246"/>
      <c r="Q12" s="246"/>
      <c r="R12" s="246"/>
      <c r="S12" s="246"/>
      <c r="T12" s="262"/>
      <c r="U12" s="246"/>
      <c r="V12" s="34"/>
      <c r="W12" s="29"/>
      <c r="X12" s="29"/>
      <c r="AJ12" s="39"/>
      <c r="AK12" s="39"/>
    </row>
    <row customHeight="1" ht="24.95" r="13" spans="1:48" x14ac:dyDescent="0.35">
      <c r="A13" s="36"/>
      <c r="B13" s="253"/>
      <c r="C13" s="33"/>
      <c r="D13" s="33"/>
      <c r="E13" s="33"/>
      <c r="F13" s="33"/>
      <c r="G13" s="33"/>
      <c r="H13" s="34"/>
      <c r="I13" s="29"/>
      <c r="J13" s="29"/>
      <c r="K13" s="29"/>
      <c r="L13" s="35"/>
      <c r="M13" s="245"/>
      <c r="N13" s="257"/>
      <c r="O13" s="245"/>
      <c r="P13" s="245"/>
      <c r="Q13" s="245"/>
      <c r="R13" s="245"/>
      <c r="S13" s="245"/>
      <c r="T13" s="260"/>
      <c r="U13" s="245"/>
      <c r="V13" s="34"/>
      <c r="W13" s="29"/>
      <c r="X13" s="29"/>
      <c r="AT13" s="53"/>
      <c r="AU13" s="52"/>
    </row>
    <row customHeight="1" ht="24.95" r="14" spans="1:48" x14ac:dyDescent="0.35">
      <c r="A14" s="37"/>
      <c r="B14" s="254"/>
      <c r="C14" s="33"/>
      <c r="D14" s="33"/>
      <c r="E14" s="33"/>
      <c r="F14" s="33"/>
      <c r="G14" s="33"/>
      <c r="H14" s="34"/>
      <c r="I14" s="29"/>
      <c r="J14" s="29"/>
      <c r="K14" s="29"/>
      <c r="L14" s="35"/>
      <c r="M14" s="256"/>
      <c r="N14" s="258"/>
      <c r="O14" s="256"/>
      <c r="P14" s="256"/>
      <c r="Q14" s="256"/>
      <c r="R14" s="256"/>
      <c r="S14" s="256"/>
      <c r="T14" s="261"/>
      <c r="U14" s="256"/>
      <c r="V14" s="34"/>
      <c r="W14" s="29"/>
      <c r="X14" s="29"/>
      <c r="AT14" s="54"/>
      <c r="AU14" s="54"/>
    </row>
    <row customHeight="1" ht="24.95" r="15" spans="1:48" x14ac:dyDescent="0.35">
      <c r="A15" s="263"/>
      <c r="B15" s="254"/>
      <c r="C15" s="33"/>
      <c r="D15" s="33"/>
      <c r="E15" s="33"/>
      <c r="F15" s="33"/>
      <c r="G15" s="33"/>
      <c r="H15" s="34"/>
      <c r="I15" s="29"/>
      <c r="J15" s="29"/>
      <c r="K15" s="29"/>
      <c r="L15" s="35"/>
      <c r="M15" s="256"/>
      <c r="N15" s="258"/>
      <c r="O15" s="256"/>
      <c r="P15" s="256"/>
      <c r="Q15" s="256"/>
      <c r="R15" s="256"/>
      <c r="S15" s="256"/>
      <c r="T15" s="261"/>
      <c r="U15" s="256"/>
      <c r="V15" s="34"/>
      <c r="W15" s="29"/>
      <c r="X15" s="29"/>
      <c r="AT15" s="39"/>
      <c r="AU15" s="39"/>
    </row>
    <row customHeight="1" ht="24.95" r="16" spans="1:48" x14ac:dyDescent="0.35">
      <c r="A16" s="264"/>
      <c r="B16" s="255"/>
      <c r="C16" s="33"/>
      <c r="D16" s="33"/>
      <c r="E16" s="33"/>
      <c r="F16" s="33"/>
      <c r="G16" s="33"/>
      <c r="H16" s="34"/>
      <c r="I16" s="29"/>
      <c r="J16" s="29"/>
      <c r="K16" s="29"/>
      <c r="L16" s="35"/>
      <c r="M16" s="246"/>
      <c r="N16" s="259"/>
      <c r="O16" s="246"/>
      <c r="P16" s="246"/>
      <c r="Q16" s="246"/>
      <c r="R16" s="246"/>
      <c r="S16" s="246"/>
      <c r="T16" s="262"/>
      <c r="U16" s="246"/>
      <c r="V16" s="34"/>
      <c r="W16" s="29"/>
      <c r="X16" s="29"/>
      <c r="AT16" s="48"/>
      <c r="AU16" s="48"/>
    </row>
    <row customHeight="1" ht="24.95" r="17" spans="1:47" x14ac:dyDescent="0.35">
      <c r="A17" s="32"/>
      <c r="B17" s="253"/>
      <c r="C17" s="33"/>
      <c r="D17" s="33"/>
      <c r="E17" s="33"/>
      <c r="F17" s="33"/>
      <c r="G17" s="33"/>
      <c r="H17" s="34"/>
      <c r="I17" s="29"/>
      <c r="J17" s="29"/>
      <c r="K17" s="29"/>
      <c r="L17" s="35"/>
      <c r="M17" s="245"/>
      <c r="N17" s="257"/>
      <c r="O17" s="245"/>
      <c r="P17" s="245"/>
      <c r="Q17" s="245"/>
      <c r="R17" s="245"/>
      <c r="S17" s="245"/>
      <c r="T17" s="260"/>
      <c r="U17" s="245"/>
      <c r="V17" s="34"/>
      <c r="W17" s="29"/>
      <c r="X17" s="29"/>
      <c r="AT17" s="48"/>
      <c r="AU17" s="48"/>
    </row>
    <row customHeight="1" ht="24.95" r="18" spans="1:47" x14ac:dyDescent="0.35">
      <c r="A18" s="33"/>
      <c r="B18" s="254"/>
      <c r="C18" s="33"/>
      <c r="D18" s="33"/>
      <c r="E18" s="33"/>
      <c r="F18" s="33"/>
      <c r="G18" s="33"/>
      <c r="H18" s="34"/>
      <c r="I18" s="29"/>
      <c r="J18" s="29"/>
      <c r="K18" s="29"/>
      <c r="L18" s="35"/>
      <c r="M18" s="256"/>
      <c r="N18" s="258"/>
      <c r="O18" s="256"/>
      <c r="P18" s="256"/>
      <c r="Q18" s="256"/>
      <c r="R18" s="256"/>
      <c r="S18" s="256"/>
      <c r="T18" s="261"/>
      <c r="U18" s="256"/>
      <c r="V18" s="34"/>
      <c r="W18" s="29"/>
      <c r="X18" s="29"/>
    </row>
    <row customHeight="1" ht="24.95" r="19" spans="1:47" x14ac:dyDescent="0.35">
      <c r="A19" s="245"/>
      <c r="B19" s="254"/>
      <c r="C19" s="33"/>
      <c r="D19" s="33"/>
      <c r="E19" s="33"/>
      <c r="F19" s="33"/>
      <c r="G19" s="33"/>
      <c r="H19" s="34"/>
      <c r="I19" s="29"/>
      <c r="J19" s="29"/>
      <c r="K19" s="29"/>
      <c r="L19" s="35"/>
      <c r="M19" s="256"/>
      <c r="N19" s="258"/>
      <c r="O19" s="256"/>
      <c r="P19" s="256"/>
      <c r="Q19" s="256"/>
      <c r="R19" s="256"/>
      <c r="S19" s="256"/>
      <c r="T19" s="261"/>
      <c r="U19" s="256"/>
      <c r="V19" s="34"/>
      <c r="W19" s="29"/>
      <c r="X19" s="29"/>
    </row>
    <row customHeight="1" ht="24.95" r="20" spans="1:47" x14ac:dyDescent="0.35">
      <c r="A20" s="246"/>
      <c r="B20" s="255"/>
      <c r="C20" s="33"/>
      <c r="D20" s="33"/>
      <c r="E20" s="33"/>
      <c r="F20" s="33"/>
      <c r="G20" s="33"/>
      <c r="H20" s="34"/>
      <c r="I20" s="29"/>
      <c r="J20" s="29"/>
      <c r="K20" s="29"/>
      <c r="L20" s="35"/>
      <c r="M20" s="246"/>
      <c r="N20" s="259"/>
      <c r="O20" s="246"/>
      <c r="P20" s="246"/>
      <c r="Q20" s="246"/>
      <c r="R20" s="246"/>
      <c r="S20" s="246"/>
      <c r="T20" s="262"/>
      <c r="U20" s="246"/>
      <c r="V20" s="34"/>
      <c r="W20" s="29"/>
      <c r="X20" s="29"/>
    </row>
    <row customHeight="1" ht="24.95" r="21" spans="1:47" x14ac:dyDescent="0.35">
      <c r="A21" s="32"/>
      <c r="B21" s="253"/>
      <c r="C21" s="33"/>
      <c r="D21" s="33"/>
      <c r="E21" s="33"/>
      <c r="F21" s="33"/>
      <c r="G21" s="33"/>
      <c r="H21" s="34"/>
      <c r="I21" s="29"/>
      <c r="J21" s="29"/>
      <c r="K21" s="29"/>
      <c r="L21" s="35"/>
      <c r="M21" s="245"/>
      <c r="N21" s="257"/>
      <c r="O21" s="245"/>
      <c r="P21" s="245"/>
      <c r="Q21" s="245"/>
      <c r="R21" s="245"/>
      <c r="S21" s="245"/>
      <c r="T21" s="260"/>
      <c r="U21" s="245"/>
      <c r="V21" s="34"/>
      <c r="W21" s="29"/>
      <c r="X21" s="29"/>
    </row>
    <row customHeight="1" ht="24.95" r="22" spans="1:47" x14ac:dyDescent="0.35">
      <c r="A22" s="33"/>
      <c r="B22" s="254"/>
      <c r="C22" s="33"/>
      <c r="D22" s="33"/>
      <c r="E22" s="33"/>
      <c r="F22" s="33"/>
      <c r="G22" s="33"/>
      <c r="H22" s="34"/>
      <c r="I22" s="29"/>
      <c r="J22" s="29"/>
      <c r="K22" s="29"/>
      <c r="L22" s="35"/>
      <c r="M22" s="256"/>
      <c r="N22" s="258"/>
      <c r="O22" s="256"/>
      <c r="P22" s="256"/>
      <c r="Q22" s="256"/>
      <c r="R22" s="256"/>
      <c r="S22" s="256"/>
      <c r="T22" s="261"/>
      <c r="U22" s="256"/>
      <c r="V22" s="34"/>
      <c r="W22" s="29"/>
      <c r="X22" s="29"/>
    </row>
    <row customHeight="1" ht="24.95" r="23" spans="1:47" x14ac:dyDescent="0.35">
      <c r="A23" s="272"/>
      <c r="B23" s="254"/>
      <c r="C23" s="33"/>
      <c r="D23" s="33"/>
      <c r="E23" s="33"/>
      <c r="F23" s="33"/>
      <c r="G23" s="33"/>
      <c r="H23" s="34"/>
      <c r="I23" s="29"/>
      <c r="J23" s="29"/>
      <c r="K23" s="29"/>
      <c r="L23" s="35"/>
      <c r="M23" s="256"/>
      <c r="N23" s="258"/>
      <c r="O23" s="256"/>
      <c r="P23" s="256"/>
      <c r="Q23" s="256"/>
      <c r="R23" s="256"/>
      <c r="S23" s="256"/>
      <c r="T23" s="261"/>
      <c r="U23" s="256"/>
      <c r="V23" s="34"/>
      <c r="W23" s="29"/>
      <c r="X23" s="29"/>
    </row>
    <row customHeight="1" ht="24.95" r="24" spans="1:47" x14ac:dyDescent="0.35">
      <c r="A24" s="273"/>
      <c r="B24" s="255"/>
      <c r="C24" s="33"/>
      <c r="D24" s="33"/>
      <c r="E24" s="33"/>
      <c r="F24" s="33"/>
      <c r="G24" s="33"/>
      <c r="H24" s="34"/>
      <c r="I24" s="29"/>
      <c r="J24" s="29"/>
      <c r="K24" s="29"/>
      <c r="L24" s="35"/>
      <c r="M24" s="246"/>
      <c r="N24" s="259"/>
      <c r="O24" s="246"/>
      <c r="P24" s="246"/>
      <c r="Q24" s="246"/>
      <c r="R24" s="246"/>
      <c r="S24" s="246"/>
      <c r="T24" s="262"/>
      <c r="U24" s="246"/>
      <c r="V24" s="34"/>
      <c r="W24" s="29"/>
      <c r="X24" s="29"/>
    </row>
    <row customHeight="1" ht="46.5" r="25" spans="1:47" x14ac:dyDescent="0.35">
      <c r="C25" s="38"/>
      <c r="D25" s="39"/>
    </row>
    <row customHeight="1" ht="46.5" r="26" spans="1:47" x14ac:dyDescent="0.35">
      <c r="A26" s="39"/>
      <c r="B26" s="78"/>
      <c r="C26" s="78"/>
      <c r="D26" s="61"/>
      <c r="E26" s="43"/>
      <c r="F26" s="43"/>
      <c r="G26" s="39"/>
      <c r="H26" s="39"/>
      <c r="I26" s="39"/>
      <c r="J26" s="39"/>
      <c r="K26" s="39"/>
      <c r="L26" s="39"/>
      <c r="M26" s="39"/>
      <c r="X26" s="39"/>
      <c r="Y26" s="39"/>
    </row>
    <row customHeight="1" ht="35.25" r="27" spans="1:47" x14ac:dyDescent="0.5">
      <c r="A27" s="39"/>
      <c r="B27" s="43"/>
      <c r="C27" s="79"/>
      <c r="D27" s="39"/>
      <c r="E27" s="39"/>
      <c r="F27" s="39"/>
      <c r="G27" s="39"/>
      <c r="H27" s="174"/>
      <c r="I27" s="174"/>
      <c r="J27" s="174"/>
      <c r="K27" s="174"/>
      <c r="L27" s="174"/>
      <c r="M27" s="53"/>
      <c r="N27" s="40"/>
      <c r="O27" s="39"/>
    </row>
    <row customHeight="1" ht="24.95" r="28" spans="1:47" x14ac:dyDescent="0.35">
      <c r="A28" s="39"/>
      <c r="B28" s="43"/>
      <c r="C28" s="79"/>
      <c r="D28" s="39"/>
      <c r="E28" s="39"/>
      <c r="F28" s="39"/>
      <c r="G28" s="39"/>
      <c r="H28" s="39"/>
      <c r="I28" s="43"/>
      <c r="J28" s="171"/>
      <c r="K28" s="43"/>
      <c r="L28" s="43"/>
      <c r="M28" s="43"/>
      <c r="N28" s="43"/>
      <c r="O28" s="39"/>
    </row>
    <row customHeight="1" ht="24.95" r="29" spans="1:47" x14ac:dyDescent="0.35">
      <c r="A29" s="39"/>
      <c r="B29" s="43"/>
      <c r="C29" s="79"/>
      <c r="D29" s="39"/>
      <c r="E29" s="39"/>
      <c r="F29" s="39"/>
      <c r="G29" s="39"/>
      <c r="H29" s="172"/>
      <c r="I29" s="44"/>
      <c r="J29" s="53"/>
      <c r="K29" s="170"/>
      <c r="L29" s="44"/>
      <c r="M29" s="44"/>
      <c r="N29" s="44"/>
      <c r="O29" s="39"/>
    </row>
    <row customHeight="1" ht="24.95" r="30" spans="1:47" x14ac:dyDescent="0.35">
      <c r="A30" s="39"/>
      <c r="B30" s="43"/>
      <c r="C30" s="79"/>
      <c r="D30" s="39"/>
      <c r="E30" s="39"/>
      <c r="F30" s="39"/>
      <c r="G30" s="39"/>
      <c r="H30" s="39"/>
      <c r="I30" s="39"/>
      <c r="J30" s="39"/>
      <c r="K30" s="39"/>
      <c r="L30" s="39"/>
      <c r="M30" s="44"/>
      <c r="N30" s="44"/>
    </row>
    <row customHeight="1" ht="24.95" r="31" spans="1:47" x14ac:dyDescent="0.35">
      <c r="A31" s="39"/>
      <c r="B31" s="43"/>
      <c r="C31" s="79"/>
      <c r="D31" s="39"/>
      <c r="E31" s="39"/>
      <c r="F31" s="39"/>
      <c r="G31" s="39"/>
      <c r="H31" s="173"/>
      <c r="I31" s="39"/>
      <c r="J31" s="44"/>
      <c r="K31" s="170"/>
      <c r="L31" s="44"/>
      <c r="M31" s="44"/>
      <c r="N31" s="46"/>
    </row>
    <row customHeight="1" ht="24.95" r="32" spans="1:47" x14ac:dyDescent="0.35">
      <c r="A32" s="39"/>
      <c r="B32" s="43"/>
      <c r="C32" s="79"/>
      <c r="D32" s="39"/>
      <c r="E32" s="39"/>
      <c r="F32" s="39"/>
      <c r="G32" s="39"/>
      <c r="H32" s="39"/>
      <c r="I32" s="39"/>
      <c r="J32" s="39"/>
      <c r="K32" s="39"/>
      <c r="L32" s="39"/>
      <c r="M32" s="44"/>
      <c r="N32" s="46"/>
    </row>
    <row customHeight="1" ht="24.95" r="33" spans="1:42" x14ac:dyDescent="0.35">
      <c r="A33" s="39"/>
      <c r="B33" s="43"/>
      <c r="C33" s="79"/>
      <c r="D33" s="39"/>
      <c r="E33" s="39"/>
      <c r="F33" s="39"/>
      <c r="G33" s="39"/>
      <c r="H33" s="173"/>
      <c r="I33" s="39"/>
      <c r="J33" s="170"/>
      <c r="K33" s="170"/>
      <c r="L33" s="44"/>
      <c r="M33" s="44"/>
      <c r="N33" s="44"/>
    </row>
    <row customHeight="1" ht="24.95" r="34" spans="1:42" x14ac:dyDescent="0.35">
      <c r="A34" s="39"/>
      <c r="B34" s="43"/>
      <c r="C34" s="79"/>
      <c r="D34" s="39"/>
      <c r="E34" s="39"/>
      <c r="F34" s="39"/>
      <c r="G34" s="39"/>
      <c r="H34" s="39"/>
      <c r="I34" s="39"/>
      <c r="J34" s="39"/>
      <c r="K34" s="39"/>
      <c r="L34" s="39"/>
      <c r="M34" s="44"/>
      <c r="N34" s="44"/>
    </row>
    <row customHeight="1" ht="24.95" r="35" spans="1:42" x14ac:dyDescent="0.35">
      <c r="A35" s="39"/>
      <c r="B35" s="39"/>
      <c r="C35" s="39"/>
      <c r="D35" s="39"/>
      <c r="E35" s="39"/>
      <c r="F35" s="39"/>
      <c r="G35" s="39"/>
      <c r="H35" s="173"/>
      <c r="I35" s="39"/>
      <c r="J35" s="44"/>
      <c r="K35" s="170"/>
      <c r="L35" s="170"/>
      <c r="M35" s="39"/>
    </row>
    <row r="36" spans="1:42" x14ac:dyDescent="0.35">
      <c r="B36" s="39"/>
      <c r="C36" s="50"/>
      <c r="D36" s="50"/>
      <c r="E36" s="16"/>
    </row>
    <row customHeight="1" ht="25.5" r="37" spans="1:42" x14ac:dyDescent="0.35">
      <c r="B37" s="39"/>
      <c r="C37" s="39"/>
      <c r="D37" s="51"/>
      <c r="E37" s="52"/>
      <c r="F37" s="52"/>
      <c r="G37" s="52"/>
      <c r="H37" s="52"/>
      <c r="I37" s="39"/>
      <c r="J37" s="39"/>
      <c r="K37" s="39"/>
    </row>
    <row customHeight="1" ht="25.5" r="38" spans="1:42" x14ac:dyDescent="0.35">
      <c r="A38" s="195" t="s">
        <v>126</v>
      </c>
    </row>
    <row customHeight="1" ht="49.5" r="39" spans="1:42" x14ac:dyDescent="0.4">
      <c r="A39" s="194" t="s">
        <v>123</v>
      </c>
      <c r="B39" s="194" t="s">
        <v>122</v>
      </c>
      <c r="C39" s="15">
        <v>2</v>
      </c>
      <c r="D39" s="15">
        <v>3</v>
      </c>
      <c r="E39" s="15">
        <v>4</v>
      </c>
      <c r="F39" s="15">
        <v>5</v>
      </c>
      <c r="G39" s="15">
        <v>6</v>
      </c>
      <c r="H39" s="15">
        <v>7</v>
      </c>
      <c r="I39" s="15">
        <v>8</v>
      </c>
      <c r="J39" s="15">
        <v>9</v>
      </c>
      <c r="K39" s="15">
        <v>10</v>
      </c>
      <c r="L39" s="15">
        <v>11</v>
      </c>
      <c r="M39" s="15">
        <v>12</v>
      </c>
      <c r="N39" s="15">
        <v>13</v>
      </c>
      <c r="O39" s="15">
        <v>14</v>
      </c>
      <c r="P39" s="15">
        <v>15</v>
      </c>
      <c r="Q39" s="15">
        <v>16</v>
      </c>
      <c r="R39" s="15">
        <v>17</v>
      </c>
      <c r="S39" s="15">
        <v>18</v>
      </c>
      <c r="T39" s="15">
        <v>19</v>
      </c>
      <c r="U39" s="15">
        <v>20</v>
      </c>
      <c r="V39" s="15">
        <v>21</v>
      </c>
      <c r="W39" s="15">
        <v>22</v>
      </c>
      <c r="X39" s="52">
        <v>23</v>
      </c>
      <c r="Y39" s="52">
        <v>24</v>
      </c>
      <c r="Z39" s="56">
        <v>25</v>
      </c>
      <c r="AA39" s="53">
        <v>26</v>
      </c>
      <c r="AB39" s="53">
        <v>27</v>
      </c>
      <c r="AC39" s="56">
        <v>28</v>
      </c>
      <c r="AD39" s="57">
        <v>29</v>
      </c>
      <c r="AE39" s="57">
        <v>30</v>
      </c>
      <c r="AF39" s="39">
        <v>31</v>
      </c>
      <c r="AG39" s="57">
        <v>32</v>
      </c>
      <c r="AH39" s="57">
        <v>33</v>
      </c>
      <c r="AI39" s="16">
        <v>34</v>
      </c>
      <c r="AJ39" s="16">
        <v>35</v>
      </c>
      <c r="AK39" s="16"/>
      <c r="AL39" s="16"/>
      <c r="AM39" s="16"/>
      <c r="AN39" s="16"/>
      <c r="AO39" s="16"/>
      <c r="AP39" s="16"/>
    </row>
    <row customHeight="1" ht="50.25" r="40" spans="1:42" x14ac:dyDescent="0.5">
      <c r="A40" s="192" t="s">
        <v>137</v>
      </c>
      <c r="B40" s="193" t="s">
        <v>138</v>
      </c>
      <c r="D40" s="72"/>
      <c r="E40" s="73"/>
      <c r="F40" s="266" t="s">
        <v>4</v>
      </c>
      <c r="G40" s="267"/>
      <c r="H40" s="267"/>
      <c r="I40" s="268"/>
      <c r="J40" s="269" t="s">
        <v>5</v>
      </c>
      <c r="K40" s="270"/>
      <c r="L40" s="270"/>
      <c r="M40" s="271"/>
      <c r="N40" s="74" t="s">
        <v>46</v>
      </c>
      <c r="P40" s="120"/>
      <c r="Q40" s="265" t="s">
        <v>116</v>
      </c>
      <c r="R40" s="265"/>
      <c r="S40" s="265"/>
      <c r="T40" s="265"/>
      <c r="U40" s="265"/>
      <c r="V40" s="265"/>
      <c r="W40" s="265"/>
      <c r="X40" s="265"/>
      <c r="Y40" s="265"/>
      <c r="Z40" s="39"/>
      <c r="AA40" s="39"/>
      <c r="AB40" s="39"/>
      <c r="AC40" s="39"/>
      <c r="AD40" s="59"/>
      <c r="AE40" s="16"/>
      <c r="AF40" s="39"/>
      <c r="AG40" s="39"/>
      <c r="AH40" s="56"/>
      <c r="AI40" s="16"/>
      <c r="AJ40" s="59"/>
      <c r="AK40" s="16"/>
      <c r="AL40" s="39"/>
      <c r="AM40" s="39"/>
      <c r="AN40" s="39"/>
      <c r="AO40" s="39"/>
      <c r="AP40" s="16"/>
    </row>
    <row customHeight="1" ht="75.75" r="41" spans="1:42" x14ac:dyDescent="0.4">
      <c r="A41" s="191" t="s">
        <v>7</v>
      </c>
      <c r="B41" s="191" t="s">
        <v>108</v>
      </c>
      <c r="D41" s="139" t="s">
        <v>117</v>
      </c>
      <c r="E41" s="140" t="s">
        <v>87</v>
      </c>
      <c r="F41" s="140" t="s">
        <v>86</v>
      </c>
      <c r="G41" s="140" t="s">
        <v>88</v>
      </c>
      <c r="H41" s="140" t="s">
        <v>89</v>
      </c>
      <c r="I41" s="140" t="s">
        <v>90</v>
      </c>
      <c r="J41" s="142" t="s">
        <v>86</v>
      </c>
      <c r="K41" s="142" t="s">
        <v>88</v>
      </c>
      <c r="L41" s="142" t="s">
        <v>89</v>
      </c>
      <c r="M41" s="143" t="s">
        <v>90</v>
      </c>
      <c r="N41" s="141" t="s">
        <v>91</v>
      </c>
      <c r="P41" s="123"/>
      <c r="Q41" s="130" t="s">
        <v>109</v>
      </c>
      <c r="R41" s="131" t="s">
        <v>92</v>
      </c>
      <c r="S41" s="131" t="s">
        <v>110</v>
      </c>
      <c r="T41" s="131" t="s">
        <v>74</v>
      </c>
      <c r="U41" s="131" t="s">
        <v>99</v>
      </c>
      <c r="V41" s="131" t="s">
        <v>111</v>
      </c>
      <c r="W41" s="131" t="s">
        <v>113</v>
      </c>
      <c r="X41" s="131" t="s">
        <v>114</v>
      </c>
      <c r="Y41" s="131" t="s">
        <v>115</v>
      </c>
      <c r="Z41" s="135" t="s">
        <v>97</v>
      </c>
      <c r="AA41" s="135" t="s">
        <v>98</v>
      </c>
      <c r="AB41" s="135" t="s">
        <v>112</v>
      </c>
      <c r="AC41" s="144" t="s">
        <v>46</v>
      </c>
      <c r="AD41" s="16"/>
      <c r="AE41" s="130" t="s">
        <v>109</v>
      </c>
      <c r="AF41" s="131" t="s">
        <v>119</v>
      </c>
      <c r="AG41" s="131" t="s">
        <v>111</v>
      </c>
      <c r="AH41" s="139" t="s">
        <v>120</v>
      </c>
      <c r="AI41" s="175" t="s">
        <v>121</v>
      </c>
      <c r="AJ41" s="176" t="s">
        <v>46</v>
      </c>
      <c r="AK41" s="119"/>
      <c r="AL41" s="221" t="s">
        <v>109</v>
      </c>
      <c r="AM41" s="221" t="s">
        <v>92</v>
      </c>
      <c r="AN41" s="221" t="s">
        <v>91</v>
      </c>
      <c r="AO41" s="221" t="s">
        <v>136</v>
      </c>
      <c r="AP41" s="16"/>
    </row>
    <row customHeight="1" ht="24.95" r="42" spans="1:42" x14ac:dyDescent="0.4">
      <c r="A42" s="169">
        <v>1</v>
      </c>
      <c r="B42" s="169" t="s">
        <v>124</v>
      </c>
      <c r="D42" s="27"/>
      <c r="E42" s="27"/>
      <c r="F42" s="145"/>
      <c r="G42" s="145"/>
      <c r="H42" s="146"/>
      <c r="I42" s="146"/>
      <c r="J42" s="146"/>
      <c r="K42" s="145"/>
      <c r="L42" s="145"/>
      <c r="M42" s="146"/>
      <c r="N42" s="186"/>
      <c r="O42" s="48"/>
      <c r="P42" s="125"/>
      <c r="Q42" s="136"/>
      <c r="R42" s="200"/>
      <c r="S42" s="200"/>
      <c r="T42" s="200"/>
      <c r="U42" s="200"/>
      <c r="V42" s="200"/>
      <c r="W42" s="200"/>
      <c r="X42" s="200"/>
      <c r="Y42" s="201"/>
      <c r="Z42" s="200"/>
      <c r="AA42" s="200"/>
      <c r="AB42" s="202"/>
      <c r="AC42" s="203"/>
      <c r="AD42" s="48"/>
      <c r="AE42" s="42"/>
      <c r="AF42" s="42"/>
      <c r="AG42" s="42"/>
      <c r="AH42" s="200"/>
      <c r="AI42" s="202"/>
      <c r="AJ42" s="222"/>
      <c r="AK42" s="119"/>
      <c r="AL42" s="42"/>
      <c r="AM42" s="42"/>
      <c r="AN42" s="29"/>
      <c r="AO42" s="29"/>
      <c r="AP42" s="16"/>
    </row>
    <row customHeight="1" ht="24.95" r="43" spans="1:42" x14ac:dyDescent="0.4">
      <c r="A43" s="169">
        <v>2</v>
      </c>
      <c r="B43" s="169" t="s">
        <v>125</v>
      </c>
      <c r="D43" s="27"/>
      <c r="E43" s="27"/>
      <c r="F43" s="146"/>
      <c r="G43" s="145"/>
      <c r="H43" s="146"/>
      <c r="I43" s="147"/>
      <c r="J43" s="146"/>
      <c r="K43" s="145"/>
      <c r="L43" s="145"/>
      <c r="M43" s="147"/>
      <c r="N43" s="165"/>
      <c r="O43" s="48"/>
      <c r="P43" s="125"/>
      <c r="Q43" s="136"/>
      <c r="R43" s="200"/>
      <c r="S43" s="200"/>
      <c r="T43" s="200"/>
      <c r="U43" s="200"/>
      <c r="V43" s="200"/>
      <c r="W43" s="200"/>
      <c r="X43" s="200"/>
      <c r="Y43" s="201"/>
      <c r="Z43" s="200"/>
      <c r="AA43" s="200"/>
      <c r="AB43" s="202"/>
      <c r="AC43" s="203"/>
      <c r="AD43" s="48"/>
      <c r="AE43" s="42"/>
      <c r="AF43" s="42"/>
      <c r="AG43" s="42"/>
      <c r="AH43" s="200"/>
      <c r="AI43" s="202"/>
      <c r="AJ43" s="223"/>
      <c r="AK43" s="119"/>
      <c r="AL43" s="42"/>
      <c r="AM43" s="42"/>
      <c r="AN43" s="29"/>
      <c r="AO43" s="29"/>
      <c r="AP43" s="16"/>
    </row>
    <row customHeight="1" ht="24.95" r="44" spans="1:42" x14ac:dyDescent="0.4">
      <c r="A44" s="169">
        <v>3</v>
      </c>
      <c r="B44" s="169"/>
      <c r="D44" s="27"/>
      <c r="E44" s="27"/>
      <c r="F44" s="145"/>
      <c r="G44" s="145"/>
      <c r="H44" s="146"/>
      <c r="I44" s="146"/>
      <c r="J44" s="146"/>
      <c r="K44" s="145"/>
      <c r="L44" s="145"/>
      <c r="M44" s="146"/>
      <c r="N44" s="166"/>
      <c r="O44" s="48"/>
      <c r="P44" s="125"/>
      <c r="Q44" s="136"/>
      <c r="R44" s="200"/>
      <c r="S44" s="200"/>
      <c r="T44" s="200"/>
      <c r="U44" s="200"/>
      <c r="V44" s="200"/>
      <c r="W44" s="200"/>
      <c r="X44" s="200"/>
      <c r="Y44" s="201"/>
      <c r="Z44" s="200"/>
      <c r="AA44" s="200"/>
      <c r="AB44" s="202"/>
      <c r="AC44" s="203"/>
      <c r="AD44" s="48"/>
      <c r="AE44" s="42"/>
      <c r="AF44" s="42"/>
      <c r="AG44" s="42"/>
      <c r="AH44" s="200"/>
      <c r="AI44" s="202"/>
      <c r="AJ44" s="224"/>
      <c r="AK44" s="119"/>
      <c r="AL44" s="42"/>
      <c r="AM44" s="42"/>
      <c r="AN44" s="29"/>
      <c r="AO44" s="29"/>
      <c r="AP44" s="16"/>
    </row>
    <row customHeight="1" ht="24.95" r="45" spans="1:42" x14ac:dyDescent="0.4">
      <c r="A45" s="169">
        <v>4</v>
      </c>
      <c r="B45" s="169"/>
      <c r="D45" s="27"/>
      <c r="E45" s="27"/>
      <c r="F45" s="145"/>
      <c r="G45" s="145"/>
      <c r="H45" s="146"/>
      <c r="I45" s="146"/>
      <c r="J45" s="146"/>
      <c r="K45" s="145"/>
      <c r="L45" s="145"/>
      <c r="M45" s="146"/>
      <c r="N45" s="166"/>
      <c r="O45" s="48"/>
      <c r="P45" s="125"/>
      <c r="Q45" s="136"/>
      <c r="R45" s="200"/>
      <c r="S45" s="200"/>
      <c r="T45" s="200"/>
      <c r="U45" s="200"/>
      <c r="V45" s="200"/>
      <c r="W45" s="200"/>
      <c r="X45" s="200"/>
      <c r="Y45" s="201"/>
      <c r="Z45" s="200"/>
      <c r="AA45" s="200"/>
      <c r="AB45" s="202"/>
      <c r="AC45" s="204"/>
      <c r="AD45" s="48"/>
      <c r="AE45" s="42"/>
      <c r="AF45" s="42"/>
      <c r="AG45" s="42"/>
      <c r="AH45" s="200"/>
      <c r="AI45" s="202"/>
      <c r="AJ45" s="225"/>
      <c r="AK45" s="119"/>
      <c r="AL45" s="42"/>
      <c r="AM45" s="42"/>
      <c r="AN45" s="29"/>
      <c r="AO45" s="29"/>
      <c r="AP45" s="16"/>
    </row>
    <row customHeight="1" ht="24.95" r="46" spans="1:42" x14ac:dyDescent="0.4">
      <c r="A46" s="169"/>
      <c r="B46" s="169"/>
      <c r="D46" s="27"/>
      <c r="E46" s="27"/>
      <c r="F46" s="145"/>
      <c r="G46" s="145"/>
      <c r="H46" s="146"/>
      <c r="I46" s="146"/>
      <c r="J46" s="146"/>
      <c r="K46" s="145"/>
      <c r="L46" s="145"/>
      <c r="M46" s="146"/>
      <c r="N46" s="187"/>
      <c r="O46" s="48"/>
      <c r="P46" s="125"/>
      <c r="Q46" s="136"/>
      <c r="R46" s="200"/>
      <c r="S46" s="200"/>
      <c r="T46" s="200"/>
      <c r="U46" s="200"/>
      <c r="V46" s="200"/>
      <c r="W46" s="200"/>
      <c r="X46" s="200"/>
      <c r="Y46" s="201"/>
      <c r="Z46" s="200"/>
      <c r="AA46" s="200"/>
      <c r="AB46" s="202"/>
      <c r="AC46" s="203"/>
      <c r="AD46" s="48"/>
      <c r="AE46" s="42"/>
      <c r="AF46" s="42"/>
      <c r="AG46" s="42"/>
      <c r="AH46" s="200"/>
      <c r="AI46" s="202"/>
      <c r="AJ46" s="226"/>
      <c r="AK46" s="119"/>
      <c r="AL46" s="42"/>
      <c r="AM46" s="42"/>
      <c r="AN46" s="29"/>
      <c r="AO46" s="29"/>
      <c r="AP46" s="16"/>
    </row>
    <row customHeight="1" ht="24.95" r="47" spans="1:42" x14ac:dyDescent="0.4">
      <c r="A47" s="169"/>
      <c r="B47" s="169"/>
      <c r="D47" s="27"/>
      <c r="E47" s="27"/>
      <c r="F47" s="145"/>
      <c r="G47" s="145"/>
      <c r="H47" s="145"/>
      <c r="I47" s="145"/>
      <c r="J47" s="146"/>
      <c r="K47" s="145"/>
      <c r="L47" s="145"/>
      <c r="M47" s="147"/>
      <c r="N47" s="167"/>
      <c r="P47" s="112"/>
      <c r="Q47" s="134"/>
      <c r="R47" s="201"/>
      <c r="S47" s="205"/>
      <c r="T47" s="205"/>
      <c r="U47" s="200"/>
      <c r="V47" s="200"/>
      <c r="W47" s="201"/>
      <c r="X47" s="201"/>
      <c r="Y47" s="201"/>
      <c r="Z47" s="201"/>
      <c r="AA47" s="201"/>
      <c r="AB47" s="206"/>
      <c r="AC47" s="203"/>
      <c r="AD47" s="16"/>
      <c r="AE47" s="55"/>
      <c r="AF47" s="29"/>
      <c r="AG47" s="42"/>
      <c r="AH47" s="201"/>
      <c r="AI47" s="206"/>
      <c r="AJ47" s="227"/>
      <c r="AK47" s="119"/>
      <c r="AL47" s="55"/>
      <c r="AM47" s="55"/>
      <c r="AN47" s="29"/>
      <c r="AO47" s="29"/>
      <c r="AP47" s="16"/>
    </row>
    <row customHeight="1" ht="24.95" r="48" spans="1:42" x14ac:dyDescent="0.4">
      <c r="A48" s="169"/>
      <c r="B48" s="169"/>
      <c r="D48" s="27"/>
      <c r="E48" s="27"/>
      <c r="F48" s="145"/>
      <c r="G48" s="145"/>
      <c r="H48" s="145"/>
      <c r="I48" s="145"/>
      <c r="J48" s="146"/>
      <c r="K48" s="145"/>
      <c r="L48" s="145"/>
      <c r="M48" s="146"/>
      <c r="N48" s="167"/>
      <c r="P48" s="112"/>
      <c r="Q48" s="134"/>
      <c r="R48" s="201"/>
      <c r="S48" s="205"/>
      <c r="T48" s="205"/>
      <c r="U48" s="200"/>
      <c r="V48" s="200"/>
      <c r="W48" s="201"/>
      <c r="X48" s="201"/>
      <c r="Y48" s="201"/>
      <c r="Z48" s="201"/>
      <c r="AA48" s="201"/>
      <c r="AB48" s="206"/>
      <c r="AC48" s="203"/>
      <c r="AD48" s="16"/>
      <c r="AE48" s="55"/>
      <c r="AF48" s="29"/>
      <c r="AG48" s="42"/>
      <c r="AH48" s="201"/>
      <c r="AI48" s="206"/>
      <c r="AJ48" s="228"/>
      <c r="AK48" s="119"/>
      <c r="AL48" s="55"/>
      <c r="AM48" s="55"/>
      <c r="AN48" s="29"/>
      <c r="AO48" s="29"/>
      <c r="AP48" s="16"/>
    </row>
    <row customHeight="1" ht="24.95" r="49" spans="1:42" x14ac:dyDescent="0.4">
      <c r="A49" s="169"/>
      <c r="B49" s="169"/>
      <c r="D49" s="27"/>
      <c r="E49" s="27"/>
      <c r="F49" s="145"/>
      <c r="G49" s="145"/>
      <c r="H49" s="145"/>
      <c r="I49" s="145"/>
      <c r="J49" s="146"/>
      <c r="K49" s="145"/>
      <c r="L49" s="145"/>
      <c r="M49" s="146"/>
      <c r="N49" s="188"/>
      <c r="P49" s="112"/>
      <c r="Q49" s="134"/>
      <c r="R49" s="201"/>
      <c r="S49" s="205"/>
      <c r="T49" s="205"/>
      <c r="U49" s="200"/>
      <c r="V49" s="200"/>
      <c r="W49" s="201"/>
      <c r="X49" s="201"/>
      <c r="Y49" s="201"/>
      <c r="Z49" s="201"/>
      <c r="AA49" s="201"/>
      <c r="AB49" s="206"/>
      <c r="AC49" s="203"/>
      <c r="AD49" s="16"/>
      <c r="AE49" s="55"/>
      <c r="AF49" s="29"/>
      <c r="AG49" s="42"/>
      <c r="AH49" s="201"/>
      <c r="AI49" s="206"/>
      <c r="AJ49" s="229"/>
      <c r="AK49" s="119"/>
      <c r="AL49" s="55"/>
      <c r="AM49" s="55"/>
      <c r="AN49" s="29"/>
      <c r="AO49" s="29"/>
      <c r="AP49" s="16"/>
    </row>
    <row customHeight="1" ht="24.95" r="50" spans="1:42" x14ac:dyDescent="0.4">
      <c r="A50" s="169"/>
      <c r="B50" s="169"/>
      <c r="D50" s="27"/>
      <c r="E50" s="27"/>
      <c r="F50" s="145"/>
      <c r="G50" s="145"/>
      <c r="H50" s="145"/>
      <c r="I50" s="145"/>
      <c r="J50" s="145"/>
      <c r="K50" s="145"/>
      <c r="L50" s="145"/>
      <c r="M50" s="146"/>
      <c r="N50" s="167"/>
      <c r="P50" s="112"/>
      <c r="Q50" s="134"/>
      <c r="R50" s="201"/>
      <c r="S50" s="205"/>
      <c r="T50" s="205"/>
      <c r="U50" s="200"/>
      <c r="V50" s="200"/>
      <c r="W50" s="201"/>
      <c r="X50" s="200"/>
      <c r="Y50" s="200"/>
      <c r="Z50" s="200"/>
      <c r="AA50" s="200"/>
      <c r="AB50" s="202"/>
      <c r="AC50" s="203"/>
      <c r="AD50" s="39"/>
      <c r="AE50" s="42"/>
      <c r="AF50" s="42"/>
      <c r="AG50" s="42"/>
      <c r="AH50" s="200"/>
      <c r="AI50" s="202"/>
      <c r="AJ50" s="230"/>
      <c r="AK50" s="16"/>
      <c r="AL50" s="42"/>
      <c r="AM50" s="42"/>
      <c r="AN50" s="29"/>
      <c r="AO50" s="29"/>
      <c r="AP50" s="16"/>
    </row>
    <row customHeight="1" ht="24.95" r="51" spans="1:42" x14ac:dyDescent="0.4">
      <c r="A51" s="169"/>
      <c r="B51" s="169"/>
      <c r="D51" s="27"/>
      <c r="E51" s="27"/>
      <c r="F51" s="145"/>
      <c r="G51" s="145"/>
      <c r="H51" s="145"/>
      <c r="I51" s="145"/>
      <c r="J51" s="145"/>
      <c r="K51" s="145"/>
      <c r="L51" s="145"/>
      <c r="M51" s="146"/>
      <c r="N51" s="167"/>
      <c r="P51" s="112"/>
      <c r="Q51" s="134"/>
      <c r="R51" s="201"/>
      <c r="S51" s="205"/>
      <c r="T51" s="205"/>
      <c r="U51" s="200"/>
      <c r="V51" s="200"/>
      <c r="W51" s="201"/>
      <c r="X51" s="200"/>
      <c r="Y51" s="200"/>
      <c r="Z51" s="200"/>
      <c r="AA51" s="200"/>
      <c r="AB51" s="202"/>
      <c r="AC51" s="204"/>
      <c r="AD51" s="58"/>
      <c r="AE51" s="42"/>
      <c r="AF51" s="42"/>
      <c r="AG51" s="42"/>
      <c r="AH51" s="200"/>
      <c r="AI51" s="202"/>
      <c r="AJ51" s="231"/>
      <c r="AK51" s="39"/>
      <c r="AL51" s="42"/>
      <c r="AM51" s="42"/>
      <c r="AN51" s="42"/>
      <c r="AO51" s="42"/>
      <c r="AP51" s="16"/>
    </row>
    <row customHeight="1" ht="24.95" r="52" spans="1:42" x14ac:dyDescent="0.4">
      <c r="A52" s="169"/>
      <c r="B52" s="169"/>
      <c r="D52" s="27"/>
      <c r="E52" s="27"/>
      <c r="F52" s="145"/>
      <c r="G52" s="145"/>
      <c r="H52" s="145"/>
      <c r="I52" s="145"/>
      <c r="J52" s="145"/>
      <c r="K52" s="145"/>
      <c r="L52" s="145"/>
      <c r="M52" s="146"/>
      <c r="N52" s="167"/>
      <c r="P52" s="112"/>
      <c r="Q52" s="134"/>
      <c r="R52" s="201"/>
      <c r="S52" s="205"/>
      <c r="T52" s="205"/>
      <c r="U52" s="200"/>
      <c r="V52" s="200"/>
      <c r="W52" s="201"/>
      <c r="X52" s="201"/>
      <c r="Y52" s="201"/>
      <c r="Z52" s="201"/>
      <c r="AA52" s="201"/>
      <c r="AB52" s="206"/>
      <c r="AC52" s="203"/>
      <c r="AD52" s="16"/>
      <c r="AE52" s="29"/>
      <c r="AF52" s="29"/>
      <c r="AG52" s="42"/>
      <c r="AH52" s="201"/>
      <c r="AI52" s="206"/>
      <c r="AJ52" s="232"/>
      <c r="AK52" s="16"/>
      <c r="AL52" s="29"/>
      <c r="AM52" s="29"/>
      <c r="AN52" s="29"/>
      <c r="AO52" s="29"/>
      <c r="AP52" s="16"/>
    </row>
    <row customHeight="1" ht="24.95" r="53" spans="1:42" x14ac:dyDescent="0.4">
      <c r="A53" s="169"/>
      <c r="B53" s="169"/>
      <c r="D53" s="27"/>
      <c r="E53" s="27"/>
      <c r="F53" s="145"/>
      <c r="G53" s="145"/>
      <c r="H53" s="145"/>
      <c r="I53" s="145"/>
      <c r="J53" s="145"/>
      <c r="K53" s="145"/>
      <c r="L53" s="145"/>
      <c r="M53" s="147"/>
      <c r="N53" s="189"/>
      <c r="P53" s="112"/>
      <c r="Q53" s="134"/>
      <c r="R53" s="201"/>
      <c r="S53" s="205"/>
      <c r="T53" s="205"/>
      <c r="U53" s="200"/>
      <c r="V53" s="200"/>
      <c r="W53" s="201"/>
      <c r="X53" s="201"/>
      <c r="Y53" s="201"/>
      <c r="Z53" s="201"/>
      <c r="AA53" s="201"/>
      <c r="AB53" s="206"/>
      <c r="AC53" s="203"/>
      <c r="AD53" s="16"/>
      <c r="AE53" s="29"/>
      <c r="AF53" s="29"/>
      <c r="AG53" s="42"/>
      <c r="AH53" s="201"/>
      <c r="AI53" s="206"/>
      <c r="AJ53" s="233"/>
      <c r="AK53" s="16"/>
      <c r="AL53" s="29"/>
      <c r="AM53" s="29"/>
      <c r="AN53" s="29"/>
      <c r="AO53" s="29"/>
      <c r="AP53" s="16"/>
    </row>
    <row customHeight="1" ht="24.95" r="54" spans="1:42" x14ac:dyDescent="0.4">
      <c r="A54" s="169"/>
      <c r="B54" s="169"/>
      <c r="D54" s="27"/>
      <c r="E54" s="27"/>
      <c r="F54" s="145"/>
      <c r="G54" s="145"/>
      <c r="H54" s="145"/>
      <c r="I54" s="145"/>
      <c r="J54" s="145"/>
      <c r="K54" s="145"/>
      <c r="L54" s="145"/>
      <c r="M54" s="146"/>
      <c r="N54" s="167"/>
      <c r="P54" s="112"/>
      <c r="Q54" s="134"/>
      <c r="R54" s="201"/>
      <c r="S54" s="205"/>
      <c r="T54" s="205"/>
      <c r="U54" s="201"/>
      <c r="V54" s="201"/>
      <c r="W54" s="201"/>
      <c r="X54" s="201"/>
      <c r="Y54" s="201"/>
      <c r="Z54" s="201"/>
      <c r="AA54" s="201"/>
      <c r="AB54" s="206"/>
      <c r="AC54" s="203"/>
      <c r="AD54" s="16"/>
      <c r="AE54" s="29"/>
      <c r="AF54" s="29"/>
      <c r="AG54" s="42"/>
      <c r="AH54" s="201"/>
      <c r="AI54" s="206"/>
      <c r="AJ54" s="234"/>
      <c r="AK54" s="16"/>
      <c r="AL54" s="29"/>
      <c r="AM54" s="29"/>
      <c r="AN54" s="29"/>
      <c r="AO54" s="29"/>
      <c r="AP54" s="16"/>
    </row>
    <row customHeight="1" ht="24.95" r="55" spans="1:42" x14ac:dyDescent="0.4">
      <c r="A55" s="169"/>
      <c r="B55" s="169"/>
      <c r="D55" s="27"/>
      <c r="E55" s="27"/>
      <c r="F55" s="145"/>
      <c r="G55" s="145"/>
      <c r="H55" s="145"/>
      <c r="I55" s="145"/>
      <c r="J55" s="145"/>
      <c r="K55" s="145"/>
      <c r="L55" s="145"/>
      <c r="M55" s="146"/>
      <c r="N55" s="167"/>
      <c r="P55" s="112"/>
      <c r="Q55" s="134"/>
      <c r="R55" s="201"/>
      <c r="S55" s="205"/>
      <c r="T55" s="205"/>
      <c r="U55" s="201"/>
      <c r="V55" s="201"/>
      <c r="W55" s="201"/>
      <c r="X55" s="201"/>
      <c r="Y55" s="201"/>
      <c r="Z55" s="201"/>
      <c r="AA55" s="201"/>
      <c r="AB55" s="206"/>
      <c r="AC55" s="203"/>
      <c r="AD55" s="16"/>
      <c r="AE55" s="29"/>
      <c r="AF55" s="29"/>
      <c r="AG55" s="42"/>
      <c r="AH55" s="201"/>
      <c r="AI55" s="206"/>
      <c r="AJ55" s="235"/>
      <c r="AK55" s="16"/>
      <c r="AL55" s="29"/>
      <c r="AM55" s="29"/>
      <c r="AN55" s="29"/>
      <c r="AO55" s="29"/>
      <c r="AP55" s="16"/>
    </row>
    <row customHeight="1" ht="24.95" r="56" spans="1:42" x14ac:dyDescent="0.4">
      <c r="A56" s="169"/>
      <c r="B56" s="169"/>
      <c r="D56" s="27"/>
      <c r="E56" s="27"/>
      <c r="F56" s="145"/>
      <c r="G56" s="145"/>
      <c r="H56" s="145"/>
      <c r="I56" s="145"/>
      <c r="J56" s="145"/>
      <c r="K56" s="145"/>
      <c r="L56" s="145"/>
      <c r="M56" s="146"/>
      <c r="N56" s="190"/>
      <c r="P56" s="112"/>
      <c r="Q56" s="134"/>
      <c r="R56" s="201"/>
      <c r="S56" s="205"/>
      <c r="T56" s="205"/>
      <c r="U56" s="201"/>
      <c r="V56" s="201"/>
      <c r="W56" s="201"/>
      <c r="X56" s="201"/>
      <c r="Y56" s="201"/>
      <c r="Z56" s="201"/>
      <c r="AA56" s="201"/>
      <c r="AB56" s="206"/>
      <c r="AC56" s="204"/>
      <c r="AD56" s="16"/>
      <c r="AE56" s="29"/>
      <c r="AF56" s="29"/>
      <c r="AG56" s="42"/>
      <c r="AH56" s="201"/>
      <c r="AI56" s="206"/>
      <c r="AJ56" s="236"/>
      <c r="AK56" s="16"/>
      <c r="AL56" s="42"/>
      <c r="AM56" s="42"/>
      <c r="AN56" s="29"/>
      <c r="AO56" s="29"/>
      <c r="AP56" s="16"/>
    </row>
    <row customHeight="1" ht="24.95" r="57" spans="1:42" x14ac:dyDescent="0.4">
      <c r="A57" s="169"/>
      <c r="B57" s="169"/>
      <c r="D57" s="27"/>
      <c r="E57" s="27"/>
      <c r="F57" s="132"/>
      <c r="G57" s="132"/>
      <c r="H57" s="132"/>
      <c r="I57" s="132"/>
      <c r="J57" s="133"/>
      <c r="K57" s="132"/>
      <c r="L57" s="132"/>
      <c r="M57" s="145"/>
      <c r="N57" s="168"/>
      <c r="P57" s="112"/>
      <c r="Q57" s="134"/>
      <c r="R57" s="201"/>
      <c r="S57" s="205"/>
      <c r="T57" s="205"/>
      <c r="U57" s="201"/>
      <c r="V57" s="201"/>
      <c r="W57" s="201"/>
      <c r="X57" s="201"/>
      <c r="Y57" s="201"/>
      <c r="Z57" s="201"/>
      <c r="AA57" s="201"/>
      <c r="AB57" s="206"/>
      <c r="AC57" s="203"/>
      <c r="AD57" s="16"/>
      <c r="AE57" s="29"/>
      <c r="AF57" s="29"/>
      <c r="AG57" s="42"/>
      <c r="AH57" s="200"/>
      <c r="AI57" s="202"/>
      <c r="AJ57" s="29"/>
      <c r="AK57" s="16"/>
      <c r="AL57" s="42"/>
      <c r="AM57" s="42"/>
      <c r="AN57" s="29"/>
      <c r="AO57" s="29"/>
      <c r="AP57" s="16"/>
    </row>
    <row customHeight="1" ht="24.95" r="58" spans="1:42" x14ac:dyDescent="0.4">
      <c r="A58" s="169"/>
      <c r="B58" s="169"/>
      <c r="D58" s="27"/>
      <c r="E58" s="27"/>
      <c r="F58" s="132"/>
      <c r="G58" s="132"/>
      <c r="H58" s="132"/>
      <c r="I58" s="132"/>
      <c r="J58" s="133"/>
      <c r="K58" s="132"/>
      <c r="L58" s="132"/>
      <c r="M58" s="145"/>
      <c r="N58" s="168"/>
      <c r="P58" s="112"/>
      <c r="Q58" s="134"/>
      <c r="R58" s="201"/>
      <c r="S58" s="205"/>
      <c r="T58" s="205"/>
      <c r="U58" s="201"/>
      <c r="V58" s="201"/>
      <c r="W58" s="201"/>
      <c r="X58" s="201"/>
      <c r="Y58" s="201"/>
      <c r="Z58" s="201"/>
      <c r="AA58" s="201"/>
      <c r="AB58" s="206"/>
      <c r="AC58" s="203"/>
      <c r="AD58" s="16"/>
      <c r="AE58" s="29"/>
      <c r="AF58" s="29"/>
      <c r="AG58" s="42"/>
      <c r="AH58" s="200"/>
      <c r="AI58" s="202"/>
      <c r="AJ58" s="29"/>
      <c r="AK58" s="16"/>
      <c r="AL58" s="42"/>
      <c r="AM58" s="42"/>
      <c r="AN58" s="29"/>
      <c r="AO58" s="29"/>
      <c r="AP58" s="16"/>
    </row>
    <row customHeight="1" ht="24.95" r="59" spans="1:42" x14ac:dyDescent="0.4">
      <c r="A59" s="169"/>
      <c r="B59" s="169"/>
      <c r="D59" s="27"/>
      <c r="E59" s="27"/>
      <c r="F59" s="132"/>
      <c r="G59" s="132"/>
      <c r="H59" s="132"/>
      <c r="I59" s="132"/>
      <c r="J59" s="133"/>
      <c r="K59" s="132"/>
      <c r="L59" s="132"/>
      <c r="M59" s="145"/>
      <c r="N59" s="132"/>
      <c r="P59" s="112"/>
      <c r="Q59" s="134"/>
      <c r="R59" s="201"/>
      <c r="S59" s="205"/>
      <c r="T59" s="205"/>
      <c r="U59" s="201"/>
      <c r="V59" s="201"/>
      <c r="W59" s="201"/>
      <c r="X59" s="201"/>
      <c r="Y59" s="201"/>
      <c r="Z59" s="201"/>
      <c r="AA59" s="201"/>
      <c r="AB59" s="206"/>
      <c r="AC59" s="203"/>
      <c r="AD59" s="16"/>
      <c r="AE59" s="29"/>
      <c r="AF59" s="29"/>
      <c r="AG59" s="42"/>
      <c r="AH59" s="200"/>
      <c r="AI59" s="202"/>
      <c r="AJ59" s="29"/>
      <c r="AK59" s="16"/>
      <c r="AL59" s="42"/>
      <c r="AM59" s="42"/>
      <c r="AN59" s="29"/>
      <c r="AO59" s="29"/>
      <c r="AP59" s="16"/>
    </row>
    <row customHeight="1" ht="24.95" r="60" spans="1:42" x14ac:dyDescent="0.4">
      <c r="A60" s="169"/>
      <c r="B60" s="169"/>
      <c r="D60" s="27"/>
      <c r="E60" s="27"/>
      <c r="F60" s="132"/>
      <c r="G60" s="132"/>
      <c r="H60" s="132"/>
      <c r="I60" s="132"/>
      <c r="J60" s="133"/>
      <c r="K60" s="132"/>
      <c r="L60" s="132"/>
      <c r="M60" s="145"/>
      <c r="N60" s="132"/>
      <c r="P60" s="112"/>
      <c r="Q60" s="134"/>
      <c r="R60" s="201"/>
      <c r="S60" s="205"/>
      <c r="T60" s="205"/>
      <c r="U60" s="201"/>
      <c r="V60" s="201"/>
      <c r="W60" s="201"/>
      <c r="X60" s="201"/>
      <c r="Y60" s="201"/>
      <c r="Z60" s="201"/>
      <c r="AA60" s="201"/>
      <c r="AB60" s="206"/>
      <c r="AC60" s="204"/>
      <c r="AD60" s="16"/>
      <c r="AE60" s="29"/>
      <c r="AF60" s="29"/>
      <c r="AG60" s="42"/>
      <c r="AH60" s="200"/>
      <c r="AI60" s="202"/>
      <c r="AJ60" s="29"/>
      <c r="AK60" s="16"/>
      <c r="AL60" s="42"/>
      <c r="AM60" s="42"/>
      <c r="AN60" s="29"/>
      <c r="AO60" s="29"/>
      <c r="AP60" s="16"/>
    </row>
    <row customHeight="1" ht="24.95" r="61" spans="1:42" x14ac:dyDescent="0.4">
      <c r="D61" s="27"/>
      <c r="E61" s="27"/>
      <c r="F61" s="132"/>
      <c r="G61" s="132"/>
      <c r="H61" s="132"/>
      <c r="I61" s="132"/>
      <c r="J61" s="133"/>
      <c r="K61" s="132"/>
      <c r="L61" s="132"/>
      <c r="M61" s="145"/>
      <c r="N61" s="132"/>
      <c r="P61" s="112"/>
      <c r="Q61" s="134"/>
      <c r="R61" s="201"/>
      <c r="S61" s="205"/>
      <c r="T61" s="205"/>
      <c r="U61" s="201"/>
      <c r="V61" s="201"/>
      <c r="W61" s="201"/>
      <c r="X61" s="201"/>
      <c r="Y61" s="201"/>
      <c r="Z61" s="201"/>
      <c r="AA61" s="201"/>
      <c r="AB61" s="207"/>
      <c r="AC61" s="203"/>
      <c r="AD61" s="16"/>
      <c r="AE61" s="29"/>
      <c r="AF61" s="29"/>
      <c r="AG61" s="42"/>
      <c r="AH61" s="200"/>
      <c r="AI61" s="202"/>
      <c r="AJ61" s="29"/>
      <c r="AK61" s="16"/>
      <c r="AL61" s="55"/>
      <c r="AM61" s="55"/>
      <c r="AN61" s="29"/>
      <c r="AO61" s="29"/>
      <c r="AP61" s="16"/>
    </row>
    <row customHeight="1" ht="24.95" r="62" spans="1:42" x14ac:dyDescent="0.4">
      <c r="D62" s="27"/>
      <c r="E62" s="27"/>
      <c r="F62" s="132"/>
      <c r="G62" s="132"/>
      <c r="H62" s="132"/>
      <c r="I62" s="132"/>
      <c r="J62" s="133"/>
      <c r="K62" s="132"/>
      <c r="L62" s="132"/>
      <c r="M62" s="132"/>
      <c r="N62" s="132"/>
      <c r="P62" s="112"/>
      <c r="Q62" s="134"/>
      <c r="R62" s="201"/>
      <c r="S62" s="205"/>
      <c r="T62" s="205"/>
      <c r="U62" s="201"/>
      <c r="V62" s="201"/>
      <c r="W62" s="201"/>
      <c r="X62" s="201"/>
      <c r="Y62" s="201"/>
      <c r="Z62" s="201"/>
      <c r="AA62" s="201"/>
      <c r="AB62" s="207"/>
      <c r="AC62" s="203"/>
      <c r="AD62" s="16"/>
      <c r="AE62" s="29"/>
      <c r="AF62" s="29"/>
      <c r="AG62" s="42"/>
      <c r="AH62" s="201"/>
      <c r="AI62" s="206"/>
      <c r="AJ62" s="29"/>
      <c r="AK62" s="16"/>
      <c r="AL62" s="55"/>
      <c r="AM62" s="55"/>
      <c r="AN62" s="29"/>
      <c r="AO62" s="29"/>
      <c r="AP62" s="16"/>
    </row>
    <row customHeight="1" ht="24.95" r="63" spans="1:42" x14ac:dyDescent="0.4">
      <c r="D63" s="27"/>
      <c r="E63" s="27"/>
      <c r="F63" s="132"/>
      <c r="G63" s="132"/>
      <c r="H63" s="132"/>
      <c r="I63" s="132"/>
      <c r="J63" s="133"/>
      <c r="K63" s="132"/>
      <c r="L63" s="132"/>
      <c r="M63" s="132"/>
      <c r="N63" s="132"/>
      <c r="P63" s="112"/>
      <c r="Q63" s="134"/>
      <c r="R63" s="201"/>
      <c r="S63" s="205"/>
      <c r="T63" s="205"/>
      <c r="U63" s="201"/>
      <c r="V63" s="201"/>
      <c r="W63" s="201"/>
      <c r="X63" s="201"/>
      <c r="Y63" s="201"/>
      <c r="Z63" s="201"/>
      <c r="AA63" s="201"/>
      <c r="AB63" s="207"/>
      <c r="AC63" s="203"/>
      <c r="AD63" s="16"/>
      <c r="AE63" s="29"/>
      <c r="AF63" s="29"/>
      <c r="AG63" s="42"/>
      <c r="AH63" s="201"/>
      <c r="AI63" s="206"/>
      <c r="AJ63" s="29"/>
      <c r="AK63" s="16"/>
      <c r="AL63" s="55"/>
      <c r="AM63" s="55"/>
      <c r="AN63" s="42"/>
      <c r="AO63" s="42"/>
      <c r="AP63" s="16"/>
    </row>
    <row customHeight="1" ht="24.95" r="64" spans="1:42" x14ac:dyDescent="0.35">
      <c r="D64" s="27"/>
      <c r="E64" s="27"/>
      <c r="F64" s="132"/>
      <c r="G64" s="132"/>
      <c r="H64" s="132"/>
      <c r="I64" s="132"/>
      <c r="J64" s="133"/>
      <c r="K64" s="132"/>
      <c r="L64" s="132"/>
      <c r="M64" s="132"/>
      <c r="N64" s="132"/>
      <c r="P64" s="112"/>
      <c r="Q64" s="63"/>
      <c r="R64" s="201"/>
      <c r="S64" s="208"/>
      <c r="T64" s="208"/>
      <c r="U64" s="201"/>
      <c r="V64" s="201"/>
      <c r="W64" s="201"/>
      <c r="X64" s="201"/>
      <c r="Y64" s="201"/>
      <c r="Z64" s="201"/>
      <c r="AA64" s="201"/>
      <c r="AB64" s="207"/>
      <c r="AC64" s="209"/>
      <c r="AD64" s="16"/>
      <c r="AE64" s="29"/>
      <c r="AF64" s="29"/>
      <c r="AG64" s="42"/>
      <c r="AH64" s="201"/>
      <c r="AI64" s="206"/>
      <c r="AJ64" s="29"/>
      <c r="AK64" s="16"/>
      <c r="AL64" s="42"/>
      <c r="AM64" s="42"/>
      <c r="AN64" s="29"/>
      <c r="AO64" s="29"/>
      <c r="AP64" s="16"/>
    </row>
    <row customHeight="1" ht="24.95" r="65" spans="2:41" x14ac:dyDescent="0.35">
      <c r="D65" s="27"/>
      <c r="E65" s="27"/>
      <c r="F65" s="132"/>
      <c r="G65" s="132"/>
      <c r="H65" s="132"/>
      <c r="I65" s="132"/>
      <c r="J65" s="133"/>
      <c r="K65" s="132"/>
      <c r="L65" s="132"/>
      <c r="M65" s="132"/>
      <c r="N65" s="132"/>
      <c r="P65" s="112"/>
      <c r="Q65" s="63"/>
      <c r="R65" s="201"/>
      <c r="S65" s="208"/>
      <c r="T65" s="208"/>
      <c r="U65" s="201"/>
      <c r="V65" s="201"/>
      <c r="W65" s="201"/>
      <c r="X65" s="201"/>
      <c r="Y65" s="201"/>
      <c r="Z65" s="201"/>
      <c r="AA65" s="201"/>
      <c r="AB65" s="207"/>
      <c r="AC65" s="209"/>
      <c r="AE65" s="29"/>
      <c r="AF65" s="29"/>
      <c r="AG65" s="42"/>
      <c r="AH65" s="200"/>
      <c r="AI65" s="202"/>
      <c r="AJ65" s="29"/>
      <c r="AL65" s="42"/>
      <c r="AM65" s="42"/>
      <c r="AN65" s="29"/>
      <c r="AO65" s="29"/>
    </row>
    <row customHeight="1" ht="24.95" r="66" spans="2:41" x14ac:dyDescent="0.35">
      <c r="D66" s="27"/>
      <c r="E66" s="27"/>
      <c r="F66" s="132"/>
      <c r="G66" s="132"/>
      <c r="H66" s="132"/>
      <c r="I66" s="132"/>
      <c r="J66" s="133"/>
      <c r="K66" s="132"/>
      <c r="L66" s="132"/>
      <c r="M66" s="132"/>
      <c r="N66" s="132"/>
      <c r="P66" s="112"/>
      <c r="Q66" s="63"/>
      <c r="R66" s="201"/>
      <c r="S66" s="208"/>
      <c r="T66" s="208"/>
      <c r="U66" s="201"/>
      <c r="V66" s="201"/>
      <c r="W66" s="201"/>
      <c r="X66" s="201"/>
      <c r="Y66" s="201"/>
      <c r="Z66" s="201"/>
      <c r="AA66" s="201"/>
      <c r="AB66" s="207"/>
      <c r="AC66" s="209"/>
      <c r="AE66" s="29"/>
      <c r="AF66" s="29"/>
      <c r="AG66" s="42"/>
      <c r="AH66" s="200"/>
      <c r="AI66" s="202"/>
      <c r="AJ66" s="29"/>
      <c r="AL66" s="29"/>
      <c r="AM66" s="29"/>
      <c r="AN66" s="29"/>
      <c r="AO66" s="29"/>
    </row>
    <row customHeight="1" ht="24.95" r="67" spans="2:41" x14ac:dyDescent="0.35">
      <c r="D67" s="27"/>
      <c r="E67" s="27"/>
      <c r="F67" s="132"/>
      <c r="G67" s="132"/>
      <c r="H67" s="132"/>
      <c r="I67" s="132"/>
      <c r="J67" s="133"/>
      <c r="K67" s="132"/>
      <c r="L67" s="132"/>
      <c r="M67" s="132"/>
      <c r="N67" s="132"/>
      <c r="P67" s="112"/>
      <c r="Q67" s="63"/>
      <c r="R67" s="201"/>
      <c r="S67" s="208"/>
      <c r="T67" s="208"/>
      <c r="U67" s="201"/>
      <c r="V67" s="201"/>
      <c r="W67" s="201"/>
      <c r="X67" s="201"/>
      <c r="Y67" s="201"/>
      <c r="Z67" s="201"/>
      <c r="AA67" s="201"/>
      <c r="AB67" s="207"/>
      <c r="AC67" s="209"/>
      <c r="AE67" s="29"/>
      <c r="AF67" s="29"/>
      <c r="AG67" s="42"/>
      <c r="AH67" s="201"/>
      <c r="AI67" s="206"/>
      <c r="AJ67" s="29"/>
      <c r="AL67" s="29"/>
      <c r="AM67" s="29"/>
      <c r="AN67" s="29"/>
      <c r="AO67" s="29"/>
    </row>
    <row customHeight="1" ht="24.95" r="68" spans="2:41" x14ac:dyDescent="0.35">
      <c r="D68" s="27"/>
      <c r="E68" s="27"/>
      <c r="F68" s="132"/>
      <c r="G68" s="132"/>
      <c r="H68" s="132"/>
      <c r="I68" s="132"/>
      <c r="J68" s="133"/>
      <c r="K68" s="132"/>
      <c r="L68" s="132"/>
      <c r="M68" s="132"/>
      <c r="N68" s="132"/>
      <c r="P68" s="112"/>
      <c r="Q68" s="63"/>
      <c r="R68" s="201"/>
      <c r="S68" s="208"/>
      <c r="T68" s="208"/>
      <c r="U68" s="201"/>
      <c r="V68" s="201"/>
      <c r="W68" s="201"/>
      <c r="X68" s="201"/>
      <c r="Y68" s="201"/>
      <c r="Z68" s="201"/>
      <c r="AA68" s="201"/>
      <c r="AB68" s="207"/>
      <c r="AC68" s="209"/>
      <c r="AE68" s="29"/>
      <c r="AF68" s="29"/>
      <c r="AG68" s="42"/>
      <c r="AH68" s="201"/>
      <c r="AI68" s="206"/>
      <c r="AJ68" s="29"/>
      <c r="AL68" s="29"/>
      <c r="AM68" s="29"/>
      <c r="AN68" s="29"/>
      <c r="AO68" s="29"/>
    </row>
    <row customHeight="1" ht="24.95" r="69" spans="2:41" x14ac:dyDescent="0.35">
      <c r="D69" s="27"/>
      <c r="E69" s="27"/>
      <c r="F69" s="132"/>
      <c r="G69" s="132"/>
      <c r="H69" s="132"/>
      <c r="I69" s="132"/>
      <c r="J69" s="133"/>
      <c r="K69" s="132"/>
      <c r="L69" s="132"/>
      <c r="M69" s="132"/>
      <c r="N69" s="132"/>
      <c r="P69" s="112"/>
      <c r="Q69" s="63"/>
      <c r="R69" s="201"/>
      <c r="S69" s="208"/>
      <c r="T69" s="208"/>
      <c r="U69" s="201"/>
      <c r="V69" s="201"/>
      <c r="W69" s="201"/>
      <c r="X69" s="201"/>
      <c r="Y69" s="201"/>
      <c r="Z69" s="201"/>
      <c r="AA69" s="201"/>
      <c r="AB69" s="207"/>
      <c r="AC69" s="209"/>
      <c r="AE69" s="29"/>
      <c r="AF69" s="29"/>
      <c r="AG69" s="42"/>
      <c r="AH69" s="201"/>
      <c r="AI69" s="206"/>
      <c r="AJ69" s="29"/>
      <c r="AL69" s="29"/>
      <c r="AM69" s="29"/>
      <c r="AN69" s="29"/>
      <c r="AO69" s="29"/>
    </row>
    <row customHeight="1" ht="24.95" r="70" spans="2:41" x14ac:dyDescent="0.35">
      <c r="D70" s="27"/>
      <c r="E70" s="27"/>
      <c r="F70" s="132"/>
      <c r="G70" s="132"/>
      <c r="H70" s="132"/>
      <c r="I70" s="132"/>
      <c r="J70" s="133"/>
      <c r="K70" s="132"/>
      <c r="L70" s="132"/>
      <c r="M70" s="132"/>
      <c r="N70" s="132"/>
      <c r="P70" s="112"/>
      <c r="Q70" s="63"/>
      <c r="R70" s="201"/>
      <c r="S70" s="208"/>
      <c r="T70" s="208"/>
      <c r="U70" s="201"/>
      <c r="V70" s="201"/>
      <c r="W70" s="201"/>
      <c r="X70" s="201"/>
      <c r="Y70" s="201"/>
      <c r="Z70" s="201"/>
      <c r="AA70" s="201"/>
      <c r="AB70" s="207"/>
      <c r="AC70" s="209"/>
      <c r="AE70" s="29"/>
      <c r="AF70" s="29"/>
      <c r="AG70" s="42"/>
      <c r="AH70" s="201"/>
      <c r="AI70" s="206"/>
      <c r="AJ70" s="29"/>
      <c r="AL70" s="42"/>
      <c r="AM70" s="42"/>
      <c r="AN70" s="29"/>
      <c r="AO70" s="29"/>
    </row>
    <row customHeight="1" ht="24.95" r="71" spans="2:41" x14ac:dyDescent="0.35">
      <c r="D71" s="27"/>
      <c r="E71" s="27"/>
      <c r="F71" s="132"/>
      <c r="G71" s="132"/>
      <c r="H71" s="132"/>
      <c r="I71" s="132"/>
      <c r="J71" s="133"/>
      <c r="K71" s="132"/>
      <c r="L71" s="132"/>
      <c r="M71" s="132"/>
      <c r="N71" s="132"/>
      <c r="P71" s="112"/>
      <c r="Q71" s="63"/>
      <c r="R71" s="201"/>
      <c r="S71" s="208"/>
      <c r="T71" s="208"/>
      <c r="U71" s="201"/>
      <c r="V71" s="201"/>
      <c r="W71" s="201"/>
      <c r="X71" s="201"/>
      <c r="Y71" s="201"/>
      <c r="Z71" s="201"/>
      <c r="AA71" s="201"/>
      <c r="AB71" s="207"/>
      <c r="AC71" s="209"/>
      <c r="AE71" s="29"/>
      <c r="AF71" s="29"/>
      <c r="AG71" s="42"/>
      <c r="AH71" s="201"/>
      <c r="AI71" s="206"/>
      <c r="AJ71" s="29"/>
      <c r="AL71" s="42"/>
      <c r="AM71" s="42"/>
      <c r="AN71" s="29"/>
      <c r="AO71" s="29"/>
    </row>
    <row customHeight="1" ht="24.95" r="72" spans="2:41" x14ac:dyDescent="0.35">
      <c r="D72" s="27"/>
      <c r="E72" s="27"/>
      <c r="F72" s="132"/>
      <c r="G72" s="132"/>
      <c r="H72" s="132"/>
      <c r="I72" s="132"/>
      <c r="J72" s="133"/>
      <c r="K72" s="132"/>
      <c r="L72" s="132"/>
      <c r="M72" s="132"/>
      <c r="N72" s="132"/>
      <c r="P72" s="112"/>
      <c r="Q72" s="63"/>
      <c r="R72" s="201"/>
      <c r="S72" s="208"/>
      <c r="T72" s="208"/>
      <c r="U72" s="201"/>
      <c r="V72" s="201"/>
      <c r="W72" s="201"/>
      <c r="X72" s="201"/>
      <c r="Y72" s="201"/>
      <c r="Z72" s="201"/>
      <c r="AA72" s="201"/>
      <c r="AB72" s="207"/>
      <c r="AC72" s="209"/>
      <c r="AE72" s="29"/>
      <c r="AF72" s="29"/>
      <c r="AG72" s="42"/>
      <c r="AH72" s="200"/>
      <c r="AI72" s="202"/>
      <c r="AJ72" s="29"/>
      <c r="AL72" s="42"/>
      <c r="AM72" s="42"/>
      <c r="AN72" s="29"/>
      <c r="AO72" s="29"/>
    </row>
    <row customHeight="1" ht="24.95" r="73" spans="2:41" x14ac:dyDescent="0.35">
      <c r="D73" s="27"/>
      <c r="E73" s="27"/>
      <c r="F73" s="132"/>
      <c r="G73" s="132"/>
      <c r="H73" s="132"/>
      <c r="I73" s="132"/>
      <c r="J73" s="133"/>
      <c r="K73" s="132"/>
      <c r="L73" s="132"/>
      <c r="M73" s="132"/>
      <c r="N73" s="132"/>
      <c r="P73" s="112"/>
      <c r="Q73" s="63"/>
      <c r="R73" s="201"/>
      <c r="S73" s="208"/>
      <c r="T73" s="208"/>
      <c r="U73" s="201"/>
      <c r="V73" s="201"/>
      <c r="W73" s="201"/>
      <c r="X73" s="201"/>
      <c r="Y73" s="201"/>
      <c r="Z73" s="201"/>
      <c r="AA73" s="201"/>
      <c r="AB73" s="207"/>
      <c r="AC73" s="209"/>
      <c r="AE73" s="29"/>
      <c r="AF73" s="29"/>
      <c r="AG73" s="42"/>
      <c r="AH73" s="200"/>
      <c r="AI73" s="202"/>
      <c r="AJ73" s="29"/>
      <c r="AL73" s="42"/>
      <c r="AM73" s="42"/>
      <c r="AN73" s="29"/>
      <c r="AO73" s="29"/>
    </row>
    <row customHeight="1" ht="24.95" r="74" spans="2:41" x14ac:dyDescent="0.35">
      <c r="B74" s="39"/>
      <c r="C74" s="39"/>
      <c r="D74" s="34"/>
      <c r="E74" s="42"/>
      <c r="F74" s="42"/>
      <c r="G74" s="42"/>
      <c r="H74" s="42"/>
      <c r="I74" s="42"/>
      <c r="J74" s="42"/>
      <c r="K74" s="42"/>
      <c r="L74" s="42"/>
      <c r="M74" s="42"/>
      <c r="N74" s="42"/>
      <c r="P74" s="112"/>
      <c r="Q74" s="63"/>
      <c r="R74" s="201"/>
      <c r="S74" s="208"/>
      <c r="T74" s="208"/>
      <c r="U74" s="201"/>
      <c r="V74" s="201"/>
      <c r="W74" s="201"/>
      <c r="X74" s="201"/>
      <c r="Y74" s="201"/>
      <c r="Z74" s="201"/>
      <c r="AA74" s="201"/>
      <c r="AB74" s="207"/>
      <c r="AC74" s="209"/>
      <c r="AE74" s="29"/>
      <c r="AF74" s="29"/>
      <c r="AG74" s="42"/>
      <c r="AH74" s="200"/>
      <c r="AI74" s="202"/>
      <c r="AJ74" s="29"/>
      <c r="AL74" s="42"/>
      <c r="AM74" s="42"/>
      <c r="AN74" s="29"/>
      <c r="AO74" s="29"/>
    </row>
    <row customHeight="1" ht="24.95" r="75" spans="2:41" x14ac:dyDescent="0.35">
      <c r="B75" s="39"/>
      <c r="C75" s="39"/>
      <c r="D75" s="34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16"/>
      <c r="P75" s="112"/>
      <c r="Q75" s="63"/>
      <c r="R75" s="201"/>
      <c r="S75" s="208"/>
      <c r="T75" s="201"/>
      <c r="U75" s="201"/>
      <c r="V75" s="201"/>
      <c r="W75" s="201"/>
      <c r="X75" s="201"/>
      <c r="Y75" s="201"/>
      <c r="Z75" s="201"/>
      <c r="AA75" s="201"/>
      <c r="AB75" s="207"/>
      <c r="AC75" s="209"/>
      <c r="AE75" s="29"/>
      <c r="AF75" s="29"/>
      <c r="AG75" s="42"/>
      <c r="AH75" s="200"/>
      <c r="AI75" s="202"/>
      <c r="AJ75" s="29"/>
      <c r="AL75" s="55"/>
      <c r="AM75" s="55"/>
      <c r="AN75" s="42"/>
      <c r="AO75" s="42"/>
    </row>
    <row customHeight="1" ht="24.95" r="76" spans="2:41" x14ac:dyDescent="0.35">
      <c r="B76" s="39"/>
      <c r="C76" s="39"/>
      <c r="D76" s="3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16"/>
      <c r="P76" s="112"/>
      <c r="Q76" s="63"/>
      <c r="R76" s="201"/>
      <c r="S76" s="208"/>
      <c r="T76" s="201"/>
      <c r="U76" s="201"/>
      <c r="V76" s="201"/>
      <c r="W76" s="201"/>
      <c r="X76" s="201"/>
      <c r="Y76" s="201"/>
      <c r="Z76" s="201"/>
      <c r="AA76" s="201"/>
      <c r="AB76" s="207"/>
      <c r="AC76" s="209"/>
      <c r="AE76" s="29"/>
      <c r="AF76" s="29"/>
      <c r="AG76" s="42"/>
      <c r="AH76" s="200"/>
      <c r="AI76" s="202"/>
      <c r="AJ76" s="29"/>
      <c r="AL76" s="55"/>
      <c r="AM76" s="55"/>
      <c r="AN76" s="29"/>
      <c r="AO76" s="29"/>
    </row>
    <row customHeight="1" ht="24.95" r="77" spans="2:41" x14ac:dyDescent="0.35">
      <c r="B77" s="39"/>
      <c r="C77" s="39"/>
      <c r="D77" s="34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16"/>
      <c r="P77" s="112"/>
      <c r="Q77" s="63"/>
      <c r="R77" s="201"/>
      <c r="S77" s="208"/>
      <c r="T77" s="201"/>
      <c r="U77" s="201"/>
      <c r="V77" s="201"/>
      <c r="W77" s="201"/>
      <c r="X77" s="201"/>
      <c r="Y77" s="201"/>
      <c r="Z77" s="201"/>
      <c r="AA77" s="201"/>
      <c r="AB77" s="207"/>
      <c r="AC77" s="209"/>
      <c r="AE77" s="29"/>
      <c r="AF77" s="29"/>
      <c r="AG77" s="42"/>
      <c r="AH77" s="201"/>
      <c r="AI77" s="206"/>
      <c r="AJ77" s="29"/>
      <c r="AL77" s="55"/>
      <c r="AM77" s="55"/>
      <c r="AN77" s="29"/>
      <c r="AO77" s="29"/>
    </row>
    <row customHeight="1" ht="26.25" r="78" spans="2:41" x14ac:dyDescent="0.35">
      <c r="B78" s="39"/>
      <c r="C78" s="39"/>
      <c r="D78" s="34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39"/>
      <c r="P78" s="122"/>
      <c r="Q78" s="137"/>
      <c r="R78" s="200"/>
      <c r="S78" s="208"/>
      <c r="T78" s="200"/>
      <c r="U78" s="200"/>
      <c r="V78" s="200"/>
      <c r="W78" s="200"/>
      <c r="X78" s="200"/>
      <c r="Y78" s="200"/>
      <c r="Z78" s="200"/>
      <c r="AA78" s="201"/>
      <c r="AB78" s="207"/>
      <c r="AC78" s="209"/>
      <c r="AE78" s="29"/>
      <c r="AF78" s="29"/>
      <c r="AG78" s="42"/>
      <c r="AH78" s="201"/>
      <c r="AI78" s="206"/>
      <c r="AJ78" s="29"/>
      <c r="AL78" s="42"/>
      <c r="AM78" s="42"/>
      <c r="AN78" s="29"/>
      <c r="AO78" s="29"/>
    </row>
    <row customHeight="1" ht="26.25" r="79" spans="2:41" x14ac:dyDescent="0.35">
      <c r="B79" s="39"/>
      <c r="C79" s="39"/>
      <c r="D79" s="34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39"/>
      <c r="P79" s="122"/>
      <c r="Q79" s="137"/>
      <c r="R79" s="200"/>
      <c r="S79" s="208"/>
      <c r="T79" s="200"/>
      <c r="U79" s="200"/>
      <c r="V79" s="200"/>
      <c r="W79" s="200"/>
      <c r="X79" s="200"/>
      <c r="Y79" s="200"/>
      <c r="Z79" s="200"/>
      <c r="AA79" s="201"/>
      <c r="AB79" s="207"/>
      <c r="AC79" s="209"/>
      <c r="AE79" s="29"/>
      <c r="AF79" s="29"/>
      <c r="AG79" s="42"/>
      <c r="AH79" s="201"/>
      <c r="AI79" s="206"/>
      <c r="AJ79" s="29"/>
      <c r="AL79" s="42"/>
      <c r="AM79" s="42"/>
      <c r="AN79" s="29"/>
      <c r="AO79" s="29"/>
    </row>
    <row customHeight="1" ht="26.25" r="80" spans="2:41" x14ac:dyDescent="0.4">
      <c r="B80" s="77"/>
      <c r="C80" s="62"/>
      <c r="D80" s="34"/>
      <c r="E80" s="42"/>
      <c r="F80" s="42"/>
      <c r="G80" s="42"/>
      <c r="H80" s="42"/>
      <c r="I80" s="42"/>
      <c r="J80" s="42"/>
      <c r="K80" s="69"/>
      <c r="L80" s="42"/>
      <c r="M80" s="42"/>
      <c r="N80" s="42"/>
      <c r="O80" s="43"/>
      <c r="P80" s="126"/>
      <c r="Q80" s="137"/>
      <c r="R80" s="200"/>
      <c r="S80" s="200"/>
      <c r="T80" s="200"/>
      <c r="U80" s="200"/>
      <c r="V80" s="200"/>
      <c r="W80" s="200"/>
      <c r="X80" s="200"/>
      <c r="Y80" s="200"/>
      <c r="Z80" s="200"/>
      <c r="AA80" s="201"/>
      <c r="AB80" s="207"/>
      <c r="AC80" s="209"/>
      <c r="AE80" s="29"/>
      <c r="AF80" s="29"/>
      <c r="AG80" s="42"/>
      <c r="AH80" s="200"/>
      <c r="AI80" s="202"/>
      <c r="AJ80" s="29"/>
      <c r="AL80" s="29"/>
      <c r="AM80" s="29"/>
      <c r="AN80" s="29"/>
      <c r="AO80" s="29"/>
    </row>
    <row customHeight="1" ht="42.75" r="81" spans="2:41" x14ac:dyDescent="0.4">
      <c r="B81" s="109"/>
      <c r="C81" s="109"/>
      <c r="D81" s="70"/>
      <c r="E81" s="71"/>
      <c r="F81" s="71"/>
      <c r="G81" s="148"/>
      <c r="H81" s="148"/>
      <c r="I81" s="148"/>
      <c r="J81" s="148"/>
      <c r="K81" s="148"/>
      <c r="L81" s="148"/>
      <c r="M81" s="75"/>
      <c r="N81" s="42"/>
      <c r="O81" s="109"/>
      <c r="P81" s="127"/>
      <c r="Q81" s="138"/>
      <c r="R81" s="196"/>
      <c r="S81" s="196"/>
      <c r="T81" s="197"/>
      <c r="U81" s="197"/>
      <c r="V81" s="197"/>
      <c r="W81" s="197"/>
      <c r="X81" s="197"/>
      <c r="Y81" s="197"/>
      <c r="Z81" s="196"/>
      <c r="AA81" s="201"/>
      <c r="AB81" s="201"/>
      <c r="AC81" s="209"/>
      <c r="AE81" s="29"/>
      <c r="AF81" s="29"/>
      <c r="AG81" s="42"/>
      <c r="AH81" s="200"/>
      <c r="AI81" s="202"/>
      <c r="AJ81" s="29"/>
      <c r="AL81" s="29"/>
      <c r="AM81" s="29"/>
      <c r="AN81" s="29"/>
      <c r="AO81" s="29"/>
    </row>
    <row customHeight="1" ht="26.25" r="82" spans="2:41" x14ac:dyDescent="0.35">
      <c r="B82" s="43"/>
      <c r="C82" s="79"/>
      <c r="D82" s="34"/>
      <c r="E82" s="42"/>
      <c r="F82" s="42"/>
      <c r="G82" s="42"/>
      <c r="H82" s="42"/>
      <c r="I82" s="42"/>
      <c r="J82" s="42"/>
      <c r="K82" s="63"/>
      <c r="L82" s="42"/>
      <c r="M82" s="149"/>
      <c r="N82" s="42"/>
      <c r="O82" s="43"/>
      <c r="P82" s="129"/>
      <c r="Q82" s="137"/>
      <c r="R82" s="200"/>
      <c r="S82" s="200"/>
      <c r="T82" s="200"/>
      <c r="U82" s="200"/>
      <c r="V82" s="200"/>
      <c r="W82" s="200"/>
      <c r="X82" s="210"/>
      <c r="Y82" s="200"/>
      <c r="Z82" s="211"/>
      <c r="AA82" s="201"/>
      <c r="AB82" s="201"/>
      <c r="AC82" s="209"/>
      <c r="AE82" s="29"/>
      <c r="AF82" s="29"/>
      <c r="AG82" s="42"/>
      <c r="AH82" s="201"/>
      <c r="AI82" s="206"/>
      <c r="AJ82" s="29"/>
      <c r="AL82" s="29"/>
      <c r="AM82" s="29"/>
      <c r="AN82" s="29"/>
      <c r="AO82" s="29"/>
    </row>
    <row customHeight="1" ht="26.25" r="83" spans="2:41" x14ac:dyDescent="0.35">
      <c r="B83" s="43"/>
      <c r="C83" s="79"/>
      <c r="D83" s="34"/>
      <c r="E83" s="42"/>
      <c r="F83" s="42"/>
      <c r="G83" s="42"/>
      <c r="H83" s="42"/>
      <c r="I83" s="42"/>
      <c r="J83" s="42"/>
      <c r="K83" s="63"/>
      <c r="L83" s="42"/>
      <c r="M83" s="150"/>
      <c r="N83" s="42"/>
      <c r="O83" s="43"/>
      <c r="P83" s="122"/>
      <c r="Q83" s="137"/>
      <c r="R83" s="200"/>
      <c r="S83" s="200"/>
      <c r="T83" s="200"/>
      <c r="U83" s="200"/>
      <c r="V83" s="200"/>
      <c r="W83" s="200"/>
      <c r="X83" s="210"/>
      <c r="Y83" s="200"/>
      <c r="Z83" s="211"/>
      <c r="AA83" s="201"/>
      <c r="AB83" s="201"/>
      <c r="AC83" s="209"/>
      <c r="AE83" s="29"/>
      <c r="AF83" s="29"/>
      <c r="AG83" s="42"/>
      <c r="AH83" s="201"/>
      <c r="AI83" s="206"/>
      <c r="AJ83" s="29"/>
      <c r="AL83" s="29"/>
      <c r="AM83" s="29"/>
      <c r="AN83" s="29"/>
      <c r="AO83" s="29"/>
    </row>
    <row customHeight="1" ht="26.25" r="84" spans="2:41" x14ac:dyDescent="0.35">
      <c r="B84" s="43"/>
      <c r="C84" s="79"/>
      <c r="D84" s="34"/>
      <c r="E84" s="42"/>
      <c r="F84" s="42"/>
      <c r="G84" s="42"/>
      <c r="H84" s="42"/>
      <c r="I84" s="42"/>
      <c r="J84" s="42"/>
      <c r="K84" s="63"/>
      <c r="L84" s="42"/>
      <c r="M84" s="151"/>
      <c r="N84" s="42"/>
      <c r="O84" s="43"/>
      <c r="P84" s="122"/>
      <c r="Q84" s="137"/>
      <c r="R84" s="200"/>
      <c r="S84" s="200"/>
      <c r="T84" s="200"/>
      <c r="U84" s="200"/>
      <c r="V84" s="200"/>
      <c r="W84" s="200"/>
      <c r="X84" s="210"/>
      <c r="Y84" s="200"/>
      <c r="Z84" s="211"/>
      <c r="AA84" s="201"/>
      <c r="AB84" s="201"/>
      <c r="AC84" s="209"/>
      <c r="AE84" s="29"/>
      <c r="AF84" s="29"/>
      <c r="AG84" s="42"/>
      <c r="AH84" s="201"/>
      <c r="AI84" s="206"/>
      <c r="AJ84" s="29"/>
      <c r="AL84" s="42"/>
      <c r="AM84" s="42"/>
      <c r="AN84" s="29"/>
      <c r="AO84" s="29"/>
    </row>
    <row customHeight="1" ht="26.25" r="85" spans="2:41" x14ac:dyDescent="0.35">
      <c r="B85" s="43"/>
      <c r="C85" s="79"/>
      <c r="D85" s="34"/>
      <c r="E85" s="42"/>
      <c r="F85" s="42"/>
      <c r="G85" s="42"/>
      <c r="H85" s="42"/>
      <c r="I85" s="42"/>
      <c r="J85" s="42"/>
      <c r="K85" s="63"/>
      <c r="L85" s="42"/>
      <c r="M85" s="152"/>
      <c r="N85" s="42"/>
      <c r="O85" s="43"/>
      <c r="P85" s="122"/>
      <c r="Q85" s="137"/>
      <c r="R85" s="200"/>
      <c r="S85" s="200"/>
      <c r="T85" s="200"/>
      <c r="U85" s="200"/>
      <c r="V85" s="200"/>
      <c r="W85" s="200"/>
      <c r="X85" s="210"/>
      <c r="Y85" s="200"/>
      <c r="Z85" s="211"/>
      <c r="AA85" s="201"/>
      <c r="AB85" s="201"/>
      <c r="AC85" s="209"/>
      <c r="AE85" s="29"/>
      <c r="AF85" s="29"/>
      <c r="AG85" s="42"/>
      <c r="AH85" s="201"/>
      <c r="AI85" s="206"/>
      <c r="AJ85" s="29"/>
      <c r="AL85" s="42"/>
      <c r="AM85" s="42"/>
      <c r="AN85" s="29"/>
      <c r="AO85" s="29"/>
    </row>
    <row customHeight="1" ht="26.25" r="86" spans="2:41" x14ac:dyDescent="0.35">
      <c r="B86" s="43"/>
      <c r="C86" s="79"/>
      <c r="D86" s="34"/>
      <c r="E86" s="42"/>
      <c r="F86" s="42"/>
      <c r="G86" s="42"/>
      <c r="H86" s="42"/>
      <c r="I86" s="42"/>
      <c r="J86" s="42"/>
      <c r="K86" s="63"/>
      <c r="L86" s="42"/>
      <c r="M86" s="153"/>
      <c r="N86" s="42"/>
      <c r="O86" s="43"/>
      <c r="P86" s="122"/>
      <c r="Q86" s="137"/>
      <c r="R86" s="200"/>
      <c r="S86" s="200"/>
      <c r="T86" s="200"/>
      <c r="U86" s="200"/>
      <c r="V86" s="200"/>
      <c r="W86" s="200"/>
      <c r="X86" s="210"/>
      <c r="Y86" s="200"/>
      <c r="Z86" s="211"/>
      <c r="AA86" s="201"/>
      <c r="AB86" s="201"/>
      <c r="AC86" s="209"/>
      <c r="AE86" s="29"/>
      <c r="AF86" s="29"/>
      <c r="AG86" s="42"/>
      <c r="AH86" s="201"/>
      <c r="AI86" s="206"/>
      <c r="AJ86" s="29"/>
      <c r="AL86" s="42"/>
      <c r="AM86" s="42"/>
      <c r="AN86" s="29"/>
      <c r="AO86" s="29"/>
    </row>
    <row customHeight="1" ht="26.25" r="87" spans="2:41" x14ac:dyDescent="0.4">
      <c r="B87" s="43"/>
      <c r="C87" s="79"/>
      <c r="D87" s="34"/>
      <c r="E87" s="42"/>
      <c r="F87" s="42"/>
      <c r="G87" s="42"/>
      <c r="H87" s="42"/>
      <c r="I87" s="42"/>
      <c r="J87" s="42"/>
      <c r="K87" s="63"/>
      <c r="L87" s="42"/>
      <c r="M87" s="76"/>
      <c r="N87" s="42"/>
      <c r="O87" s="43"/>
      <c r="P87" s="122"/>
      <c r="Q87" s="137"/>
      <c r="R87" s="200"/>
      <c r="S87" s="200"/>
      <c r="T87" s="200"/>
      <c r="U87" s="200"/>
      <c r="V87" s="200"/>
      <c r="W87" s="200"/>
      <c r="X87" s="210"/>
      <c r="Y87" s="200"/>
      <c r="Z87" s="197"/>
      <c r="AA87" s="201"/>
      <c r="AB87" s="201"/>
      <c r="AC87" s="209"/>
      <c r="AE87" s="29"/>
      <c r="AF87" s="29"/>
      <c r="AG87" s="42"/>
      <c r="AH87" s="42"/>
      <c r="AI87" s="29"/>
      <c r="AJ87" s="29"/>
      <c r="AL87" s="42"/>
      <c r="AM87" s="42"/>
      <c r="AN87" s="42"/>
      <c r="AO87" s="42"/>
    </row>
    <row customHeight="1" ht="26.25" r="88" spans="2:41" x14ac:dyDescent="0.4">
      <c r="B88" s="43"/>
      <c r="C88" s="79"/>
      <c r="D88" s="34"/>
      <c r="E88" s="42"/>
      <c r="F88" s="42"/>
      <c r="G88" s="42"/>
      <c r="H88" s="42"/>
      <c r="I88" s="42"/>
      <c r="J88" s="42"/>
      <c r="K88" s="63"/>
      <c r="L88" s="42"/>
      <c r="M88" s="76"/>
      <c r="N88" s="42"/>
      <c r="O88" s="43"/>
      <c r="P88" s="122"/>
      <c r="Q88" s="137"/>
      <c r="R88" s="200"/>
      <c r="S88" s="200"/>
      <c r="T88" s="200"/>
      <c r="U88" s="200"/>
      <c r="V88" s="200"/>
      <c r="W88" s="200"/>
      <c r="X88" s="210"/>
      <c r="Y88" s="200"/>
      <c r="Z88" s="197"/>
      <c r="AA88" s="201"/>
      <c r="AB88" s="201"/>
      <c r="AC88" s="209"/>
      <c r="AE88" s="29"/>
      <c r="AF88" s="29"/>
      <c r="AG88" s="42"/>
      <c r="AH88" s="42"/>
      <c r="AI88" s="29"/>
      <c r="AJ88" s="29"/>
      <c r="AL88" s="42"/>
      <c r="AM88" s="42"/>
      <c r="AN88" s="29"/>
      <c r="AO88" s="29"/>
    </row>
    <row customHeight="1" ht="26.25" r="89" spans="2:41" x14ac:dyDescent="0.4">
      <c r="B89" s="43"/>
      <c r="C89" s="79"/>
      <c r="D89" s="34"/>
      <c r="E89" s="42"/>
      <c r="F89" s="42"/>
      <c r="G89" s="42"/>
      <c r="H89" s="42"/>
      <c r="I89" s="42"/>
      <c r="J89" s="42"/>
      <c r="K89" s="63"/>
      <c r="L89" s="42"/>
      <c r="M89" s="76"/>
      <c r="N89" s="42"/>
      <c r="O89" s="43"/>
      <c r="P89" s="122"/>
      <c r="Q89" s="137"/>
      <c r="R89" s="200"/>
      <c r="S89" s="200"/>
      <c r="T89" s="200"/>
      <c r="U89" s="200"/>
      <c r="V89" s="200"/>
      <c r="W89" s="200"/>
      <c r="X89" s="210"/>
      <c r="Y89" s="200"/>
      <c r="Z89" s="197"/>
      <c r="AA89" s="201"/>
      <c r="AB89" s="201"/>
      <c r="AC89" s="209"/>
      <c r="AE89" s="29"/>
      <c r="AF89" s="29"/>
      <c r="AG89" s="42"/>
      <c r="AH89" s="42"/>
      <c r="AI89" s="29"/>
      <c r="AJ89" s="29"/>
      <c r="AL89" s="55"/>
      <c r="AM89" s="55"/>
      <c r="AN89" s="29"/>
      <c r="AO89" s="29"/>
    </row>
    <row customHeight="1" ht="26.25" r="90" spans="2:41" x14ac:dyDescent="0.35">
      <c r="B90" s="39"/>
      <c r="C90" s="39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39"/>
      <c r="P90" s="122"/>
      <c r="Q90" s="137"/>
      <c r="R90" s="200"/>
      <c r="S90" s="200"/>
      <c r="T90" s="200"/>
      <c r="U90" s="200"/>
      <c r="V90" s="200"/>
      <c r="W90" s="208"/>
      <c r="X90" s="200"/>
      <c r="Y90" s="200"/>
      <c r="Z90" s="200"/>
      <c r="AA90" s="201"/>
      <c r="AB90" s="201"/>
      <c r="AC90" s="209"/>
      <c r="AE90" s="29"/>
      <c r="AF90" s="29"/>
      <c r="AG90" s="42"/>
      <c r="AH90" s="42"/>
      <c r="AI90" s="29"/>
      <c r="AJ90" s="29"/>
      <c r="AL90" s="55"/>
      <c r="AM90" s="55"/>
      <c r="AN90" s="29"/>
      <c r="AO90" s="29"/>
    </row>
    <row customHeight="1" ht="26.25" r="91" spans="2:41" x14ac:dyDescent="0.35">
      <c r="B91" s="39"/>
      <c r="C91" s="39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39"/>
      <c r="P91" s="122"/>
      <c r="Q91" s="137"/>
      <c r="R91" s="200"/>
      <c r="S91" s="200"/>
      <c r="T91" s="200"/>
      <c r="U91" s="200"/>
      <c r="V91" s="200"/>
      <c r="W91" s="208"/>
      <c r="X91" s="200"/>
      <c r="Y91" s="200"/>
      <c r="Z91" s="200"/>
      <c r="AA91" s="201"/>
      <c r="AB91" s="201"/>
      <c r="AC91" s="209"/>
      <c r="AE91" s="29"/>
      <c r="AF91" s="29"/>
      <c r="AG91" s="42"/>
      <c r="AH91" s="42"/>
      <c r="AI91" s="29"/>
      <c r="AJ91" s="29"/>
      <c r="AL91" s="55"/>
      <c r="AM91" s="55"/>
      <c r="AN91" s="29"/>
      <c r="AO91" s="29"/>
    </row>
    <row customHeight="1" ht="26.25" r="92" spans="2:41" x14ac:dyDescent="0.4">
      <c r="B92" s="43"/>
      <c r="C92" s="62"/>
      <c r="D92" s="42"/>
      <c r="E92" s="42"/>
      <c r="F92" s="42"/>
      <c r="G92" s="42"/>
      <c r="H92" s="42"/>
      <c r="I92" s="42"/>
      <c r="J92" s="42"/>
      <c r="K92" s="42"/>
      <c r="L92" s="42"/>
      <c r="M92" s="69"/>
      <c r="N92" s="42"/>
      <c r="O92" s="43"/>
      <c r="P92" s="126"/>
      <c r="Q92" s="137"/>
      <c r="R92" s="200"/>
      <c r="S92" s="200"/>
      <c r="T92" s="200"/>
      <c r="U92" s="200"/>
      <c r="V92" s="200"/>
      <c r="W92" s="200"/>
      <c r="X92" s="200"/>
      <c r="Y92" s="200"/>
      <c r="Z92" s="200"/>
      <c r="AA92" s="201"/>
      <c r="AB92" s="201"/>
      <c r="AC92" s="209"/>
      <c r="AE92" s="29"/>
      <c r="AF92" s="29"/>
      <c r="AG92" s="42"/>
      <c r="AH92" s="42"/>
      <c r="AI92" s="29"/>
      <c r="AJ92" s="29"/>
      <c r="AL92" s="42"/>
      <c r="AM92" s="42"/>
      <c r="AN92" s="29"/>
      <c r="AO92" s="29"/>
    </row>
    <row customHeight="1" ht="44.25" r="93" spans="2:41" x14ac:dyDescent="0.4">
      <c r="B93" s="109"/>
      <c r="C93" s="109"/>
      <c r="D93" s="71"/>
      <c r="E93" s="71"/>
      <c r="F93" s="71"/>
      <c r="G93" s="148"/>
      <c r="H93" s="148"/>
      <c r="I93" s="148"/>
      <c r="J93" s="148"/>
      <c r="K93" s="148"/>
      <c r="L93" s="148"/>
      <c r="M93" s="75"/>
      <c r="N93" s="42"/>
      <c r="O93" s="109"/>
      <c r="P93" s="127"/>
      <c r="Q93" s="138"/>
      <c r="R93" s="196"/>
      <c r="S93" s="196"/>
      <c r="T93" s="197"/>
      <c r="U93" s="197"/>
      <c r="V93" s="197"/>
      <c r="W93" s="197"/>
      <c r="X93" s="197"/>
      <c r="Y93" s="197"/>
      <c r="Z93" s="196"/>
      <c r="AA93" s="201"/>
      <c r="AB93" s="201"/>
      <c r="AC93" s="209"/>
      <c r="AE93" s="29"/>
      <c r="AF93" s="29"/>
      <c r="AG93" s="42"/>
      <c r="AH93" s="42"/>
      <c r="AI93" s="29"/>
      <c r="AJ93" s="29"/>
      <c r="AL93" s="42"/>
      <c r="AM93" s="42"/>
      <c r="AN93" s="29"/>
      <c r="AO93" s="29"/>
    </row>
    <row customHeight="1" ht="26.25" r="94" spans="2:41" x14ac:dyDescent="0.35">
      <c r="B94" s="43"/>
      <c r="C94" s="79"/>
      <c r="D94" s="42"/>
      <c r="E94" s="42"/>
      <c r="F94" s="42"/>
      <c r="G94" s="42"/>
      <c r="H94" s="42"/>
      <c r="I94" s="42"/>
      <c r="J94" s="42"/>
      <c r="K94" s="63"/>
      <c r="L94" s="42"/>
      <c r="M94" s="154"/>
      <c r="N94" s="42"/>
      <c r="O94" s="43"/>
      <c r="P94" s="122"/>
      <c r="Q94" s="137"/>
      <c r="R94" s="200"/>
      <c r="S94" s="200"/>
      <c r="T94" s="200"/>
      <c r="U94" s="200"/>
      <c r="V94" s="200"/>
      <c r="W94" s="200"/>
      <c r="X94" s="210"/>
      <c r="Y94" s="200"/>
      <c r="Z94" s="211"/>
      <c r="AA94" s="201"/>
      <c r="AB94" s="201"/>
      <c r="AC94" s="209"/>
      <c r="AE94" s="29"/>
      <c r="AF94" s="29"/>
      <c r="AG94" s="42"/>
      <c r="AH94" s="42"/>
      <c r="AI94" s="29"/>
      <c r="AJ94" s="29"/>
      <c r="AL94" s="29"/>
      <c r="AM94" s="29"/>
      <c r="AN94" s="29"/>
      <c r="AO94" s="29"/>
    </row>
    <row customHeight="1" ht="26.25" r="95" spans="2:41" x14ac:dyDescent="0.35">
      <c r="B95" s="43"/>
      <c r="C95" s="79"/>
      <c r="D95" s="42"/>
      <c r="E95" s="42"/>
      <c r="F95" s="42"/>
      <c r="G95" s="42"/>
      <c r="H95" s="42"/>
      <c r="I95" s="42"/>
      <c r="J95" s="42"/>
      <c r="K95" s="63"/>
      <c r="L95" s="42"/>
      <c r="M95" s="155"/>
      <c r="N95" s="42"/>
      <c r="O95" s="43"/>
      <c r="P95" s="122"/>
      <c r="Q95" s="137"/>
      <c r="R95" s="200"/>
      <c r="S95" s="200"/>
      <c r="T95" s="200"/>
      <c r="U95" s="200"/>
      <c r="V95" s="200"/>
      <c r="W95" s="200"/>
      <c r="X95" s="210"/>
      <c r="Y95" s="200"/>
      <c r="Z95" s="211"/>
      <c r="AA95" s="201"/>
      <c r="AB95" s="201"/>
      <c r="AC95" s="209"/>
      <c r="AE95" s="29"/>
      <c r="AF95" s="29"/>
      <c r="AG95" s="42"/>
      <c r="AH95" s="42"/>
      <c r="AI95" s="29"/>
      <c r="AJ95" s="29"/>
      <c r="AL95" s="29"/>
      <c r="AM95" s="29"/>
      <c r="AN95" s="29"/>
      <c r="AO95" s="29"/>
    </row>
    <row customHeight="1" ht="26.25" r="96" spans="2:41" x14ac:dyDescent="0.35">
      <c r="B96" s="43"/>
      <c r="C96" s="79"/>
      <c r="D96" s="42"/>
      <c r="E96" s="42"/>
      <c r="F96" s="42"/>
      <c r="G96" s="42"/>
      <c r="H96" s="42"/>
      <c r="I96" s="42"/>
      <c r="J96" s="42"/>
      <c r="K96" s="63"/>
      <c r="L96" s="42"/>
      <c r="M96" s="156"/>
      <c r="N96" s="42"/>
      <c r="O96" s="43"/>
      <c r="P96" s="122"/>
      <c r="Q96" s="137"/>
      <c r="R96" s="200"/>
      <c r="S96" s="200"/>
      <c r="T96" s="200"/>
      <c r="U96" s="200"/>
      <c r="V96" s="200"/>
      <c r="W96" s="200"/>
      <c r="X96" s="210"/>
      <c r="Y96" s="200"/>
      <c r="Z96" s="211"/>
      <c r="AA96" s="201"/>
      <c r="AB96" s="201"/>
      <c r="AC96" s="209"/>
      <c r="AE96" s="29"/>
      <c r="AF96" s="29"/>
      <c r="AG96" s="42"/>
      <c r="AH96" s="42"/>
      <c r="AI96" s="29"/>
      <c r="AJ96" s="29"/>
      <c r="AL96" s="29"/>
      <c r="AM96" s="29"/>
      <c r="AN96" s="29"/>
      <c r="AO96" s="29"/>
    </row>
    <row customHeight="1" ht="26.25" r="97" spans="2:41" x14ac:dyDescent="0.35">
      <c r="B97" s="43"/>
      <c r="C97" s="79"/>
      <c r="D97" s="42"/>
      <c r="E97" s="42"/>
      <c r="F97" s="42"/>
      <c r="G97" s="42"/>
      <c r="H97" s="42"/>
      <c r="I97" s="42"/>
      <c r="J97" s="42"/>
      <c r="K97" s="63"/>
      <c r="L97" s="42"/>
      <c r="M97" s="157"/>
      <c r="N97" s="42"/>
      <c r="O97" s="43"/>
      <c r="P97" s="122"/>
      <c r="Q97" s="137"/>
      <c r="R97" s="200"/>
      <c r="S97" s="200"/>
      <c r="T97" s="200"/>
      <c r="U97" s="200"/>
      <c r="V97" s="200"/>
      <c r="W97" s="200"/>
      <c r="X97" s="210"/>
      <c r="Y97" s="200"/>
      <c r="Z97" s="211"/>
      <c r="AA97" s="201"/>
      <c r="AB97" s="201"/>
      <c r="AC97" s="209"/>
      <c r="AE97" s="29"/>
      <c r="AF97" s="29"/>
      <c r="AG97" s="42"/>
      <c r="AH97" s="42"/>
      <c r="AI97" s="29"/>
      <c r="AJ97" s="29"/>
      <c r="AL97" s="29"/>
      <c r="AM97" s="29"/>
      <c r="AN97" s="29"/>
      <c r="AO97" s="29"/>
    </row>
    <row customHeight="1" ht="26.25" r="98" spans="2:41" x14ac:dyDescent="0.35">
      <c r="B98" s="43"/>
      <c r="C98" s="79"/>
      <c r="D98" s="42"/>
      <c r="E98" s="42"/>
      <c r="F98" s="42"/>
      <c r="G98" s="42"/>
      <c r="H98" s="42"/>
      <c r="I98" s="42"/>
      <c r="J98" s="42"/>
      <c r="K98" s="63"/>
      <c r="L98" s="42"/>
      <c r="M98" s="158"/>
      <c r="N98" s="42"/>
      <c r="O98" s="43"/>
      <c r="P98" s="122"/>
      <c r="Q98" s="137"/>
      <c r="R98" s="200"/>
      <c r="S98" s="200"/>
      <c r="T98" s="200"/>
      <c r="U98" s="200"/>
      <c r="V98" s="200"/>
      <c r="W98" s="200"/>
      <c r="X98" s="210"/>
      <c r="Y98" s="200"/>
      <c r="Z98" s="211"/>
      <c r="AA98" s="201"/>
      <c r="AB98" s="201"/>
      <c r="AC98" s="209"/>
      <c r="AE98" s="29"/>
      <c r="AF98" s="29"/>
      <c r="AG98" s="42"/>
      <c r="AH98" s="42"/>
      <c r="AI98" s="29"/>
      <c r="AJ98" s="29"/>
      <c r="AL98" s="42"/>
      <c r="AM98" s="42"/>
      <c r="AN98" s="29"/>
      <c r="AO98" s="29"/>
    </row>
    <row customHeight="1" ht="26.25" r="99" spans="2:41" x14ac:dyDescent="0.35">
      <c r="B99" s="43"/>
      <c r="C99" s="79"/>
      <c r="D99" s="42"/>
      <c r="E99" s="42"/>
      <c r="F99" s="42"/>
      <c r="G99" s="42"/>
      <c r="H99" s="42"/>
      <c r="I99" s="42"/>
      <c r="J99" s="42"/>
      <c r="K99" s="63"/>
      <c r="L99" s="42"/>
      <c r="M99" s="159"/>
      <c r="N99" s="42"/>
      <c r="O99" s="43"/>
      <c r="P99" s="122"/>
      <c r="Q99" s="137"/>
      <c r="R99" s="200"/>
      <c r="S99" s="200"/>
      <c r="T99" s="200"/>
      <c r="U99" s="200"/>
      <c r="V99" s="200"/>
      <c r="W99" s="200"/>
      <c r="X99" s="210"/>
      <c r="Y99" s="200"/>
      <c r="Z99" s="211"/>
      <c r="AA99" s="201"/>
      <c r="AB99" s="201"/>
      <c r="AC99" s="209"/>
      <c r="AE99" s="29"/>
      <c r="AF99" s="29"/>
      <c r="AG99" s="42"/>
      <c r="AH99" s="42"/>
      <c r="AI99" s="29"/>
      <c r="AJ99" s="29"/>
      <c r="AL99" s="42"/>
      <c r="AM99" s="42"/>
      <c r="AN99" s="42"/>
      <c r="AO99" s="42"/>
    </row>
    <row customHeight="1" ht="26.25" r="100" spans="2:41" x14ac:dyDescent="0.4">
      <c r="B100" s="43"/>
      <c r="C100" s="79"/>
      <c r="D100" s="42"/>
      <c r="E100" s="42"/>
      <c r="F100" s="42"/>
      <c r="G100" s="42"/>
      <c r="H100" s="42"/>
      <c r="I100" s="42"/>
      <c r="J100" s="42"/>
      <c r="K100" s="63"/>
      <c r="L100" s="42"/>
      <c r="M100" s="76"/>
      <c r="N100" s="42"/>
      <c r="O100" s="43"/>
      <c r="P100" s="122"/>
      <c r="Q100" s="137"/>
      <c r="R100" s="200"/>
      <c r="S100" s="200"/>
      <c r="T100" s="200"/>
      <c r="U100" s="200"/>
      <c r="V100" s="200"/>
      <c r="W100" s="200"/>
      <c r="X100" s="210"/>
      <c r="Y100" s="200"/>
      <c r="Z100" s="197"/>
      <c r="AA100" s="201"/>
      <c r="AB100" s="201"/>
      <c r="AC100" s="209"/>
      <c r="AE100" s="29"/>
      <c r="AF100" s="29"/>
      <c r="AG100" s="42"/>
      <c r="AH100" s="42"/>
      <c r="AI100" s="29"/>
      <c r="AJ100" s="29"/>
      <c r="AL100" s="42"/>
      <c r="AM100" s="42"/>
      <c r="AN100" s="29"/>
      <c r="AO100" s="29"/>
    </row>
    <row customHeight="1" ht="26.25" r="101" spans="2:41" x14ac:dyDescent="0.4">
      <c r="B101" s="43"/>
      <c r="C101" s="79"/>
      <c r="D101" s="42"/>
      <c r="E101" s="42"/>
      <c r="F101" s="42"/>
      <c r="G101" s="42"/>
      <c r="H101" s="42"/>
      <c r="I101" s="42"/>
      <c r="J101" s="42"/>
      <c r="K101" s="63"/>
      <c r="L101" s="42"/>
      <c r="M101" s="76"/>
      <c r="N101" s="42"/>
      <c r="O101" s="43"/>
      <c r="P101" s="122"/>
      <c r="Q101" s="137"/>
      <c r="R101" s="200"/>
      <c r="S101" s="200"/>
      <c r="T101" s="200"/>
      <c r="U101" s="200"/>
      <c r="V101" s="200"/>
      <c r="W101" s="200"/>
      <c r="X101" s="210"/>
      <c r="Y101" s="200"/>
      <c r="Z101" s="197"/>
      <c r="AA101" s="201"/>
      <c r="AB101" s="201"/>
      <c r="AC101" s="209"/>
      <c r="AE101" s="29"/>
      <c r="AF101" s="29"/>
      <c r="AG101" s="42"/>
      <c r="AH101" s="42"/>
      <c r="AI101" s="29"/>
      <c r="AJ101" s="29"/>
      <c r="AL101" s="42"/>
      <c r="AM101" s="42"/>
      <c r="AN101" s="29"/>
      <c r="AO101" s="29"/>
    </row>
    <row customHeight="1" ht="26.25" r="102" spans="2:41" x14ac:dyDescent="0.35">
      <c r="B102" s="39"/>
      <c r="C102" s="39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39"/>
      <c r="P102" s="122"/>
      <c r="Q102" s="137"/>
      <c r="R102" s="200"/>
      <c r="S102" s="200"/>
      <c r="T102" s="200"/>
      <c r="U102" s="200"/>
      <c r="V102" s="200"/>
      <c r="W102" s="200"/>
      <c r="X102" s="208"/>
      <c r="Y102" s="200"/>
      <c r="Z102" s="200"/>
      <c r="AA102" s="201"/>
      <c r="AB102" s="201"/>
      <c r="AC102" s="209"/>
      <c r="AE102" s="29"/>
      <c r="AF102" s="29"/>
      <c r="AG102" s="42"/>
      <c r="AH102" s="42"/>
      <c r="AI102" s="29"/>
      <c r="AJ102" s="29"/>
      <c r="AL102" s="42"/>
      <c r="AM102" s="42"/>
      <c r="AN102" s="29"/>
      <c r="AO102" s="29"/>
    </row>
    <row customHeight="1" ht="26.25" r="103" spans="2:41" x14ac:dyDescent="0.35">
      <c r="B103" s="39"/>
      <c r="C103" s="39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39"/>
      <c r="P103" s="122"/>
      <c r="Q103" s="137"/>
      <c r="R103" s="200"/>
      <c r="S103" s="200"/>
      <c r="T103" s="200"/>
      <c r="U103" s="200"/>
      <c r="V103" s="200"/>
      <c r="W103" s="200"/>
      <c r="X103" s="208"/>
      <c r="Y103" s="200"/>
      <c r="Z103" s="200"/>
      <c r="AA103" s="201"/>
      <c r="AB103" s="201"/>
      <c r="AC103" s="209"/>
      <c r="AE103" s="29"/>
      <c r="AF103" s="29"/>
      <c r="AG103" s="42"/>
      <c r="AH103" s="42"/>
      <c r="AI103" s="29"/>
      <c r="AJ103" s="29"/>
      <c r="AL103" s="55"/>
      <c r="AM103" s="55"/>
      <c r="AN103" s="29"/>
      <c r="AO103" s="29"/>
    </row>
    <row customHeight="1" ht="26.25" r="104" spans="2:41" x14ac:dyDescent="0.4">
      <c r="B104" s="43"/>
      <c r="C104" s="62"/>
      <c r="D104" s="42"/>
      <c r="E104" s="42"/>
      <c r="F104" s="42"/>
      <c r="G104" s="42"/>
      <c r="H104" s="42"/>
      <c r="I104" s="42"/>
      <c r="J104" s="42"/>
      <c r="K104" s="42"/>
      <c r="L104" s="42"/>
      <c r="M104" s="69"/>
      <c r="N104" s="42"/>
      <c r="O104" s="43"/>
      <c r="P104" s="126"/>
      <c r="Q104" s="137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1"/>
      <c r="AB104" s="201"/>
      <c r="AC104" s="209"/>
      <c r="AE104" s="29"/>
      <c r="AF104" s="29"/>
      <c r="AG104" s="42"/>
      <c r="AH104" s="42"/>
      <c r="AI104" s="29"/>
      <c r="AJ104" s="29"/>
      <c r="AL104" s="55"/>
      <c r="AM104" s="55"/>
      <c r="AN104" s="29"/>
      <c r="AO104" s="29"/>
    </row>
    <row customHeight="1" ht="41.25" r="105" spans="2:41" x14ac:dyDescent="0.4">
      <c r="B105" s="109"/>
      <c r="C105" s="109"/>
      <c r="D105" s="71"/>
      <c r="E105" s="71"/>
      <c r="F105" s="71"/>
      <c r="G105" s="148"/>
      <c r="H105" s="148"/>
      <c r="I105" s="148"/>
      <c r="J105" s="148"/>
      <c r="K105" s="148"/>
      <c r="L105" s="148"/>
      <c r="M105" s="75"/>
      <c r="N105" s="42"/>
      <c r="O105" s="109"/>
      <c r="P105" s="127"/>
      <c r="Q105" s="138"/>
      <c r="R105" s="196"/>
      <c r="S105" s="196"/>
      <c r="T105" s="197"/>
      <c r="U105" s="197"/>
      <c r="V105" s="197"/>
      <c r="W105" s="197"/>
      <c r="X105" s="197"/>
      <c r="Y105" s="197"/>
      <c r="Z105" s="196"/>
      <c r="AA105" s="201"/>
      <c r="AB105" s="201"/>
      <c r="AC105" s="209"/>
      <c r="AE105" s="29"/>
      <c r="AF105" s="29"/>
      <c r="AG105" s="42"/>
      <c r="AH105" s="42"/>
      <c r="AI105" s="29"/>
      <c r="AJ105" s="29"/>
      <c r="AL105" s="55"/>
      <c r="AM105" s="55"/>
      <c r="AN105" s="29"/>
      <c r="AO105" s="29"/>
    </row>
    <row customHeight="1" ht="26.25" r="106" spans="2:41" x14ac:dyDescent="0.35">
      <c r="B106" s="43"/>
      <c r="C106" s="79"/>
      <c r="D106" s="42"/>
      <c r="E106" s="42"/>
      <c r="F106" s="42"/>
      <c r="G106" s="42"/>
      <c r="H106" s="42"/>
      <c r="I106" s="42"/>
      <c r="J106" s="42"/>
      <c r="K106" s="63"/>
      <c r="L106" s="42"/>
      <c r="M106" s="160"/>
      <c r="N106" s="42"/>
      <c r="O106" s="43"/>
      <c r="P106" s="122"/>
      <c r="Q106" s="137"/>
      <c r="R106" s="200"/>
      <c r="S106" s="200"/>
      <c r="T106" s="200"/>
      <c r="U106" s="200"/>
      <c r="V106" s="200"/>
      <c r="W106" s="200"/>
      <c r="X106" s="210"/>
      <c r="Y106" s="200"/>
      <c r="Z106" s="211"/>
      <c r="AA106" s="201"/>
      <c r="AB106" s="201"/>
      <c r="AC106" s="209"/>
      <c r="AE106" s="29"/>
      <c r="AF106" s="29"/>
      <c r="AG106" s="42"/>
      <c r="AH106" s="42"/>
      <c r="AI106" s="29"/>
      <c r="AJ106" s="29"/>
      <c r="AL106" s="42"/>
      <c r="AM106" s="42"/>
      <c r="AN106" s="29"/>
      <c r="AO106" s="29"/>
    </row>
    <row customHeight="1" ht="26.25" r="107" spans="2:41" x14ac:dyDescent="0.35">
      <c r="B107" s="43"/>
      <c r="C107" s="79"/>
      <c r="D107" s="42"/>
      <c r="E107" s="42"/>
      <c r="F107" s="42"/>
      <c r="G107" s="42"/>
      <c r="H107" s="42"/>
      <c r="I107" s="42"/>
      <c r="J107" s="42"/>
      <c r="K107" s="63"/>
      <c r="L107" s="42"/>
      <c r="M107" s="161"/>
      <c r="N107" s="42"/>
      <c r="O107" s="43"/>
      <c r="P107" s="122"/>
      <c r="Q107" s="137"/>
      <c r="R107" s="200"/>
      <c r="S107" s="200"/>
      <c r="T107" s="200"/>
      <c r="U107" s="200"/>
      <c r="V107" s="200"/>
      <c r="W107" s="200"/>
      <c r="X107" s="210"/>
      <c r="Y107" s="200"/>
      <c r="Z107" s="211"/>
      <c r="AA107" s="201"/>
      <c r="AB107" s="201"/>
      <c r="AC107" s="209"/>
      <c r="AE107" s="29"/>
      <c r="AF107" s="29"/>
      <c r="AG107" s="42"/>
      <c r="AH107" s="42"/>
      <c r="AI107" s="29"/>
      <c r="AJ107" s="29"/>
      <c r="AL107" s="42"/>
      <c r="AM107" s="42"/>
      <c r="AN107" s="29"/>
      <c r="AO107" s="29"/>
    </row>
    <row customHeight="1" ht="26.25" r="108" spans="2:41" x14ac:dyDescent="0.35">
      <c r="B108" s="43"/>
      <c r="C108" s="79"/>
      <c r="D108" s="42"/>
      <c r="E108" s="42"/>
      <c r="F108" s="42"/>
      <c r="G108" s="42"/>
      <c r="H108" s="42"/>
      <c r="I108" s="42"/>
      <c r="J108" s="42"/>
      <c r="K108" s="63"/>
      <c r="L108" s="42"/>
      <c r="M108" s="162"/>
      <c r="N108" s="42"/>
      <c r="O108" s="43"/>
      <c r="P108" s="122"/>
      <c r="Q108" s="137"/>
      <c r="R108" s="200"/>
      <c r="S108" s="200"/>
      <c r="T108" s="200"/>
      <c r="U108" s="200"/>
      <c r="V108" s="200"/>
      <c r="W108" s="200"/>
      <c r="X108" s="210"/>
      <c r="Y108" s="200"/>
      <c r="Z108" s="211"/>
      <c r="AA108" s="201"/>
      <c r="AB108" s="201"/>
      <c r="AC108" s="209"/>
      <c r="AE108" s="29"/>
      <c r="AF108" s="29"/>
      <c r="AG108" s="29"/>
      <c r="AH108" s="42"/>
      <c r="AI108" s="29"/>
      <c r="AJ108" s="29"/>
      <c r="AL108" s="29"/>
      <c r="AM108" s="29"/>
      <c r="AN108" s="29"/>
      <c r="AO108" s="29"/>
    </row>
    <row customHeight="1" ht="26.25" r="109" spans="2:41" x14ac:dyDescent="0.35">
      <c r="B109" s="43"/>
      <c r="C109" s="79"/>
      <c r="D109" s="42"/>
      <c r="E109" s="42"/>
      <c r="F109" s="42"/>
      <c r="G109" s="42"/>
      <c r="H109" s="42"/>
      <c r="I109" s="42"/>
      <c r="J109" s="42"/>
      <c r="K109" s="63"/>
      <c r="L109" s="42"/>
      <c r="M109" s="163"/>
      <c r="N109" s="42"/>
      <c r="O109" s="43"/>
      <c r="P109" s="122"/>
      <c r="Q109" s="137"/>
      <c r="R109" s="200"/>
      <c r="S109" s="200"/>
      <c r="T109" s="200"/>
      <c r="U109" s="200"/>
      <c r="V109" s="200"/>
      <c r="W109" s="200"/>
      <c r="X109" s="210"/>
      <c r="Y109" s="200"/>
      <c r="Z109" s="211"/>
      <c r="AA109" s="201"/>
      <c r="AB109" s="201"/>
      <c r="AC109" s="209"/>
      <c r="AE109" s="29"/>
      <c r="AF109" s="29"/>
      <c r="AG109" s="29"/>
      <c r="AH109" s="42"/>
      <c r="AI109" s="29"/>
      <c r="AJ109" s="29"/>
      <c r="AL109" s="29"/>
      <c r="AM109" s="29"/>
      <c r="AN109" s="29"/>
      <c r="AO109" s="29"/>
    </row>
    <row customHeight="1" ht="26.25" r="110" spans="2:41" x14ac:dyDescent="0.35">
      <c r="B110" s="43"/>
      <c r="C110" s="79"/>
      <c r="D110" s="42"/>
      <c r="E110" s="42"/>
      <c r="F110" s="42"/>
      <c r="G110" s="42"/>
      <c r="H110" s="42"/>
      <c r="I110" s="42"/>
      <c r="J110" s="42"/>
      <c r="K110" s="63"/>
      <c r="L110" s="42"/>
      <c r="M110" s="164"/>
      <c r="N110" s="42"/>
      <c r="O110" s="43"/>
      <c r="P110" s="122"/>
      <c r="Q110" s="137"/>
      <c r="R110" s="200"/>
      <c r="S110" s="200"/>
      <c r="T110" s="200"/>
      <c r="U110" s="200"/>
      <c r="V110" s="200"/>
      <c r="W110" s="200"/>
      <c r="X110" s="210"/>
      <c r="Y110" s="200"/>
      <c r="Z110" s="211"/>
      <c r="AA110" s="201"/>
      <c r="AB110" s="201"/>
      <c r="AC110" s="209"/>
      <c r="AE110" s="29"/>
      <c r="AF110" s="29"/>
      <c r="AG110" s="29"/>
      <c r="AH110" s="42"/>
      <c r="AI110" s="29"/>
      <c r="AJ110" s="29"/>
      <c r="AL110" s="29"/>
      <c r="AM110" s="29"/>
      <c r="AN110" s="29"/>
      <c r="AO110" s="29"/>
    </row>
    <row customHeight="1" ht="26.25" r="111" spans="2:41" x14ac:dyDescent="0.4">
      <c r="B111" s="43"/>
      <c r="C111" s="79"/>
      <c r="D111" s="42"/>
      <c r="E111" s="42"/>
      <c r="F111" s="42"/>
      <c r="G111" s="42"/>
      <c r="H111" s="42"/>
      <c r="I111" s="42"/>
      <c r="J111" s="42"/>
      <c r="K111" s="63"/>
      <c r="L111" s="42"/>
      <c r="M111" s="76"/>
      <c r="N111" s="42"/>
      <c r="O111" s="43"/>
      <c r="P111" s="122"/>
      <c r="Q111" s="137"/>
      <c r="R111" s="200"/>
      <c r="S111" s="200"/>
      <c r="T111" s="200"/>
      <c r="U111" s="200"/>
      <c r="V111" s="200"/>
      <c r="W111" s="200"/>
      <c r="X111" s="210"/>
      <c r="Y111" s="200"/>
      <c r="Z111" s="197"/>
      <c r="AA111" s="201"/>
      <c r="AB111" s="201"/>
      <c r="AC111" s="209"/>
      <c r="AE111" s="29"/>
      <c r="AF111" s="29"/>
      <c r="AG111" s="29"/>
      <c r="AH111" s="42"/>
      <c r="AI111" s="29"/>
      <c r="AJ111" s="29"/>
      <c r="AL111" s="29"/>
      <c r="AM111" s="29"/>
      <c r="AN111" s="42"/>
      <c r="AO111" s="42"/>
    </row>
    <row customHeight="1" ht="26.25" r="112" spans="2:41" x14ac:dyDescent="0.4">
      <c r="B112" s="43"/>
      <c r="C112" s="79"/>
      <c r="D112" s="39"/>
      <c r="E112" s="39"/>
      <c r="F112" s="39"/>
      <c r="G112" s="39"/>
      <c r="H112" s="39"/>
      <c r="I112" s="39"/>
      <c r="J112" s="39"/>
      <c r="K112" s="112"/>
      <c r="L112" s="39"/>
      <c r="M112" s="58"/>
      <c r="N112" s="39"/>
      <c r="O112" s="43"/>
      <c r="P112" s="122"/>
      <c r="Q112" s="122"/>
      <c r="R112" s="212"/>
      <c r="S112" s="212"/>
      <c r="T112" s="212"/>
      <c r="U112" s="212"/>
      <c r="V112" s="212"/>
      <c r="W112" s="212"/>
      <c r="X112" s="213"/>
      <c r="Y112" s="212"/>
      <c r="Z112" s="199"/>
      <c r="AA112" s="214"/>
      <c r="AB112" s="214"/>
      <c r="AC112" s="215"/>
      <c r="AH112" s="42"/>
      <c r="AL112" s="42"/>
      <c r="AM112" s="42"/>
      <c r="AN112" s="29"/>
      <c r="AO112" s="29"/>
    </row>
    <row customHeight="1" ht="26.25" r="113" spans="2:41" x14ac:dyDescent="0.4">
      <c r="B113" s="43"/>
      <c r="C113" s="79"/>
      <c r="D113" s="39"/>
      <c r="E113" s="39"/>
      <c r="F113" s="39"/>
      <c r="G113" s="39"/>
      <c r="H113" s="39"/>
      <c r="I113" s="39"/>
      <c r="J113" s="39"/>
      <c r="K113" s="112"/>
      <c r="L113" s="39"/>
      <c r="M113" s="58"/>
      <c r="N113" s="39"/>
      <c r="O113" s="43"/>
      <c r="P113" s="122"/>
      <c r="Q113" s="122"/>
      <c r="R113" s="212"/>
      <c r="S113" s="212"/>
      <c r="T113" s="212"/>
      <c r="U113" s="212"/>
      <c r="V113" s="212"/>
      <c r="W113" s="212"/>
      <c r="X113" s="213"/>
      <c r="Y113" s="212"/>
      <c r="Z113" s="199"/>
      <c r="AA113" s="214"/>
      <c r="AB113" s="214"/>
      <c r="AC113" s="215"/>
      <c r="AH113" s="42"/>
      <c r="AL113" s="42"/>
      <c r="AM113" s="42"/>
      <c r="AN113" s="29"/>
      <c r="AO113" s="29"/>
    </row>
    <row customHeight="1" ht="26.25" r="114" spans="2:41" x14ac:dyDescent="0.35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122"/>
      <c r="Q114" s="122"/>
      <c r="R114" s="212"/>
      <c r="S114" s="212"/>
      <c r="T114" s="212"/>
      <c r="U114" s="212"/>
      <c r="V114" s="212"/>
      <c r="W114" s="212"/>
      <c r="X114" s="216"/>
      <c r="Y114" s="212"/>
      <c r="Z114" s="212"/>
      <c r="AA114" s="214"/>
      <c r="AB114" s="214"/>
      <c r="AC114" s="215"/>
      <c r="AH114" s="42"/>
      <c r="AL114" s="42"/>
      <c r="AM114" s="42"/>
      <c r="AN114" s="29"/>
      <c r="AO114" s="29"/>
    </row>
    <row customHeight="1" ht="26.25" r="115" spans="2:41" x14ac:dyDescent="0.35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122"/>
      <c r="Q115" s="12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4"/>
      <c r="AB115" s="214"/>
      <c r="AC115" s="215"/>
      <c r="AH115" s="42"/>
      <c r="AL115" s="42"/>
      <c r="AM115" s="42"/>
      <c r="AN115" s="29"/>
      <c r="AO115" s="29"/>
    </row>
    <row customHeight="1" ht="26.25" r="116" spans="2:41" x14ac:dyDescent="0.4">
      <c r="B116" s="43"/>
      <c r="C116" s="62"/>
      <c r="D116" s="39"/>
      <c r="E116" s="39"/>
      <c r="F116" s="39"/>
      <c r="G116" s="39"/>
      <c r="H116" s="39"/>
      <c r="I116" s="39"/>
      <c r="J116" s="39"/>
      <c r="K116" s="43"/>
      <c r="L116" s="39"/>
      <c r="M116" s="39"/>
      <c r="N116" s="39"/>
      <c r="O116" s="43"/>
      <c r="P116" s="126"/>
      <c r="Q116" s="12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4"/>
      <c r="AB116" s="214"/>
      <c r="AC116" s="215"/>
      <c r="AH116" s="42"/>
      <c r="AL116" s="42"/>
      <c r="AM116" s="42"/>
      <c r="AN116" s="29"/>
      <c r="AO116" s="29"/>
    </row>
    <row customHeight="1" ht="47.25" r="117" spans="2:41" x14ac:dyDescent="0.4">
      <c r="B117" s="109"/>
      <c r="C117" s="109"/>
      <c r="D117" s="110"/>
      <c r="E117" s="110"/>
      <c r="F117" s="110"/>
      <c r="G117" s="77"/>
      <c r="H117" s="77"/>
      <c r="I117" s="77"/>
      <c r="J117" s="77"/>
      <c r="K117" s="77"/>
      <c r="L117" s="77"/>
      <c r="M117" s="111"/>
      <c r="N117" s="39"/>
      <c r="O117" s="109"/>
      <c r="P117" s="127"/>
      <c r="Q117" s="128"/>
      <c r="R117" s="198"/>
      <c r="S117" s="198"/>
      <c r="T117" s="199"/>
      <c r="U117" s="199"/>
      <c r="V117" s="199"/>
      <c r="W117" s="199"/>
      <c r="X117" s="199"/>
      <c r="Y117" s="199"/>
      <c r="Z117" s="198"/>
      <c r="AA117" s="214"/>
      <c r="AB117" s="214"/>
      <c r="AC117" s="215"/>
      <c r="AL117" s="55"/>
      <c r="AM117" s="55"/>
      <c r="AN117" s="29"/>
      <c r="AO117" s="29"/>
    </row>
    <row customHeight="1" ht="26.25" r="118" spans="2:41" x14ac:dyDescent="0.35">
      <c r="B118" s="43"/>
      <c r="C118" s="79"/>
      <c r="D118" s="39"/>
      <c r="E118" s="39"/>
      <c r="F118" s="39"/>
      <c r="G118" s="39"/>
      <c r="H118" s="39"/>
      <c r="I118" s="39"/>
      <c r="J118" s="39"/>
      <c r="K118" s="112"/>
      <c r="L118" s="39"/>
      <c r="M118" s="113"/>
      <c r="N118" s="39"/>
      <c r="O118" s="43"/>
      <c r="P118" s="122"/>
      <c r="Q118" s="122"/>
      <c r="R118" s="212"/>
      <c r="S118" s="212"/>
      <c r="T118" s="212"/>
      <c r="U118" s="212"/>
      <c r="V118" s="212"/>
      <c r="W118" s="212"/>
      <c r="X118" s="213"/>
      <c r="Y118" s="212"/>
      <c r="Z118" s="217"/>
      <c r="AA118" s="214"/>
      <c r="AB118" s="214"/>
      <c r="AC118" s="215"/>
      <c r="AL118" s="55"/>
      <c r="AM118" s="55"/>
      <c r="AN118" s="29"/>
      <c r="AO118" s="29"/>
    </row>
    <row customHeight="1" ht="26.25" r="119" spans="2:41" x14ac:dyDescent="0.35">
      <c r="B119" s="43"/>
      <c r="C119" s="79"/>
      <c r="D119" s="39"/>
      <c r="E119" s="39"/>
      <c r="F119" s="39"/>
      <c r="G119" s="39"/>
      <c r="H119" s="39"/>
      <c r="I119" s="39"/>
      <c r="J119" s="39"/>
      <c r="K119" s="112"/>
      <c r="L119" s="39"/>
      <c r="M119" s="114"/>
      <c r="N119" s="39"/>
      <c r="O119" s="43"/>
      <c r="P119" s="122"/>
      <c r="Q119" s="122"/>
      <c r="R119" s="212"/>
      <c r="S119" s="212"/>
      <c r="T119" s="212"/>
      <c r="U119" s="212"/>
      <c r="V119" s="212"/>
      <c r="W119" s="212"/>
      <c r="X119" s="213"/>
      <c r="Y119" s="212"/>
      <c r="Z119" s="217"/>
      <c r="AA119" s="214"/>
      <c r="AB119" s="214"/>
      <c r="AC119" s="215"/>
      <c r="AL119" s="55"/>
      <c r="AM119" s="55"/>
      <c r="AN119" s="29"/>
      <c r="AO119" s="29"/>
    </row>
    <row customHeight="1" ht="26.25" r="120" spans="2:41" x14ac:dyDescent="0.35">
      <c r="B120" s="43"/>
      <c r="C120" s="79"/>
      <c r="D120" s="39"/>
      <c r="E120" s="39"/>
      <c r="F120" s="39"/>
      <c r="G120" s="39"/>
      <c r="H120" s="39"/>
      <c r="I120" s="39"/>
      <c r="J120" s="39"/>
      <c r="K120" s="112"/>
      <c r="L120" s="39"/>
      <c r="M120" s="115"/>
      <c r="N120" s="39"/>
      <c r="O120" s="43"/>
      <c r="P120" s="122"/>
      <c r="Q120" s="122"/>
      <c r="R120" s="212"/>
      <c r="S120" s="212"/>
      <c r="T120" s="212"/>
      <c r="U120" s="212"/>
      <c r="V120" s="212"/>
      <c r="W120" s="212"/>
      <c r="X120" s="213"/>
      <c r="Y120" s="212"/>
      <c r="Z120" s="217"/>
      <c r="AA120" s="214"/>
      <c r="AB120" s="214"/>
      <c r="AC120" s="215"/>
      <c r="AL120" s="42"/>
      <c r="AM120" s="42"/>
      <c r="AN120" s="29"/>
      <c r="AO120" s="29"/>
    </row>
    <row customHeight="1" ht="26.25" r="121" spans="2:41" x14ac:dyDescent="0.35">
      <c r="B121" s="43"/>
      <c r="C121" s="79"/>
      <c r="D121" s="39"/>
      <c r="E121" s="39"/>
      <c r="F121" s="39"/>
      <c r="G121" s="39"/>
      <c r="H121" s="39"/>
      <c r="I121" s="39"/>
      <c r="J121" s="39"/>
      <c r="K121" s="112"/>
      <c r="L121" s="39"/>
      <c r="M121" s="116"/>
      <c r="N121" s="39"/>
      <c r="O121" s="43"/>
      <c r="P121" s="122"/>
      <c r="Q121" s="122"/>
      <c r="R121" s="212"/>
      <c r="S121" s="212"/>
      <c r="T121" s="212"/>
      <c r="U121" s="212"/>
      <c r="V121" s="212"/>
      <c r="W121" s="212"/>
      <c r="X121" s="213"/>
      <c r="Y121" s="212"/>
      <c r="Z121" s="217"/>
      <c r="AA121" s="214"/>
      <c r="AB121" s="214"/>
      <c r="AC121" s="215"/>
      <c r="AL121" s="42"/>
      <c r="AM121" s="42"/>
      <c r="AN121" s="29"/>
      <c r="AO121" s="29"/>
    </row>
    <row customHeight="1" ht="26.25" r="122" spans="2:41" x14ac:dyDescent="0.35">
      <c r="B122" s="43"/>
      <c r="C122" s="79"/>
      <c r="D122" s="39"/>
      <c r="E122" s="39"/>
      <c r="F122" s="39"/>
      <c r="G122" s="39"/>
      <c r="H122" s="39"/>
      <c r="I122" s="39"/>
      <c r="J122" s="39"/>
      <c r="K122" s="112"/>
      <c r="L122" s="39"/>
      <c r="M122" s="117"/>
      <c r="N122" s="39"/>
      <c r="O122" s="43"/>
      <c r="P122" s="122"/>
      <c r="Q122" s="122"/>
      <c r="R122" s="212"/>
      <c r="S122" s="212"/>
      <c r="T122" s="212"/>
      <c r="U122" s="212"/>
      <c r="V122" s="212"/>
      <c r="W122" s="212"/>
      <c r="X122" s="213"/>
      <c r="Y122" s="212"/>
      <c r="Z122" s="217"/>
      <c r="AA122" s="214"/>
      <c r="AB122" s="214"/>
      <c r="AC122" s="215"/>
      <c r="AL122" s="29"/>
      <c r="AM122" s="29"/>
      <c r="AN122" s="29"/>
      <c r="AO122" s="29"/>
    </row>
    <row customHeight="1" ht="26.25" r="123" spans="2:41" x14ac:dyDescent="0.35">
      <c r="B123" s="43"/>
      <c r="C123" s="79"/>
      <c r="D123" s="39"/>
      <c r="E123" s="39"/>
      <c r="F123" s="39"/>
      <c r="G123" s="39"/>
      <c r="H123" s="39"/>
      <c r="I123" s="39"/>
      <c r="J123" s="39"/>
      <c r="K123" s="112"/>
      <c r="L123" s="39"/>
      <c r="M123" s="118"/>
      <c r="N123" s="39"/>
      <c r="O123" s="43"/>
      <c r="P123" s="122"/>
      <c r="Q123" s="122"/>
      <c r="R123" s="212"/>
      <c r="S123" s="212"/>
      <c r="T123" s="212"/>
      <c r="U123" s="212"/>
      <c r="V123" s="212"/>
      <c r="W123" s="212"/>
      <c r="X123" s="213"/>
      <c r="Y123" s="212"/>
      <c r="Z123" s="217"/>
      <c r="AA123" s="214"/>
      <c r="AB123" s="214"/>
      <c r="AC123" s="215"/>
      <c r="AL123" s="29"/>
      <c r="AM123" s="29"/>
      <c r="AN123" s="42"/>
      <c r="AO123" s="42"/>
    </row>
    <row customHeight="1" ht="26.25" r="124" spans="2:41" x14ac:dyDescent="0.4">
      <c r="B124" s="43"/>
      <c r="C124" s="79"/>
      <c r="D124" s="39"/>
      <c r="E124" s="39"/>
      <c r="F124" s="39"/>
      <c r="G124" s="39"/>
      <c r="H124" s="39"/>
      <c r="I124" s="39"/>
      <c r="J124" s="39"/>
      <c r="K124" s="112"/>
      <c r="L124" s="39"/>
      <c r="M124" s="58"/>
      <c r="N124" s="39"/>
      <c r="O124" s="43"/>
      <c r="P124" s="122"/>
      <c r="Q124" s="122"/>
      <c r="R124" s="212"/>
      <c r="S124" s="212"/>
      <c r="T124" s="212"/>
      <c r="U124" s="212"/>
      <c r="V124" s="212"/>
      <c r="W124" s="212"/>
      <c r="X124" s="213"/>
      <c r="Y124" s="212"/>
      <c r="Z124" s="199"/>
      <c r="AA124" s="214"/>
      <c r="AB124" s="214"/>
      <c r="AC124" s="215"/>
      <c r="AL124" s="29"/>
      <c r="AM124" s="29"/>
      <c r="AN124" s="29"/>
      <c r="AO124" s="29"/>
    </row>
    <row customHeight="1" ht="26.25" r="125" spans="2:41" x14ac:dyDescent="0.4">
      <c r="B125" s="43"/>
      <c r="C125" s="79"/>
      <c r="D125" s="39"/>
      <c r="E125" s="39"/>
      <c r="F125" s="39"/>
      <c r="G125" s="39"/>
      <c r="H125" s="39"/>
      <c r="I125" s="39"/>
      <c r="J125" s="39"/>
      <c r="K125" s="112"/>
      <c r="L125" s="39"/>
      <c r="M125" s="58"/>
      <c r="N125" s="39"/>
      <c r="O125" s="43"/>
      <c r="P125" s="122"/>
      <c r="Q125" s="122"/>
      <c r="R125" s="212"/>
      <c r="S125" s="212"/>
      <c r="T125" s="212"/>
      <c r="U125" s="212"/>
      <c r="V125" s="212"/>
      <c r="W125" s="212"/>
      <c r="X125" s="213"/>
      <c r="Y125" s="212"/>
      <c r="Z125" s="199"/>
      <c r="AA125" s="214"/>
      <c r="AB125" s="214"/>
      <c r="AC125" s="215"/>
      <c r="AL125" s="29"/>
      <c r="AM125" s="29"/>
      <c r="AN125" s="29"/>
      <c r="AO125" s="29"/>
    </row>
    <row customHeight="1" ht="26.25" r="126" spans="2:41" x14ac:dyDescent="0.35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122"/>
      <c r="Q126" s="122"/>
      <c r="R126" s="212"/>
      <c r="S126" s="216"/>
      <c r="T126" s="212"/>
      <c r="U126" s="212"/>
      <c r="V126" s="212"/>
      <c r="W126" s="212"/>
      <c r="X126" s="212"/>
      <c r="Y126" s="212"/>
      <c r="Z126" s="212"/>
      <c r="AA126" s="214"/>
      <c r="AB126" s="214"/>
      <c r="AC126" s="215"/>
      <c r="AL126" s="42"/>
      <c r="AM126" s="42"/>
      <c r="AN126" s="29"/>
      <c r="AO126" s="29"/>
    </row>
    <row customHeight="1" ht="26.25" r="127" spans="2:41" x14ac:dyDescent="0.35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122"/>
      <c r="Q127" s="122"/>
      <c r="R127" s="212"/>
      <c r="S127" s="216"/>
      <c r="T127" s="212"/>
      <c r="U127" s="212"/>
      <c r="V127" s="212"/>
      <c r="W127" s="212"/>
      <c r="X127" s="212"/>
      <c r="Y127" s="212"/>
      <c r="Z127" s="212"/>
      <c r="AA127" s="214"/>
      <c r="AB127" s="214"/>
      <c r="AC127" s="215"/>
      <c r="AL127" s="42"/>
      <c r="AM127" s="42"/>
      <c r="AN127" s="29"/>
      <c r="AO127" s="29"/>
    </row>
    <row customHeight="1" ht="26.25" r="128" spans="2:41" x14ac:dyDescent="0.35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122"/>
      <c r="Q128" s="122"/>
      <c r="R128" s="212"/>
      <c r="S128" s="216"/>
      <c r="T128" s="212"/>
      <c r="U128" s="212"/>
      <c r="V128" s="212"/>
      <c r="W128" s="212"/>
      <c r="X128" s="212"/>
      <c r="Y128" s="212"/>
      <c r="Z128" s="212"/>
      <c r="AA128" s="214"/>
      <c r="AB128" s="214"/>
      <c r="AC128" s="215"/>
      <c r="AL128" s="42"/>
      <c r="AM128" s="42"/>
      <c r="AN128" s="29"/>
      <c r="AO128" s="29"/>
    </row>
    <row customHeight="1" ht="26.25" r="129" spans="2:41" x14ac:dyDescent="0.35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P129" s="121"/>
      <c r="Q129" s="121"/>
      <c r="R129" s="214"/>
      <c r="S129" s="216"/>
      <c r="T129" s="214"/>
      <c r="U129" s="214"/>
      <c r="V129" s="214"/>
      <c r="W129" s="214"/>
      <c r="X129" s="214"/>
      <c r="Y129" s="214"/>
      <c r="Z129" s="214"/>
      <c r="AA129" s="214"/>
      <c r="AB129" s="214"/>
      <c r="AC129" s="215"/>
      <c r="AL129" s="42"/>
      <c r="AM129" s="42"/>
      <c r="AN129" s="29"/>
      <c r="AO129" s="29"/>
    </row>
    <row customHeight="1" ht="26.25" r="130" spans="2:41" x14ac:dyDescent="0.35">
      <c r="B130" s="39"/>
      <c r="C130" s="39"/>
      <c r="D130" s="39"/>
      <c r="E130" s="39"/>
      <c r="F130" s="60"/>
      <c r="G130" s="39"/>
      <c r="H130" s="39"/>
      <c r="I130" s="39"/>
      <c r="J130" s="39"/>
      <c r="K130" s="39"/>
      <c r="L130" s="60"/>
      <c r="M130" s="39"/>
      <c r="N130" s="39"/>
      <c r="O130" s="16"/>
      <c r="P130" s="124"/>
      <c r="Q130" s="124"/>
      <c r="R130" s="218"/>
      <c r="S130" s="216"/>
      <c r="T130" s="216"/>
      <c r="U130" s="219"/>
      <c r="V130" s="219"/>
      <c r="W130" s="214"/>
      <c r="X130" s="214"/>
      <c r="Y130" s="214"/>
      <c r="Z130" s="214"/>
      <c r="AA130" s="214"/>
      <c r="AB130" s="214"/>
      <c r="AC130" s="215"/>
      <c r="AL130" s="42"/>
      <c r="AM130" s="42"/>
      <c r="AN130" s="29"/>
      <c r="AO130" s="29"/>
    </row>
    <row customHeight="1" ht="26.25" r="131" spans="2:41" x14ac:dyDescent="0.35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P131" s="121"/>
      <c r="Q131" s="121"/>
      <c r="R131" s="219"/>
      <c r="S131" s="216"/>
      <c r="T131" s="216"/>
      <c r="U131" s="219"/>
      <c r="V131" s="219"/>
      <c r="W131" s="214"/>
      <c r="X131" s="214"/>
      <c r="Y131" s="214"/>
      <c r="Z131" s="214"/>
      <c r="AA131" s="214"/>
      <c r="AB131" s="214"/>
      <c r="AC131" s="215"/>
      <c r="AL131" s="55"/>
      <c r="AM131" s="55"/>
      <c r="AN131" s="29"/>
      <c r="AO131" s="29"/>
    </row>
    <row customHeight="1" ht="26.25" r="132" spans="2:41" x14ac:dyDescent="0.35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P132" s="121"/>
      <c r="Q132" s="121"/>
      <c r="R132" s="219"/>
      <c r="S132" s="216"/>
      <c r="T132" s="216"/>
      <c r="U132" s="219"/>
      <c r="V132" s="219"/>
      <c r="W132" s="214"/>
      <c r="X132" s="214"/>
      <c r="Y132" s="214"/>
      <c r="Z132" s="214"/>
      <c r="AA132" s="214"/>
      <c r="AB132" s="214"/>
      <c r="AC132" s="215"/>
      <c r="AL132" s="55"/>
      <c r="AM132" s="55"/>
      <c r="AN132" s="29"/>
      <c r="AO132" s="29"/>
    </row>
    <row customHeight="1" ht="30" r="133" spans="2:41" x14ac:dyDescent="0.35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P133" s="121"/>
      <c r="Q133" s="121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5"/>
      <c r="AL133" s="55"/>
      <c r="AM133" s="55"/>
      <c r="AN133" s="29"/>
      <c r="AO133" s="29"/>
    </row>
    <row customHeight="1" ht="30" r="134" spans="2:41" x14ac:dyDescent="0.35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P134" s="121"/>
      <c r="Q134" s="121"/>
      <c r="R134" s="214"/>
      <c r="S134" s="214"/>
      <c r="T134" s="214"/>
      <c r="U134" s="214"/>
      <c r="V134" s="214"/>
      <c r="W134" s="214"/>
      <c r="X134" s="214"/>
      <c r="Y134" s="214"/>
      <c r="Z134" s="214"/>
      <c r="AA134" s="214"/>
      <c r="AB134" s="214"/>
      <c r="AC134" s="215"/>
      <c r="AL134" s="42"/>
      <c r="AM134" s="42"/>
      <c r="AN134" s="29"/>
      <c r="AO134" s="29"/>
    </row>
    <row customHeight="1" ht="30" r="135" spans="2:41" x14ac:dyDescent="0.35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P135" s="121"/>
      <c r="Q135" s="121"/>
      <c r="R135" s="214"/>
      <c r="S135" s="214"/>
      <c r="T135" s="214"/>
      <c r="U135" s="214"/>
      <c r="V135" s="214"/>
      <c r="W135" s="214"/>
      <c r="X135" s="214"/>
      <c r="Y135" s="214"/>
      <c r="Z135" s="214"/>
      <c r="AA135" s="214"/>
      <c r="AB135" s="214"/>
      <c r="AC135" s="215"/>
      <c r="AL135" s="42"/>
      <c r="AM135" s="42"/>
      <c r="AN135" s="42"/>
      <c r="AO135" s="42"/>
    </row>
    <row customHeight="1" ht="30" r="136" spans="2:41" x14ac:dyDescent="0.35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P136" s="121"/>
      <c r="Q136" s="121"/>
      <c r="R136" s="214"/>
      <c r="S136" s="214"/>
      <c r="T136" s="214"/>
      <c r="U136" s="214"/>
      <c r="V136" s="214"/>
      <c r="W136" s="214"/>
      <c r="X136" s="214"/>
      <c r="Y136" s="214"/>
      <c r="Z136" s="214"/>
      <c r="AA136" s="214"/>
      <c r="AB136" s="214"/>
      <c r="AC136" s="215"/>
      <c r="AL136" s="29"/>
      <c r="AM136" s="29"/>
      <c r="AN136" s="29"/>
      <c r="AO136" s="29"/>
    </row>
    <row customHeight="1" ht="30" r="137" spans="2:41" x14ac:dyDescent="0.35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P137" s="121"/>
      <c r="Q137" s="121"/>
      <c r="R137" s="214"/>
      <c r="S137" s="214"/>
      <c r="T137" s="214"/>
      <c r="U137" s="214"/>
      <c r="V137" s="214"/>
      <c r="W137" s="214"/>
      <c r="X137" s="214"/>
      <c r="Y137" s="214"/>
      <c r="Z137" s="214"/>
      <c r="AA137" s="214"/>
      <c r="AB137" s="214"/>
      <c r="AC137" s="215"/>
      <c r="AL137" s="29"/>
      <c r="AM137" s="29"/>
      <c r="AN137" s="29"/>
      <c r="AO137" s="29"/>
    </row>
    <row customHeight="1" ht="30" r="138" spans="2:41" x14ac:dyDescent="0.35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P138" s="121"/>
      <c r="Q138" s="121"/>
      <c r="R138" s="214"/>
      <c r="S138" s="214"/>
      <c r="T138" s="214"/>
      <c r="U138" s="214"/>
      <c r="V138" s="214"/>
      <c r="W138" s="214"/>
      <c r="X138" s="214"/>
      <c r="Y138" s="214"/>
      <c r="Z138" s="214"/>
      <c r="AA138" s="214"/>
      <c r="AB138" s="214"/>
      <c r="AC138" s="215"/>
      <c r="AL138" s="29"/>
      <c r="AM138" s="29"/>
      <c r="AN138" s="29"/>
      <c r="AO138" s="29"/>
    </row>
    <row customHeight="1" ht="30" r="139" spans="2:41" x14ac:dyDescent="0.35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P139" s="121"/>
      <c r="Q139" s="121"/>
      <c r="R139" s="214"/>
      <c r="S139" s="214"/>
      <c r="T139" s="214"/>
      <c r="U139" s="214"/>
      <c r="V139" s="214"/>
      <c r="W139" s="214"/>
      <c r="X139" s="214"/>
      <c r="Y139" s="214"/>
      <c r="Z139" s="214"/>
      <c r="AA139" s="214"/>
      <c r="AB139" s="214"/>
      <c r="AC139" s="215"/>
      <c r="AL139" s="29"/>
      <c r="AM139" s="29"/>
      <c r="AN139" s="29"/>
      <c r="AO139" s="29"/>
    </row>
    <row customHeight="1" ht="30" r="140" spans="2:41" x14ac:dyDescent="0.35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P140" s="121"/>
      <c r="Q140" s="121"/>
      <c r="R140" s="214"/>
      <c r="S140" s="214"/>
      <c r="T140" s="214"/>
      <c r="U140" s="214"/>
      <c r="V140" s="214"/>
      <c r="W140" s="214"/>
      <c r="X140" s="214"/>
      <c r="Y140" s="214"/>
      <c r="Z140" s="214"/>
      <c r="AA140" s="214"/>
      <c r="AB140" s="214"/>
      <c r="AC140" s="215"/>
      <c r="AL140" s="29"/>
      <c r="AM140" s="29"/>
      <c r="AN140" s="29"/>
      <c r="AO140" s="29"/>
    </row>
    <row ht="23.25" r="141" spans="2:41" x14ac:dyDescent="0.35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P141" s="121"/>
      <c r="Q141" s="121"/>
      <c r="R141" s="214"/>
      <c r="S141" s="214"/>
      <c r="T141" s="214"/>
      <c r="U141" s="214"/>
      <c r="V141" s="214"/>
      <c r="W141" s="214"/>
      <c r="X141" s="214"/>
      <c r="Y141" s="214"/>
      <c r="Z141" s="214"/>
      <c r="AA141" s="214"/>
      <c r="AB141" s="214"/>
      <c r="AC141" s="215"/>
      <c r="AN141" s="16"/>
      <c r="AO141" s="16"/>
    </row>
    <row ht="23.25" r="142" spans="2:41" x14ac:dyDescent="0.35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P142" s="121"/>
      <c r="Q142" s="121"/>
      <c r="R142" s="214"/>
      <c r="S142" s="214"/>
      <c r="T142" s="214"/>
      <c r="U142" s="214"/>
      <c r="V142" s="214"/>
      <c r="W142" s="214"/>
      <c r="X142" s="214"/>
      <c r="Y142" s="214"/>
      <c r="Z142" s="214"/>
      <c r="AA142" s="214"/>
      <c r="AB142" s="214"/>
      <c r="AC142" s="215"/>
      <c r="AN142" s="16"/>
      <c r="AO142" s="16"/>
    </row>
    <row ht="23.25" r="143" spans="2:41" x14ac:dyDescent="0.35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P143" s="121"/>
      <c r="Q143" s="121"/>
      <c r="R143" s="214"/>
      <c r="S143" s="214"/>
      <c r="T143" s="214"/>
      <c r="U143" s="214"/>
      <c r="V143" s="214"/>
      <c r="W143" s="214"/>
      <c r="X143" s="214"/>
      <c r="Y143" s="214"/>
      <c r="Z143" s="214"/>
      <c r="AA143" s="214"/>
      <c r="AB143" s="214"/>
      <c r="AC143" s="215"/>
      <c r="AN143" s="16"/>
      <c r="AO143" s="16"/>
    </row>
    <row ht="23.25" r="144" spans="2:41" x14ac:dyDescent="0.35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P144" s="121"/>
      <c r="Q144" s="121"/>
      <c r="R144" s="214"/>
      <c r="S144" s="214"/>
      <c r="T144" s="214"/>
      <c r="U144" s="214"/>
      <c r="V144" s="214"/>
      <c r="W144" s="214"/>
      <c r="X144" s="214"/>
      <c r="Y144" s="214"/>
      <c r="Z144" s="214"/>
      <c r="AA144" s="214"/>
      <c r="AB144" s="214"/>
      <c r="AC144" s="215"/>
      <c r="AN144" s="16"/>
      <c r="AO144" s="16"/>
    </row>
    <row ht="23.25" r="145" spans="2:41" x14ac:dyDescent="0.35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P145" s="121"/>
      <c r="Q145" s="121"/>
      <c r="R145" s="214"/>
      <c r="S145" s="214"/>
      <c r="T145" s="214"/>
      <c r="U145" s="214"/>
      <c r="V145" s="214"/>
      <c r="W145" s="214"/>
      <c r="X145" s="214"/>
      <c r="Y145" s="214"/>
      <c r="Z145" s="214"/>
      <c r="AA145" s="214"/>
      <c r="AB145" s="214"/>
      <c r="AC145" s="215"/>
      <c r="AN145" s="16"/>
      <c r="AO145" s="16"/>
    </row>
    <row ht="23.25" r="146" spans="2:41" x14ac:dyDescent="0.35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P146" s="121"/>
      <c r="Q146" s="121"/>
      <c r="R146" s="214"/>
      <c r="S146" s="214"/>
      <c r="T146" s="214"/>
      <c r="U146" s="214"/>
      <c r="V146" s="214"/>
      <c r="W146" s="214"/>
      <c r="X146" s="214"/>
      <c r="Y146" s="214"/>
      <c r="Z146" s="214"/>
      <c r="AA146" s="214"/>
      <c r="AB146" s="214"/>
      <c r="AC146" s="215"/>
      <c r="AN146" s="39"/>
      <c r="AO146" s="39"/>
    </row>
    <row ht="23.25" r="147" spans="2:41" x14ac:dyDescent="0.35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P147" s="121"/>
      <c r="Q147" s="121"/>
      <c r="R147" s="214"/>
      <c r="S147" s="214"/>
      <c r="T147" s="214"/>
      <c r="U147" s="214"/>
      <c r="V147" s="214"/>
      <c r="W147" s="214"/>
      <c r="X147" s="214"/>
      <c r="Y147" s="214"/>
      <c r="Z147" s="214"/>
      <c r="AA147" s="214"/>
      <c r="AB147" s="214"/>
      <c r="AC147" s="215"/>
      <c r="AN147" s="16"/>
      <c r="AO147" s="16"/>
    </row>
    <row ht="23.25" r="148" spans="2:41" x14ac:dyDescent="0.35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P148" s="121"/>
      <c r="Q148" s="121"/>
      <c r="R148" s="214"/>
      <c r="S148" s="214"/>
      <c r="T148" s="214"/>
      <c r="U148" s="214"/>
      <c r="V148" s="214"/>
      <c r="W148" s="214"/>
      <c r="X148" s="214"/>
      <c r="Y148" s="214"/>
      <c r="Z148" s="214"/>
      <c r="AA148" s="214"/>
      <c r="AB148" s="214"/>
      <c r="AC148" s="215"/>
      <c r="AN148" s="16"/>
      <c r="AO148" s="16"/>
    </row>
    <row ht="23.25" r="149" spans="2:41" x14ac:dyDescent="0.35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P149" s="121"/>
      <c r="Q149" s="121"/>
      <c r="R149" s="214"/>
      <c r="S149" s="214"/>
      <c r="T149" s="214"/>
      <c r="U149" s="214"/>
      <c r="V149" s="214"/>
      <c r="W149" s="214"/>
      <c r="X149" s="214"/>
      <c r="Y149" s="214"/>
      <c r="Z149" s="214"/>
      <c r="AA149" s="214"/>
      <c r="AB149" s="214"/>
      <c r="AC149" s="215"/>
      <c r="AN149" s="16"/>
      <c r="AO149" s="16"/>
    </row>
    <row ht="23.25" r="150" spans="2:41" x14ac:dyDescent="0.35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P150" s="121"/>
      <c r="Q150" s="121"/>
      <c r="R150" s="214"/>
      <c r="S150" s="214"/>
      <c r="T150" s="214"/>
      <c r="U150" s="214"/>
      <c r="V150" s="214"/>
      <c r="W150" s="214"/>
      <c r="X150" s="214"/>
      <c r="Y150" s="214"/>
      <c r="Z150" s="214"/>
      <c r="AA150" s="214"/>
      <c r="AB150" s="214"/>
      <c r="AC150" s="215"/>
      <c r="AN150" s="16"/>
      <c r="AO150" s="16"/>
    </row>
    <row ht="23.25" r="151" spans="2:41" x14ac:dyDescent="0.35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P151" s="121"/>
      <c r="Q151" s="121"/>
      <c r="R151" s="214"/>
      <c r="S151" s="214"/>
      <c r="T151" s="214"/>
      <c r="U151" s="214"/>
      <c r="V151" s="214"/>
      <c r="W151" s="214"/>
      <c r="X151" s="214"/>
      <c r="Y151" s="214"/>
      <c r="Z151" s="214"/>
      <c r="AA151" s="214"/>
      <c r="AB151" s="214"/>
      <c r="AC151" s="215"/>
      <c r="AN151" s="16"/>
      <c r="AO151" s="16"/>
    </row>
    <row ht="23.25" r="152" spans="2:41" x14ac:dyDescent="0.35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P152" s="121"/>
      <c r="Q152" s="121"/>
      <c r="R152" s="214"/>
      <c r="S152" s="214"/>
      <c r="T152" s="214"/>
      <c r="U152" s="214"/>
      <c r="V152" s="214"/>
      <c r="W152" s="214"/>
      <c r="X152" s="214"/>
      <c r="Y152" s="214"/>
      <c r="Z152" s="214"/>
      <c r="AA152" s="214"/>
      <c r="AB152" s="214"/>
      <c r="AC152" s="215"/>
      <c r="AN152" s="16"/>
      <c r="AO152" s="16"/>
    </row>
    <row ht="23.25" r="153" spans="2:41" x14ac:dyDescent="0.35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P153" s="121"/>
      <c r="Q153" s="121"/>
      <c r="R153" s="214"/>
      <c r="S153" s="214"/>
      <c r="T153" s="214"/>
      <c r="U153" s="214"/>
      <c r="V153" s="214"/>
      <c r="W153" s="214"/>
      <c r="X153" s="214"/>
      <c r="Y153" s="214"/>
      <c r="Z153" s="214"/>
      <c r="AA153" s="214"/>
      <c r="AB153" s="214"/>
      <c r="AC153" s="215"/>
      <c r="AN153" s="16"/>
      <c r="AO153" s="16"/>
    </row>
    <row ht="23.25" r="154" spans="2:41" x14ac:dyDescent="0.35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P154" s="121"/>
      <c r="Q154" s="121"/>
      <c r="R154" s="214"/>
      <c r="S154" s="214"/>
      <c r="T154" s="214"/>
      <c r="U154" s="214"/>
      <c r="V154" s="214"/>
      <c r="W154" s="214"/>
      <c r="X154" s="214"/>
      <c r="Y154" s="214"/>
      <c r="Z154" s="214"/>
      <c r="AA154" s="214"/>
      <c r="AB154" s="214"/>
      <c r="AC154" s="215"/>
      <c r="AN154" s="16"/>
      <c r="AO154" s="16"/>
    </row>
    <row ht="23.25" r="155" spans="2:41" x14ac:dyDescent="0.35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P155" s="121"/>
      <c r="Q155" s="121"/>
      <c r="R155" s="214"/>
      <c r="S155" s="214"/>
      <c r="T155" s="214"/>
      <c r="U155" s="214"/>
      <c r="V155" s="214"/>
      <c r="W155" s="214"/>
      <c r="X155" s="214"/>
      <c r="Y155" s="214"/>
      <c r="Z155" s="214"/>
      <c r="AA155" s="214"/>
      <c r="AB155" s="214"/>
      <c r="AC155" s="215"/>
      <c r="AN155" s="16"/>
      <c r="AO155" s="16"/>
    </row>
    <row ht="23.25" r="156" spans="2:41" x14ac:dyDescent="0.35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P156" s="121"/>
      <c r="Q156" s="121"/>
      <c r="R156" s="214"/>
      <c r="S156" s="214"/>
      <c r="T156" s="214"/>
      <c r="U156" s="214"/>
      <c r="V156" s="214"/>
      <c r="W156" s="214"/>
      <c r="X156" s="214"/>
      <c r="Y156" s="214"/>
      <c r="Z156" s="214"/>
      <c r="AA156" s="214"/>
      <c r="AB156" s="214"/>
      <c r="AC156" s="215"/>
      <c r="AN156" s="16"/>
      <c r="AO156" s="16"/>
    </row>
    <row ht="23.25" r="157" spans="2:41" x14ac:dyDescent="0.35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P157" s="121"/>
      <c r="Q157" s="121"/>
      <c r="R157" s="214"/>
      <c r="S157" s="214"/>
      <c r="T157" s="214"/>
      <c r="U157" s="214"/>
      <c r="V157" s="214"/>
      <c r="W157" s="214"/>
      <c r="X157" s="214"/>
      <c r="Y157" s="214"/>
      <c r="Z157" s="214"/>
      <c r="AA157" s="214"/>
      <c r="AB157" s="214"/>
      <c r="AC157" s="215"/>
      <c r="AN157" s="16"/>
      <c r="AO157" s="16"/>
    </row>
    <row ht="23.25" r="158" spans="2:41" x14ac:dyDescent="0.35">
      <c r="P158" s="121"/>
      <c r="Q158" s="121"/>
      <c r="R158" s="214"/>
      <c r="S158" s="214"/>
      <c r="T158" s="214"/>
      <c r="U158" s="214"/>
      <c r="V158" s="214"/>
      <c r="W158" s="214"/>
      <c r="X158" s="214"/>
      <c r="Y158" s="214"/>
      <c r="Z158" s="214"/>
      <c r="AA158" s="214"/>
      <c r="AB158" s="214"/>
      <c r="AC158" s="215"/>
      <c r="AN158" s="16"/>
      <c r="AO158" s="16"/>
    </row>
    <row ht="23.25" r="159" spans="2:41" x14ac:dyDescent="0.35">
      <c r="P159" s="121"/>
      <c r="Q159" s="121"/>
      <c r="R159" s="214"/>
      <c r="S159" s="214"/>
      <c r="T159" s="214"/>
      <c r="U159" s="214"/>
      <c r="V159" s="214"/>
      <c r="W159" s="214"/>
      <c r="X159" s="214"/>
      <c r="Y159" s="214"/>
      <c r="Z159" s="214"/>
      <c r="AA159" s="214"/>
      <c r="AB159" s="214"/>
      <c r="AC159" s="215"/>
      <c r="AN159" s="16"/>
      <c r="AO159" s="16"/>
    </row>
    <row ht="23.25" r="160" spans="2:41" x14ac:dyDescent="0.35">
      <c r="P160" s="121"/>
      <c r="Q160" s="121"/>
      <c r="R160" s="214"/>
      <c r="S160" s="214"/>
      <c r="T160" s="214"/>
      <c r="U160" s="214"/>
      <c r="V160" s="214"/>
      <c r="W160" s="214"/>
      <c r="X160" s="214"/>
      <c r="Y160" s="214"/>
      <c r="Z160" s="214"/>
      <c r="AA160" s="214"/>
      <c r="AB160" s="214"/>
      <c r="AC160" s="215"/>
      <c r="AN160" s="16"/>
      <c r="AO160" s="16"/>
    </row>
    <row ht="23.25" r="161" spans="16:41" x14ac:dyDescent="0.35">
      <c r="P161" s="121"/>
      <c r="Q161" s="121"/>
      <c r="R161" s="214"/>
      <c r="S161" s="214"/>
      <c r="T161" s="214"/>
      <c r="U161" s="214"/>
      <c r="V161" s="214"/>
      <c r="W161" s="214"/>
      <c r="X161" s="214"/>
      <c r="Y161" s="214"/>
      <c r="Z161" s="214"/>
      <c r="AA161" s="214"/>
      <c r="AB161" s="214"/>
      <c r="AC161" s="215"/>
      <c r="AN161" s="39"/>
      <c r="AO161" s="39"/>
    </row>
    <row ht="23.25" r="162" spans="16:41" x14ac:dyDescent="0.35">
      <c r="P162" s="121"/>
      <c r="Q162" s="121"/>
      <c r="R162" s="214"/>
      <c r="S162" s="214"/>
      <c r="T162" s="214"/>
      <c r="U162" s="214"/>
      <c r="V162" s="214"/>
      <c r="W162" s="214"/>
      <c r="X162" s="214"/>
      <c r="Y162" s="214"/>
      <c r="Z162" s="214"/>
      <c r="AA162" s="214"/>
      <c r="AB162" s="214"/>
      <c r="AC162" s="215"/>
      <c r="AN162" s="16"/>
      <c r="AO162" s="16"/>
    </row>
    <row ht="23.25" r="163" spans="16:41" x14ac:dyDescent="0.35">
      <c r="P163" s="121"/>
      <c r="Q163" s="121"/>
      <c r="R163" s="214"/>
      <c r="S163" s="214"/>
      <c r="T163" s="214"/>
      <c r="U163" s="214"/>
      <c r="V163" s="214"/>
      <c r="W163" s="214"/>
      <c r="X163" s="214"/>
      <c r="Y163" s="214"/>
      <c r="Z163" s="214"/>
      <c r="AA163" s="214"/>
      <c r="AB163" s="214"/>
      <c r="AC163" s="215"/>
      <c r="AN163" s="16"/>
      <c r="AO163" s="16"/>
    </row>
    <row ht="23.25" r="164" spans="16:41" x14ac:dyDescent="0.35">
      <c r="P164" s="121"/>
      <c r="Q164" s="121"/>
      <c r="R164" s="214"/>
      <c r="S164" s="214"/>
      <c r="T164" s="214"/>
      <c r="U164" s="214"/>
      <c r="V164" s="214"/>
      <c r="W164" s="214"/>
      <c r="X164" s="214"/>
      <c r="Y164" s="214"/>
      <c r="Z164" s="214"/>
      <c r="AA164" s="214"/>
      <c r="AB164" s="214"/>
      <c r="AC164" s="215"/>
      <c r="AN164" s="16"/>
      <c r="AO164" s="16"/>
    </row>
    <row ht="23.25" r="165" spans="16:41" x14ac:dyDescent="0.35">
      <c r="P165" s="121"/>
      <c r="Q165" s="121"/>
      <c r="R165" s="214"/>
      <c r="S165" s="214"/>
      <c r="T165" s="214"/>
      <c r="U165" s="214"/>
      <c r="V165" s="214"/>
      <c r="W165" s="214"/>
      <c r="X165" s="214"/>
      <c r="Y165" s="214"/>
      <c r="Z165" s="214"/>
      <c r="AA165" s="214"/>
      <c r="AB165" s="214"/>
      <c r="AC165" s="215"/>
      <c r="AN165" s="16"/>
      <c r="AO165" s="16"/>
    </row>
    <row ht="23.25" r="166" spans="16:41" x14ac:dyDescent="0.35">
      <c r="P166" s="121"/>
      <c r="Q166" s="121"/>
      <c r="R166" s="214"/>
      <c r="S166" s="214"/>
      <c r="T166" s="214"/>
      <c r="U166" s="214"/>
      <c r="V166" s="214"/>
      <c r="W166" s="214"/>
      <c r="X166" s="214"/>
      <c r="Y166" s="214"/>
      <c r="Z166" s="214"/>
      <c r="AA166" s="214"/>
      <c r="AB166" s="214"/>
      <c r="AC166" s="215"/>
      <c r="AN166" s="16"/>
      <c r="AO166" s="16"/>
    </row>
    <row ht="23.25" r="167" spans="16:41" x14ac:dyDescent="0.35">
      <c r="P167" s="121"/>
      <c r="Q167" s="121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5"/>
      <c r="AN167" s="16"/>
      <c r="AO167" s="16"/>
    </row>
    <row ht="23.25" r="168" spans="16:41" x14ac:dyDescent="0.35">
      <c r="P168" s="121"/>
      <c r="Q168" s="121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5"/>
      <c r="AN168" s="16"/>
      <c r="AO168" s="16"/>
    </row>
    <row ht="23.25" r="169" spans="16:41" x14ac:dyDescent="0.35">
      <c r="P169" s="121"/>
      <c r="Q169" s="121"/>
      <c r="R169" s="214"/>
      <c r="S169" s="214"/>
      <c r="T169" s="214"/>
      <c r="U169" s="214"/>
      <c r="V169" s="214"/>
      <c r="W169" s="214"/>
      <c r="X169" s="214"/>
      <c r="Y169" s="214"/>
      <c r="Z169" s="214"/>
      <c r="AA169" s="214"/>
      <c r="AB169" s="214"/>
      <c r="AC169" s="215"/>
      <c r="AN169" s="16"/>
      <c r="AO169" s="16"/>
    </row>
    <row ht="23.25" r="170" spans="16:41" x14ac:dyDescent="0.35">
      <c r="P170" s="121"/>
      <c r="Q170" s="121"/>
      <c r="R170" s="214"/>
      <c r="S170" s="214"/>
      <c r="T170" s="214"/>
      <c r="U170" s="214"/>
      <c r="V170" s="214"/>
      <c r="W170" s="214"/>
      <c r="X170" s="214"/>
      <c r="Y170" s="214"/>
      <c r="Z170" s="214"/>
      <c r="AA170" s="214"/>
      <c r="AB170" s="214"/>
      <c r="AC170" s="215"/>
      <c r="AN170" s="16"/>
      <c r="AO170" s="16"/>
    </row>
    <row ht="23.25" r="171" spans="16:41" x14ac:dyDescent="0.35">
      <c r="P171" s="121"/>
      <c r="Q171" s="121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5"/>
      <c r="AN171" s="16"/>
      <c r="AO171" s="16"/>
    </row>
    <row ht="23.25" r="172" spans="16:41" x14ac:dyDescent="0.35">
      <c r="P172" s="121"/>
      <c r="Q172" s="121"/>
      <c r="R172" s="214"/>
      <c r="S172" s="214"/>
      <c r="T172" s="214"/>
      <c r="U172" s="214"/>
      <c r="V172" s="214"/>
      <c r="W172" s="214"/>
      <c r="X172" s="214"/>
      <c r="Y172" s="214"/>
      <c r="Z172" s="214"/>
      <c r="AA172" s="214"/>
      <c r="AB172" s="214"/>
      <c r="AC172" s="215"/>
      <c r="AN172" s="16"/>
      <c r="AO172" s="16"/>
    </row>
    <row ht="23.25" r="173" spans="16:41" x14ac:dyDescent="0.35">
      <c r="P173" s="121"/>
      <c r="Q173" s="121"/>
      <c r="R173" s="214"/>
      <c r="S173" s="214"/>
      <c r="T173" s="214"/>
      <c r="U173" s="214"/>
      <c r="V173" s="214"/>
      <c r="W173" s="214"/>
      <c r="X173" s="214"/>
      <c r="Y173" s="214"/>
      <c r="Z173" s="214"/>
      <c r="AA173" s="214"/>
      <c r="AB173" s="214"/>
      <c r="AC173" s="215"/>
      <c r="AN173" s="16"/>
      <c r="AO173" s="16"/>
    </row>
    <row ht="23.25" r="174" spans="16:41" x14ac:dyDescent="0.35">
      <c r="P174" s="121"/>
      <c r="Q174" s="121"/>
      <c r="R174" s="214"/>
      <c r="S174" s="214"/>
      <c r="T174" s="214"/>
      <c r="U174" s="214"/>
      <c r="V174" s="214"/>
      <c r="W174" s="214"/>
      <c r="X174" s="214"/>
      <c r="Y174" s="214"/>
      <c r="Z174" s="214"/>
      <c r="AA174" s="214"/>
      <c r="AB174" s="214"/>
      <c r="AC174" s="215"/>
      <c r="AN174" s="16"/>
      <c r="AO174" s="16"/>
    </row>
    <row ht="23.25" r="175" spans="16:41" x14ac:dyDescent="0.35">
      <c r="P175" s="121"/>
      <c r="Q175" s="121"/>
      <c r="R175" s="214"/>
      <c r="S175" s="214"/>
      <c r="T175" s="214"/>
      <c r="U175" s="214"/>
      <c r="V175" s="214"/>
      <c r="W175" s="214"/>
      <c r="X175" s="214"/>
      <c r="Y175" s="214"/>
      <c r="Z175" s="214"/>
      <c r="AA175" s="214"/>
      <c r="AB175" s="214"/>
      <c r="AC175" s="215"/>
      <c r="AN175" s="16"/>
      <c r="AO175" s="16"/>
    </row>
    <row ht="23.25" r="176" spans="16:41" x14ac:dyDescent="0.35">
      <c r="P176" s="121"/>
      <c r="Q176" s="121"/>
      <c r="R176" s="214"/>
      <c r="S176" s="214"/>
      <c r="T176" s="214"/>
      <c r="U176" s="214"/>
      <c r="V176" s="214"/>
      <c r="W176" s="214"/>
      <c r="X176" s="214"/>
      <c r="Y176" s="214"/>
      <c r="Z176" s="214"/>
      <c r="AA176" s="214"/>
      <c r="AB176" s="214"/>
      <c r="AC176" s="215"/>
      <c r="AN176" s="16"/>
      <c r="AO176" s="16"/>
    </row>
    <row ht="23.25" r="177" spans="16:41" x14ac:dyDescent="0.35">
      <c r="P177" s="121"/>
      <c r="Q177" s="121"/>
      <c r="R177" s="214"/>
      <c r="S177" s="214"/>
      <c r="T177" s="214"/>
      <c r="U177" s="214"/>
      <c r="V177" s="214"/>
      <c r="W177" s="214"/>
      <c r="X177" s="214"/>
      <c r="Y177" s="214"/>
      <c r="Z177" s="214"/>
      <c r="AA177" s="214"/>
      <c r="AB177" s="214"/>
      <c r="AC177" s="215"/>
      <c r="AN177" s="16"/>
      <c r="AO177" s="16"/>
    </row>
    <row ht="23.25" r="178" spans="16:41" x14ac:dyDescent="0.35">
      <c r="P178" s="121"/>
      <c r="Q178" s="121"/>
      <c r="R178" s="214"/>
      <c r="S178" s="214"/>
      <c r="T178" s="214"/>
      <c r="U178" s="214"/>
      <c r="V178" s="214"/>
      <c r="W178" s="214"/>
      <c r="X178" s="214"/>
      <c r="Y178" s="214"/>
      <c r="Z178" s="214"/>
      <c r="AA178" s="214"/>
      <c r="AB178" s="214"/>
      <c r="AC178" s="215"/>
      <c r="AN178" s="16"/>
      <c r="AO178" s="16"/>
    </row>
    <row ht="23.25" r="179" spans="16:41" x14ac:dyDescent="0.35">
      <c r="P179" s="121"/>
      <c r="Q179" s="121"/>
      <c r="R179" s="214"/>
      <c r="S179" s="214"/>
      <c r="T179" s="214"/>
      <c r="U179" s="214"/>
      <c r="V179" s="214"/>
      <c r="W179" s="214"/>
      <c r="X179" s="214"/>
      <c r="Y179" s="214"/>
      <c r="Z179" s="214"/>
      <c r="AA179" s="214"/>
      <c r="AB179" s="214"/>
      <c r="AC179" s="215"/>
      <c r="AN179" s="16"/>
      <c r="AO179" s="16"/>
    </row>
    <row ht="23.25" r="180" spans="16:41" x14ac:dyDescent="0.35">
      <c r="P180" s="121"/>
      <c r="Q180" s="121"/>
      <c r="R180" s="214"/>
      <c r="S180" s="214"/>
      <c r="T180" s="214"/>
      <c r="U180" s="214"/>
      <c r="V180" s="214"/>
      <c r="W180" s="214"/>
      <c r="X180" s="214"/>
      <c r="Y180" s="214"/>
      <c r="Z180" s="214"/>
      <c r="AA180" s="214"/>
      <c r="AB180" s="214"/>
      <c r="AC180" s="215"/>
      <c r="AN180" s="16"/>
      <c r="AO180" s="16"/>
    </row>
    <row ht="23.25" r="181" spans="16:41" x14ac:dyDescent="0.35">
      <c r="P181" s="121"/>
      <c r="Q181" s="121"/>
      <c r="R181" s="214"/>
      <c r="S181" s="214"/>
      <c r="T181" s="214"/>
      <c r="U181" s="214"/>
      <c r="V181" s="214"/>
      <c r="W181" s="214"/>
      <c r="X181" s="214"/>
      <c r="Y181" s="214"/>
      <c r="Z181" s="214"/>
      <c r="AA181" s="214"/>
      <c r="AB181" s="214"/>
      <c r="AC181" s="215"/>
      <c r="AN181" s="39"/>
      <c r="AO181" s="39"/>
    </row>
    <row ht="23.25" r="182" spans="16:41" x14ac:dyDescent="0.35">
      <c r="P182" s="121"/>
      <c r="Q182" s="121"/>
      <c r="R182" s="214"/>
      <c r="S182" s="214"/>
      <c r="T182" s="214"/>
      <c r="U182" s="214"/>
      <c r="V182" s="214"/>
      <c r="W182" s="214"/>
      <c r="X182" s="214"/>
      <c r="Y182" s="214"/>
      <c r="Z182" s="214"/>
      <c r="AA182" s="214"/>
      <c r="AB182" s="214"/>
      <c r="AC182" s="215"/>
      <c r="AN182" s="16"/>
      <c r="AO182" s="16"/>
    </row>
    <row ht="23.25" r="183" spans="16:41" x14ac:dyDescent="0.35">
      <c r="P183" s="121"/>
      <c r="Q183" s="121"/>
      <c r="R183" s="214"/>
      <c r="S183" s="214"/>
      <c r="T183" s="214"/>
      <c r="U183" s="214"/>
      <c r="V183" s="214"/>
      <c r="W183" s="214"/>
      <c r="X183" s="214"/>
      <c r="Y183" s="214"/>
      <c r="Z183" s="214"/>
      <c r="AA183" s="214"/>
      <c r="AB183" s="214"/>
      <c r="AC183" s="215"/>
      <c r="AN183" s="16"/>
      <c r="AO183" s="16"/>
    </row>
    <row ht="23.25" r="184" spans="16:41" x14ac:dyDescent="0.35">
      <c r="P184" s="121"/>
      <c r="Q184" s="121"/>
      <c r="R184" s="214"/>
      <c r="S184" s="214"/>
      <c r="T184" s="214"/>
      <c r="U184" s="214"/>
      <c r="V184" s="214"/>
      <c r="W184" s="214"/>
      <c r="X184" s="214"/>
      <c r="Y184" s="214"/>
      <c r="Z184" s="214"/>
      <c r="AA184" s="214"/>
      <c r="AB184" s="214"/>
      <c r="AC184" s="215"/>
      <c r="AN184" s="16"/>
      <c r="AO184" s="16"/>
    </row>
    <row ht="23.25" r="185" spans="16:41" x14ac:dyDescent="0.35">
      <c r="P185" s="121"/>
      <c r="Q185" s="121"/>
      <c r="R185" s="214"/>
      <c r="S185" s="214"/>
      <c r="T185" s="214"/>
      <c r="U185" s="214"/>
      <c r="V185" s="214"/>
      <c r="W185" s="214"/>
      <c r="X185" s="214"/>
      <c r="Y185" s="214"/>
      <c r="Z185" s="214"/>
      <c r="AA185" s="214"/>
      <c r="AB185" s="214"/>
      <c r="AC185" s="215"/>
      <c r="AN185" s="16"/>
      <c r="AO185" s="16"/>
    </row>
    <row ht="23.25" r="186" spans="16:41" x14ac:dyDescent="0.35">
      <c r="P186" s="121"/>
      <c r="Q186" s="121"/>
      <c r="R186" s="214"/>
      <c r="S186" s="214"/>
      <c r="T186" s="214"/>
      <c r="U186" s="214"/>
      <c r="V186" s="214"/>
      <c r="W186" s="214"/>
      <c r="X186" s="214"/>
      <c r="Y186" s="214"/>
      <c r="Z186" s="214"/>
      <c r="AA186" s="214"/>
      <c r="AB186" s="214"/>
      <c r="AC186" s="215"/>
      <c r="AN186" s="16"/>
      <c r="AO186" s="16"/>
    </row>
    <row ht="23.25" r="187" spans="16:41" x14ac:dyDescent="0.35">
      <c r="P187" s="121"/>
      <c r="Q187" s="121"/>
      <c r="R187" s="214"/>
      <c r="S187" s="214"/>
      <c r="T187" s="214"/>
      <c r="U187" s="214"/>
      <c r="V187" s="214"/>
      <c r="W187" s="214"/>
      <c r="X187" s="214"/>
      <c r="Y187" s="214"/>
      <c r="Z187" s="214"/>
      <c r="AA187" s="214"/>
      <c r="AB187" s="214"/>
      <c r="AC187" s="215"/>
      <c r="AN187" s="16"/>
      <c r="AO187" s="16"/>
    </row>
    <row ht="23.25" r="188" spans="16:41" x14ac:dyDescent="0.35">
      <c r="P188" s="121"/>
      <c r="Q188" s="121"/>
      <c r="R188" s="214"/>
      <c r="S188" s="214"/>
      <c r="T188" s="214"/>
      <c r="U188" s="214"/>
      <c r="V188" s="214"/>
      <c r="W188" s="214"/>
      <c r="X188" s="214"/>
      <c r="Y188" s="214"/>
      <c r="Z188" s="214"/>
      <c r="AA188" s="214"/>
      <c r="AB188" s="214"/>
      <c r="AC188" s="215"/>
      <c r="AN188" s="16"/>
      <c r="AO188" s="16"/>
    </row>
    <row ht="23.25" r="189" spans="16:41" x14ac:dyDescent="0.35">
      <c r="P189" s="121"/>
      <c r="Q189" s="121"/>
      <c r="R189" s="214"/>
      <c r="S189" s="214"/>
      <c r="T189" s="214"/>
      <c r="U189" s="214"/>
      <c r="V189" s="214"/>
      <c r="W189" s="214"/>
      <c r="X189" s="214"/>
      <c r="Y189" s="214"/>
      <c r="Z189" s="214"/>
      <c r="AA189" s="214"/>
      <c r="AB189" s="214"/>
      <c r="AC189" s="215"/>
      <c r="AN189" s="16"/>
      <c r="AO189" s="16"/>
    </row>
    <row ht="23.25" r="190" spans="16:41" x14ac:dyDescent="0.35">
      <c r="P190" s="121"/>
      <c r="Q190" s="121"/>
      <c r="R190" s="214"/>
      <c r="S190" s="214"/>
      <c r="T190" s="214"/>
      <c r="U190" s="214"/>
      <c r="V190" s="214"/>
      <c r="W190" s="214"/>
      <c r="X190" s="214"/>
      <c r="Y190" s="214"/>
      <c r="Z190" s="214"/>
      <c r="AA190" s="214"/>
      <c r="AB190" s="214"/>
      <c r="AC190" s="215"/>
      <c r="AN190" s="16"/>
      <c r="AO190" s="16"/>
    </row>
    <row ht="23.25" r="191" spans="16:41" x14ac:dyDescent="0.35">
      <c r="P191" s="121"/>
      <c r="Q191" s="121"/>
      <c r="R191" s="214"/>
      <c r="S191" s="214"/>
      <c r="T191" s="214"/>
      <c r="U191" s="214"/>
      <c r="V191" s="214"/>
      <c r="W191" s="214"/>
      <c r="X191" s="214"/>
      <c r="Y191" s="214"/>
      <c r="Z191" s="214"/>
      <c r="AA191" s="214"/>
      <c r="AB191" s="214"/>
      <c r="AC191" s="215"/>
      <c r="AN191" s="16"/>
      <c r="AO191" s="16"/>
    </row>
    <row ht="23.25" r="192" spans="16:41" x14ac:dyDescent="0.35">
      <c r="P192" s="121"/>
      <c r="Q192" s="121"/>
      <c r="R192" s="214"/>
      <c r="S192" s="214"/>
      <c r="T192" s="214"/>
      <c r="U192" s="214"/>
      <c r="V192" s="214"/>
      <c r="W192" s="214"/>
      <c r="X192" s="214"/>
      <c r="Y192" s="214"/>
      <c r="Z192" s="214"/>
      <c r="AA192" s="214"/>
      <c r="AB192" s="214"/>
      <c r="AC192" s="215"/>
      <c r="AN192" s="16"/>
      <c r="AO192" s="16"/>
    </row>
    <row ht="23.25" r="193" spans="16:41" x14ac:dyDescent="0.35">
      <c r="P193" s="121"/>
      <c r="Q193" s="121"/>
      <c r="R193" s="214"/>
      <c r="S193" s="214"/>
      <c r="T193" s="214"/>
      <c r="U193" s="214"/>
      <c r="V193" s="214"/>
      <c r="W193" s="214"/>
      <c r="X193" s="214"/>
      <c r="Y193" s="214"/>
      <c r="Z193" s="214"/>
      <c r="AA193" s="214"/>
      <c r="AB193" s="214"/>
      <c r="AC193" s="215"/>
      <c r="AN193" s="16"/>
      <c r="AO193" s="16"/>
    </row>
    <row ht="23.25" r="194" spans="16:41" x14ac:dyDescent="0.35">
      <c r="P194" s="121"/>
      <c r="Q194" s="121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4"/>
      <c r="AB194" s="214"/>
      <c r="AC194" s="215"/>
      <c r="AN194" s="16"/>
      <c r="AO194" s="16"/>
    </row>
    <row ht="23.25" r="195" spans="16:41" x14ac:dyDescent="0.35">
      <c r="P195" s="121"/>
      <c r="Q195" s="121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4"/>
      <c r="AB195" s="214"/>
      <c r="AC195" s="215"/>
      <c r="AN195" s="16"/>
      <c r="AO195" s="16"/>
    </row>
    <row ht="23.25" r="196" spans="16:41" x14ac:dyDescent="0.35">
      <c r="P196" s="121"/>
      <c r="Q196" s="121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4"/>
      <c r="AB196" s="214"/>
      <c r="AC196" s="215"/>
      <c r="AN196" s="16"/>
      <c r="AO196" s="16"/>
    </row>
    <row ht="23.25" r="197" spans="16:41" x14ac:dyDescent="0.35">
      <c r="P197" s="121"/>
      <c r="Q197" s="121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4"/>
      <c r="AB197" s="214"/>
      <c r="AC197" s="215"/>
      <c r="AN197" s="16"/>
      <c r="AO197" s="16"/>
    </row>
    <row ht="23.25" r="198" spans="16:41" x14ac:dyDescent="0.35">
      <c r="P198" s="121"/>
      <c r="Q198" s="121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4"/>
      <c r="AB198" s="214"/>
      <c r="AC198" s="215"/>
      <c r="AN198" s="16"/>
      <c r="AO198" s="16"/>
    </row>
    <row ht="23.25" r="199" spans="16:41" x14ac:dyDescent="0.35">
      <c r="P199" s="121"/>
      <c r="Q199" s="121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4"/>
      <c r="AB199" s="214"/>
      <c r="AC199" s="215"/>
      <c r="AN199" s="16"/>
      <c r="AO199" s="16"/>
    </row>
    <row ht="23.25" r="200" spans="16:41" x14ac:dyDescent="0.35">
      <c r="P200" s="121"/>
      <c r="Q200" s="121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4"/>
      <c r="AB200" s="214"/>
      <c r="AC200" s="215"/>
      <c r="AN200" s="16"/>
      <c r="AO200" s="16"/>
    </row>
    <row ht="23.25" r="201" spans="16:41" x14ac:dyDescent="0.35">
      <c r="P201" s="121"/>
      <c r="Q201" s="121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4"/>
      <c r="AB201" s="214"/>
      <c r="AC201" s="215"/>
      <c r="AN201" s="39"/>
      <c r="AO201" s="39"/>
    </row>
    <row ht="23.25" r="202" spans="16:41" x14ac:dyDescent="0.35">
      <c r="P202" s="121"/>
      <c r="Q202" s="121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4"/>
      <c r="AC202" s="215"/>
      <c r="AN202" s="16"/>
      <c r="AO202" s="16"/>
    </row>
    <row ht="23.25" r="203" spans="16:41" x14ac:dyDescent="0.35">
      <c r="P203" s="121"/>
      <c r="Q203" s="121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4"/>
      <c r="AB203" s="214"/>
      <c r="AC203" s="215"/>
      <c r="AN203" s="16"/>
      <c r="AO203" s="16"/>
    </row>
    <row ht="23.25" r="204" spans="16:41" x14ac:dyDescent="0.35">
      <c r="P204" s="121"/>
      <c r="Q204" s="121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4"/>
      <c r="AB204" s="214"/>
      <c r="AC204" s="215"/>
      <c r="AN204" s="16"/>
      <c r="AO204" s="16"/>
    </row>
    <row ht="23.25" r="205" spans="16:41" x14ac:dyDescent="0.35">
      <c r="P205" s="121"/>
      <c r="Q205" s="121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4"/>
      <c r="AB205" s="214"/>
      <c r="AC205" s="215"/>
      <c r="AN205" s="16"/>
      <c r="AO205" s="16"/>
    </row>
    <row ht="23.25" r="206" spans="16:41" x14ac:dyDescent="0.35">
      <c r="P206" s="121"/>
      <c r="Q206" s="121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4"/>
      <c r="AB206" s="214"/>
      <c r="AC206" s="215"/>
      <c r="AN206" s="16"/>
      <c r="AO206" s="16"/>
    </row>
    <row ht="23.25" r="207" spans="16:41" x14ac:dyDescent="0.35">
      <c r="P207" s="121"/>
      <c r="Q207" s="121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4"/>
      <c r="AB207" s="214"/>
      <c r="AC207" s="215"/>
    </row>
    <row ht="23.25" r="208" spans="16:41" x14ac:dyDescent="0.35">
      <c r="P208" s="121"/>
      <c r="Q208" s="121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4"/>
      <c r="AB208" s="214"/>
      <c r="AC208" s="215"/>
    </row>
    <row ht="23.25" r="209" spans="16:29" x14ac:dyDescent="0.35">
      <c r="P209" s="121"/>
      <c r="Q209" s="121"/>
      <c r="R209" s="214"/>
      <c r="S209" s="214"/>
      <c r="T209" s="214"/>
      <c r="U209" s="214"/>
      <c r="V209" s="214"/>
      <c r="W209" s="214"/>
      <c r="X209" s="214"/>
      <c r="Y209" s="214"/>
      <c r="Z209" s="214"/>
      <c r="AA209" s="214"/>
      <c r="AB209" s="214"/>
      <c r="AC209" s="215"/>
    </row>
    <row ht="23.25" r="210" spans="16:29" x14ac:dyDescent="0.35">
      <c r="P210" s="121"/>
      <c r="Q210" s="121"/>
      <c r="R210" s="214"/>
      <c r="S210" s="214"/>
      <c r="T210" s="214"/>
      <c r="U210" s="214"/>
      <c r="V210" s="214"/>
      <c r="W210" s="214"/>
      <c r="X210" s="214"/>
      <c r="Y210" s="214"/>
      <c r="Z210" s="214"/>
      <c r="AA210" s="214"/>
      <c r="AB210" s="214"/>
      <c r="AC210" s="215"/>
    </row>
    <row ht="23.25" r="211" spans="16:29" x14ac:dyDescent="0.35">
      <c r="P211" s="121"/>
      <c r="Q211" s="121"/>
      <c r="R211" s="214"/>
      <c r="S211" s="214"/>
      <c r="T211" s="214"/>
      <c r="U211" s="214"/>
      <c r="V211" s="214"/>
      <c r="W211" s="214"/>
      <c r="X211" s="214"/>
      <c r="Y211" s="214"/>
      <c r="Z211" s="214"/>
      <c r="AA211" s="214"/>
      <c r="AB211" s="214"/>
      <c r="AC211" s="215"/>
    </row>
    <row ht="23.25" r="212" spans="16:29" x14ac:dyDescent="0.35">
      <c r="P212" s="121"/>
      <c r="Q212" s="121"/>
      <c r="R212" s="214"/>
      <c r="S212" s="214"/>
      <c r="T212" s="214"/>
      <c r="U212" s="214"/>
      <c r="V212" s="214"/>
      <c r="W212" s="214"/>
      <c r="X212" s="214"/>
      <c r="Y212" s="214"/>
      <c r="Z212" s="214"/>
      <c r="AA212" s="214"/>
      <c r="AB212" s="214"/>
      <c r="AC212" s="215"/>
    </row>
    <row ht="23.25" r="213" spans="16:29" x14ac:dyDescent="0.35">
      <c r="P213" s="121"/>
      <c r="Q213" s="121"/>
      <c r="R213" s="214"/>
      <c r="S213" s="214"/>
      <c r="T213" s="214"/>
      <c r="U213" s="214"/>
      <c r="V213" s="214"/>
      <c r="W213" s="214"/>
      <c r="X213" s="214"/>
      <c r="Y213" s="214"/>
      <c r="Z213" s="214"/>
      <c r="AA213" s="214"/>
      <c r="AB213" s="214"/>
      <c r="AC213" s="215"/>
    </row>
    <row ht="23.25" r="214" spans="16:29" x14ac:dyDescent="0.35">
      <c r="P214" s="121"/>
      <c r="Q214" s="121"/>
      <c r="R214" s="214"/>
      <c r="S214" s="214"/>
      <c r="T214" s="214"/>
      <c r="U214" s="214"/>
      <c r="V214" s="214"/>
      <c r="W214" s="214"/>
      <c r="X214" s="214"/>
      <c r="Y214" s="214"/>
      <c r="Z214" s="214"/>
      <c r="AA214" s="214"/>
      <c r="AB214" s="214"/>
      <c r="AC214" s="215"/>
    </row>
    <row ht="23.25" r="215" spans="16:29" x14ac:dyDescent="0.35">
      <c r="P215" s="121"/>
      <c r="Q215" s="121"/>
      <c r="R215" s="214"/>
      <c r="S215" s="214"/>
      <c r="T215" s="214"/>
      <c r="U215" s="214"/>
      <c r="V215" s="214"/>
      <c r="W215" s="214"/>
      <c r="X215" s="214"/>
      <c r="Y215" s="214"/>
      <c r="Z215" s="214"/>
      <c r="AA215" s="214"/>
      <c r="AB215" s="214"/>
      <c r="AC215" s="215"/>
    </row>
    <row ht="23.25" r="216" spans="16:29" x14ac:dyDescent="0.35">
      <c r="P216" s="121"/>
      <c r="Q216" s="121"/>
      <c r="R216" s="214"/>
      <c r="S216" s="214"/>
      <c r="T216" s="214"/>
      <c r="U216" s="214"/>
      <c r="V216" s="214"/>
      <c r="W216" s="214"/>
      <c r="X216" s="214"/>
      <c r="Y216" s="214"/>
      <c r="Z216" s="214"/>
      <c r="AA216" s="214"/>
      <c r="AB216" s="214"/>
      <c r="AC216" s="215"/>
    </row>
    <row ht="23.25" r="217" spans="16:29" x14ac:dyDescent="0.35">
      <c r="P217" s="121"/>
      <c r="Q217" s="121"/>
      <c r="R217" s="214"/>
      <c r="S217" s="214"/>
      <c r="T217" s="214"/>
      <c r="U217" s="214"/>
      <c r="V217" s="214"/>
      <c r="W217" s="214"/>
      <c r="X217" s="214"/>
      <c r="Y217" s="214"/>
      <c r="Z217" s="214"/>
      <c r="AA217" s="214"/>
      <c r="AB217" s="214"/>
      <c r="AC217" s="215"/>
    </row>
    <row ht="23.25" r="218" spans="16:29" x14ac:dyDescent="0.35">
      <c r="P218" s="121"/>
      <c r="Q218" s="121"/>
      <c r="R218" s="214"/>
      <c r="S218" s="214"/>
      <c r="T218" s="214"/>
      <c r="U218" s="214"/>
      <c r="V218" s="214"/>
      <c r="W218" s="214"/>
      <c r="X218" s="214"/>
      <c r="Y218" s="214"/>
      <c r="Z218" s="214"/>
      <c r="AA218" s="214"/>
      <c r="AB218" s="214"/>
      <c r="AC218" s="215"/>
    </row>
    <row ht="23.25" r="219" spans="16:29" x14ac:dyDescent="0.35">
      <c r="P219" s="121"/>
      <c r="Q219" s="121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5"/>
    </row>
    <row ht="23.25" r="220" spans="16:29" x14ac:dyDescent="0.35">
      <c r="P220" s="121"/>
      <c r="Q220" s="121"/>
      <c r="R220" s="214"/>
      <c r="S220" s="214"/>
      <c r="T220" s="214"/>
      <c r="U220" s="214"/>
      <c r="V220" s="214"/>
      <c r="W220" s="214"/>
      <c r="X220" s="214"/>
      <c r="Y220" s="214"/>
      <c r="Z220" s="214"/>
      <c r="AA220" s="214"/>
      <c r="AB220" s="214"/>
      <c r="AC220" s="215"/>
    </row>
    <row ht="23.25" r="221" spans="16:29" x14ac:dyDescent="0.35">
      <c r="P221" s="121"/>
      <c r="Q221" s="121"/>
      <c r="R221" s="214"/>
      <c r="S221" s="214"/>
      <c r="T221" s="214"/>
      <c r="U221" s="214"/>
      <c r="V221" s="214"/>
      <c r="W221" s="214"/>
      <c r="X221" s="214"/>
      <c r="Y221" s="214"/>
      <c r="Z221" s="214"/>
      <c r="AA221" s="214"/>
      <c r="AB221" s="214"/>
      <c r="AC221" s="215"/>
    </row>
    <row ht="23.25" r="222" spans="16:29" x14ac:dyDescent="0.35">
      <c r="P222" s="121"/>
      <c r="Q222" s="121"/>
      <c r="R222" s="214"/>
      <c r="S222" s="214"/>
      <c r="T222" s="214"/>
      <c r="U222" s="214"/>
      <c r="V222" s="214"/>
      <c r="W222" s="214"/>
      <c r="X222" s="214"/>
      <c r="Y222" s="214"/>
      <c r="Z222" s="214"/>
      <c r="AA222" s="214"/>
      <c r="AB222" s="214"/>
      <c r="AC222" s="215"/>
    </row>
    <row ht="23.25" r="223" spans="16:29" x14ac:dyDescent="0.35">
      <c r="P223" s="121"/>
      <c r="Q223" s="121"/>
      <c r="R223" s="214"/>
      <c r="S223" s="214"/>
      <c r="T223" s="214"/>
      <c r="U223" s="214"/>
      <c r="V223" s="214"/>
      <c r="W223" s="214"/>
      <c r="X223" s="214"/>
      <c r="Y223" s="214"/>
      <c r="Z223" s="214"/>
      <c r="AA223" s="214"/>
      <c r="AB223" s="214"/>
      <c r="AC223" s="215"/>
    </row>
    <row ht="23.25" r="224" spans="16:29" x14ac:dyDescent="0.35">
      <c r="P224" s="121"/>
      <c r="Q224" s="121"/>
      <c r="R224" s="214"/>
      <c r="S224" s="214"/>
      <c r="T224" s="214"/>
      <c r="U224" s="214"/>
      <c r="V224" s="214"/>
      <c r="W224" s="214"/>
      <c r="X224" s="214"/>
      <c r="Y224" s="214"/>
      <c r="Z224" s="214"/>
      <c r="AA224" s="214"/>
      <c r="AB224" s="214"/>
      <c r="AC224" s="215"/>
    </row>
    <row ht="23.25" r="225" spans="16:29" x14ac:dyDescent="0.35">
      <c r="P225" s="121"/>
      <c r="Q225" s="121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5"/>
    </row>
    <row ht="23.25" r="226" spans="16:29" x14ac:dyDescent="0.35">
      <c r="P226" s="121"/>
      <c r="Q226" s="121"/>
      <c r="R226" s="214"/>
      <c r="S226" s="214"/>
      <c r="T226" s="214"/>
      <c r="U226" s="214"/>
      <c r="V226" s="214"/>
      <c r="W226" s="214"/>
      <c r="X226" s="214"/>
      <c r="Y226" s="214"/>
      <c r="Z226" s="214"/>
      <c r="AA226" s="214"/>
      <c r="AB226" s="214"/>
      <c r="AC226" s="215"/>
    </row>
    <row r="227" spans="16:29" x14ac:dyDescent="0.35"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</row>
    <row r="228" spans="16:29" x14ac:dyDescent="0.35"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</row>
    <row r="229" spans="16:29" x14ac:dyDescent="0.35"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</row>
    <row r="230" spans="16:29" x14ac:dyDescent="0.35"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</row>
    <row r="231" spans="16:29" x14ac:dyDescent="0.35"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</row>
    <row r="232" spans="16:29" x14ac:dyDescent="0.35"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</row>
    <row r="233" spans="16:29" x14ac:dyDescent="0.35"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</row>
    <row r="234" spans="16:29" x14ac:dyDescent="0.35"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</row>
    <row r="235" spans="16:29" x14ac:dyDescent="0.35"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</row>
    <row r="236" spans="16:29" x14ac:dyDescent="0.35"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</row>
    <row r="237" spans="16:29" x14ac:dyDescent="0.35"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</row>
    <row r="238" spans="16:29" x14ac:dyDescent="0.35"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</row>
    <row r="239" spans="16:29" x14ac:dyDescent="0.35"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</row>
    <row r="240" spans="16:29" x14ac:dyDescent="0.35"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</row>
    <row r="241" spans="16:28" x14ac:dyDescent="0.35"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</row>
    <row r="242" spans="16:28" x14ac:dyDescent="0.35"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</row>
    <row r="243" spans="16:28" x14ac:dyDescent="0.35"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</row>
    <row r="244" spans="16:28" x14ac:dyDescent="0.35"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</row>
    <row r="245" spans="16:28" x14ac:dyDescent="0.35"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</row>
    <row r="246" spans="16:28" x14ac:dyDescent="0.35"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</row>
    <row r="247" spans="16:28" x14ac:dyDescent="0.35"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</row>
    <row r="248" spans="16:28" x14ac:dyDescent="0.35"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</row>
    <row r="249" spans="16:28" x14ac:dyDescent="0.35"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</row>
    <row r="250" spans="16:28" x14ac:dyDescent="0.35"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</row>
    <row r="251" spans="16:28" x14ac:dyDescent="0.35"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</row>
    <row r="252" spans="16:28" x14ac:dyDescent="0.35"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</row>
    <row r="253" spans="16:28" x14ac:dyDescent="0.35"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</row>
    <row r="254" spans="16:28" x14ac:dyDescent="0.35"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</row>
    <row r="255" spans="16:28" x14ac:dyDescent="0.35"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</row>
    <row r="256" spans="16:28" x14ac:dyDescent="0.35"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</row>
    <row r="257" spans="16:28" x14ac:dyDescent="0.35"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</row>
    <row r="258" spans="16:28" x14ac:dyDescent="0.35"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</row>
    <row r="259" spans="16:28" x14ac:dyDescent="0.35"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</row>
    <row r="260" spans="16:28" x14ac:dyDescent="0.35"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</row>
    <row r="261" spans="16:28" x14ac:dyDescent="0.35"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</row>
    <row r="262" spans="16:28" x14ac:dyDescent="0.35"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</row>
    <row r="263" spans="16:28" x14ac:dyDescent="0.35"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</row>
    <row r="264" spans="16:28" x14ac:dyDescent="0.35"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</row>
    <row r="265" spans="16:28" x14ac:dyDescent="0.35"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</row>
    <row r="266" spans="16:28" x14ac:dyDescent="0.35"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</row>
    <row r="267" spans="16:28" x14ac:dyDescent="0.35"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</row>
    <row r="268" spans="16:28" x14ac:dyDescent="0.35"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</row>
    <row r="269" spans="16:28" x14ac:dyDescent="0.35"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</row>
    <row r="270" spans="16:28" x14ac:dyDescent="0.35"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</row>
    <row r="271" spans="16:28" x14ac:dyDescent="0.35"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</row>
    <row r="272" spans="16:28" x14ac:dyDescent="0.35"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</row>
    <row r="273" spans="16:25" x14ac:dyDescent="0.35"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</row>
    <row r="274" spans="16:25" x14ac:dyDescent="0.35"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</row>
    <row r="275" spans="16:25" x14ac:dyDescent="0.35"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</row>
    <row r="276" spans="16:25" x14ac:dyDescent="0.35"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</row>
    <row r="277" spans="16:25" x14ac:dyDescent="0.35"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</row>
    <row r="278" spans="16:25" x14ac:dyDescent="0.35"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</row>
    <row r="279" spans="16:25" x14ac:dyDescent="0.35"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</row>
    <row r="280" spans="16:25" x14ac:dyDescent="0.35"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</row>
    <row r="281" spans="16:25" x14ac:dyDescent="0.35"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</row>
    <row r="282" spans="16:25" x14ac:dyDescent="0.35"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</row>
    <row r="283" spans="16:25" x14ac:dyDescent="0.35"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</row>
    <row r="284" spans="16:25" x14ac:dyDescent="0.35"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</row>
    <row r="285" spans="16:25" x14ac:dyDescent="0.35"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</row>
    <row r="286" spans="16:25" x14ac:dyDescent="0.35"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</row>
    <row r="287" spans="16:25" x14ac:dyDescent="0.35"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</row>
    <row r="288" spans="16:25" x14ac:dyDescent="0.35"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</row>
    <row r="289" spans="16:25" x14ac:dyDescent="0.35"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</row>
    <row r="290" spans="16:25" x14ac:dyDescent="0.35"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</row>
    <row r="291" spans="16:25" x14ac:dyDescent="0.35"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</row>
    <row r="292" spans="16:25" x14ac:dyDescent="0.35"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</row>
    <row r="293" spans="16:25" x14ac:dyDescent="0.35"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</row>
    <row r="294" spans="16:25" x14ac:dyDescent="0.35"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</row>
    <row r="295" spans="16:25" x14ac:dyDescent="0.35"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</row>
    <row r="296" spans="16:25" x14ac:dyDescent="0.35"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</row>
    <row r="297" spans="16:25" x14ac:dyDescent="0.35"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</row>
    <row r="298" spans="16:25" x14ac:dyDescent="0.35"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</row>
    <row r="299" spans="16:25" x14ac:dyDescent="0.35"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</row>
    <row r="300" spans="16:25" x14ac:dyDescent="0.35"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</row>
    <row r="301" spans="16:25" x14ac:dyDescent="0.35"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</row>
    <row r="302" spans="16:25" x14ac:dyDescent="0.35"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</row>
    <row r="303" spans="16:25" x14ac:dyDescent="0.35"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</row>
    <row r="304" spans="16:25" x14ac:dyDescent="0.35"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</row>
    <row r="305" spans="16:25" x14ac:dyDescent="0.35"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</row>
    <row r="306" spans="16:25" x14ac:dyDescent="0.35"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</row>
    <row r="307" spans="16:25" x14ac:dyDescent="0.35"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</row>
    <row r="308" spans="16:25" x14ac:dyDescent="0.35"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</row>
    <row r="309" spans="16:25" x14ac:dyDescent="0.35"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</row>
    <row r="310" spans="16:25" x14ac:dyDescent="0.35"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</row>
    <row r="311" spans="16:25" x14ac:dyDescent="0.35"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</row>
    <row r="312" spans="16:25" x14ac:dyDescent="0.35"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</row>
    <row r="313" spans="16:25" x14ac:dyDescent="0.35"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</row>
    <row r="314" spans="16:25" x14ac:dyDescent="0.35"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</row>
    <row r="315" spans="16:25" x14ac:dyDescent="0.35"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</row>
    <row r="316" spans="16:25" x14ac:dyDescent="0.35"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</row>
    <row r="317" spans="16:25" x14ac:dyDescent="0.35"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</row>
    <row r="318" spans="16:25" x14ac:dyDescent="0.35"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</row>
    <row r="319" spans="16:25" x14ac:dyDescent="0.35"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</row>
    <row r="320" spans="16:25" x14ac:dyDescent="0.35"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</row>
    <row r="321" spans="16:25" x14ac:dyDescent="0.35"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</row>
    <row r="322" spans="16:25" x14ac:dyDescent="0.35"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</row>
    <row r="323" spans="16:25" x14ac:dyDescent="0.35"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</row>
    <row r="324" spans="16:25" x14ac:dyDescent="0.35"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</row>
    <row r="325" spans="16:25" x14ac:dyDescent="0.35"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</row>
    <row r="326" spans="16:25" x14ac:dyDescent="0.35"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</row>
    <row r="327" spans="16:25" x14ac:dyDescent="0.35"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</row>
    <row r="328" spans="16:25" x14ac:dyDescent="0.35"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</row>
    <row r="329" spans="16:25" x14ac:dyDescent="0.35"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</row>
    <row r="330" spans="16:25" x14ac:dyDescent="0.35"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</row>
    <row r="331" spans="16:25" x14ac:dyDescent="0.35"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</row>
    <row r="332" spans="16:25" x14ac:dyDescent="0.35"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</row>
    <row r="333" spans="16:25" x14ac:dyDescent="0.35"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</row>
    <row r="334" spans="16:25" x14ac:dyDescent="0.35"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</row>
    <row r="335" spans="16:25" x14ac:dyDescent="0.35"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</row>
    <row r="336" spans="16:25" x14ac:dyDescent="0.35"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</row>
    <row r="337" spans="16:25" x14ac:dyDescent="0.35"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</row>
    <row r="338" spans="16:25" x14ac:dyDescent="0.35"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</row>
    <row r="339" spans="16:25" x14ac:dyDescent="0.35"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</row>
    <row r="340" spans="16:25" x14ac:dyDescent="0.35"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</row>
    <row r="341" spans="16:25" x14ac:dyDescent="0.35"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</row>
    <row r="342" spans="16:25" x14ac:dyDescent="0.35"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</row>
    <row r="343" spans="16:25" x14ac:dyDescent="0.35"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</row>
    <row r="344" spans="16:25" x14ac:dyDescent="0.35"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</row>
    <row r="345" spans="16:25" x14ac:dyDescent="0.35"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</row>
    <row r="346" spans="16:25" x14ac:dyDescent="0.35"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</row>
    <row r="347" spans="16:25" x14ac:dyDescent="0.35"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</row>
    <row r="348" spans="16:25" x14ac:dyDescent="0.35"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</row>
    <row r="349" spans="16:25" x14ac:dyDescent="0.35"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</row>
    <row r="350" spans="16:25" x14ac:dyDescent="0.35"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</row>
    <row r="351" spans="16:25" x14ac:dyDescent="0.35"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</row>
    <row r="352" spans="16:25" x14ac:dyDescent="0.35"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</row>
    <row r="353" spans="16:25" x14ac:dyDescent="0.35"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</row>
    <row r="354" spans="16:25" x14ac:dyDescent="0.35"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</row>
    <row r="355" spans="16:25" x14ac:dyDescent="0.35"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</row>
    <row r="356" spans="16:25" x14ac:dyDescent="0.35"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</row>
    <row r="357" spans="16:25" x14ac:dyDescent="0.35"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</row>
    <row r="358" spans="16:25" x14ac:dyDescent="0.35"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</row>
    <row r="359" spans="16:25" x14ac:dyDescent="0.35"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</row>
    <row r="360" spans="16:25" x14ac:dyDescent="0.35"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</row>
    <row r="361" spans="16:25" x14ac:dyDescent="0.35"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</row>
    <row r="362" spans="16:25" x14ac:dyDescent="0.35"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</row>
    <row r="363" spans="16:25" x14ac:dyDescent="0.35"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</row>
    <row r="364" spans="16:25" x14ac:dyDescent="0.35"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</row>
    <row r="365" spans="16:25" x14ac:dyDescent="0.35"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</row>
    <row r="366" spans="16:25" x14ac:dyDescent="0.35"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</row>
    <row r="367" spans="16:25" x14ac:dyDescent="0.35"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</row>
    <row r="368" spans="16:25" x14ac:dyDescent="0.35"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</row>
    <row r="369" spans="16:25" x14ac:dyDescent="0.35"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</row>
    <row r="370" spans="16:25" x14ac:dyDescent="0.35"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</row>
    <row r="371" spans="16:25" x14ac:dyDescent="0.35"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</row>
    <row r="372" spans="16:25" x14ac:dyDescent="0.35"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</row>
    <row r="373" spans="16:25" x14ac:dyDescent="0.35"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</row>
    <row r="374" spans="16:25" x14ac:dyDescent="0.35"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</row>
    <row r="375" spans="16:25" x14ac:dyDescent="0.35"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</row>
    <row r="376" spans="16:25" x14ac:dyDescent="0.35"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</row>
    <row r="377" spans="16:25" x14ac:dyDescent="0.35"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</row>
    <row r="378" spans="16:25" x14ac:dyDescent="0.35"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</row>
    <row r="379" spans="16:25" x14ac:dyDescent="0.35"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</row>
    <row r="380" spans="16:25" x14ac:dyDescent="0.35"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</row>
    <row r="381" spans="16:25" x14ac:dyDescent="0.35"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</row>
    <row r="382" spans="16:25" x14ac:dyDescent="0.35"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</row>
    <row r="383" spans="16:25" x14ac:dyDescent="0.35"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</row>
    <row r="384" spans="16:25" x14ac:dyDescent="0.35"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</row>
    <row r="385" spans="16:25" x14ac:dyDescent="0.35"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</row>
    <row r="386" spans="16:25" x14ac:dyDescent="0.35"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</row>
    <row r="387" spans="16:25" x14ac:dyDescent="0.35"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</row>
    <row r="388" spans="16:25" x14ac:dyDescent="0.35"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</row>
    <row r="389" spans="16:25" x14ac:dyDescent="0.35"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</row>
    <row r="390" spans="16:25" x14ac:dyDescent="0.35"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</row>
    <row r="391" spans="16:25" x14ac:dyDescent="0.35"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</row>
    <row r="392" spans="16:25" x14ac:dyDescent="0.35"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</row>
    <row r="393" spans="16:25" x14ac:dyDescent="0.35"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</row>
    <row r="394" spans="16:25" x14ac:dyDescent="0.35"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</row>
    <row r="395" spans="16:25" x14ac:dyDescent="0.35"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</row>
    <row r="396" spans="16:25" x14ac:dyDescent="0.35"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</row>
    <row r="397" spans="16:25" x14ac:dyDescent="0.35"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</row>
    <row r="398" spans="16:25" x14ac:dyDescent="0.35"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</row>
    <row r="399" spans="16:25" x14ac:dyDescent="0.35"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</row>
    <row r="400" spans="16:25" x14ac:dyDescent="0.35"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</row>
    <row r="401" spans="16:25" x14ac:dyDescent="0.35"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</row>
    <row r="402" spans="16:25" x14ac:dyDescent="0.35"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</row>
    <row r="403" spans="16:25" x14ac:dyDescent="0.35"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</row>
    <row r="404" spans="16:25" x14ac:dyDescent="0.35"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</row>
    <row r="405" spans="16:25" x14ac:dyDescent="0.35"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</row>
    <row r="406" spans="16:25" x14ac:dyDescent="0.35"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</row>
    <row r="407" spans="16:25" x14ac:dyDescent="0.35"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</row>
    <row r="408" spans="16:25" x14ac:dyDescent="0.35"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</row>
    <row r="409" spans="16:25" x14ac:dyDescent="0.35"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</row>
    <row r="410" spans="16:25" x14ac:dyDescent="0.35"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</row>
    <row r="411" spans="16:25" x14ac:dyDescent="0.35"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</row>
    <row r="412" spans="16:25" x14ac:dyDescent="0.35"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</row>
    <row r="413" spans="16:25" x14ac:dyDescent="0.35"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</row>
    <row r="414" spans="16:25" x14ac:dyDescent="0.35"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</row>
    <row r="415" spans="16:25" x14ac:dyDescent="0.35"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</row>
    <row r="416" spans="16:25" x14ac:dyDescent="0.35"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</row>
    <row r="417" spans="16:25" x14ac:dyDescent="0.35"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</row>
    <row r="418" spans="16:25" x14ac:dyDescent="0.35"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</row>
    <row r="419" spans="16:25" x14ac:dyDescent="0.35"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</row>
    <row r="420" spans="16:25" x14ac:dyDescent="0.35"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</row>
    <row r="421" spans="16:25" x14ac:dyDescent="0.35"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</row>
    <row r="422" spans="16:25" x14ac:dyDescent="0.35"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</row>
    <row r="423" spans="16:25" x14ac:dyDescent="0.35"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</row>
    <row r="424" spans="16:25" x14ac:dyDescent="0.35"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</row>
    <row r="425" spans="16:25" x14ac:dyDescent="0.35"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</row>
    <row r="426" spans="16:25" x14ac:dyDescent="0.35"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</row>
    <row r="427" spans="16:25" x14ac:dyDescent="0.35"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</row>
    <row r="428" spans="16:25" x14ac:dyDescent="0.35"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</row>
    <row r="429" spans="16:25" x14ac:dyDescent="0.35"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</row>
    <row r="430" spans="16:25" x14ac:dyDescent="0.35"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</row>
    <row r="431" spans="16:25" x14ac:dyDescent="0.35"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</row>
    <row r="432" spans="16:25" x14ac:dyDescent="0.35"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</row>
    <row r="433" spans="16:25" x14ac:dyDescent="0.35"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</row>
    <row r="434" spans="16:25" x14ac:dyDescent="0.35"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</row>
  </sheetData>
  <mergeCells count="52">
    <mergeCell ref="Q40:Y40"/>
    <mergeCell ref="F40:I40"/>
    <mergeCell ref="J40:M40"/>
    <mergeCell ref="A23:A24"/>
    <mergeCell ref="B21:B24"/>
    <mergeCell ref="M21:M24"/>
    <mergeCell ref="N21:N24"/>
    <mergeCell ref="U21:U24"/>
    <mergeCell ref="O21:O24"/>
    <mergeCell ref="P21:P24"/>
    <mergeCell ref="Q21:Q24"/>
    <mergeCell ref="R21:R24"/>
    <mergeCell ref="S21:S24"/>
    <mergeCell ref="T21:T24"/>
    <mergeCell ref="U17:U20"/>
    <mergeCell ref="A19:A20"/>
    <mergeCell ref="B17:B20"/>
    <mergeCell ref="M17:M20"/>
    <mergeCell ref="N17:N20"/>
    <mergeCell ref="O17:O20"/>
    <mergeCell ref="P17:P20"/>
    <mergeCell ref="P13:P16"/>
    <mergeCell ref="Q13:Q16"/>
    <mergeCell ref="R17:R20"/>
    <mergeCell ref="S17:S20"/>
    <mergeCell ref="T17:T20"/>
    <mergeCell ref="Q17:Q20"/>
    <mergeCell ref="A15:A16"/>
    <mergeCell ref="B13:B16"/>
    <mergeCell ref="M13:M16"/>
    <mergeCell ref="N13:N16"/>
    <mergeCell ref="O13:O16"/>
    <mergeCell ref="R9:R12"/>
    <mergeCell ref="S9:S12"/>
    <mergeCell ref="T9:T12"/>
    <mergeCell ref="U9:U12"/>
    <mergeCell ref="R13:R16"/>
    <mergeCell ref="S13:S16"/>
    <mergeCell ref="T13:T16"/>
    <mergeCell ref="U13:U16"/>
    <mergeCell ref="A11:A12"/>
    <mergeCell ref="F1:L1"/>
    <mergeCell ref="D6:H6"/>
    <mergeCell ref="M6:Q6"/>
    <mergeCell ref="F7:G7"/>
    <mergeCell ref="P7:Q7"/>
    <mergeCell ref="B9:B12"/>
    <mergeCell ref="M9:M12"/>
    <mergeCell ref="N9:N12"/>
    <mergeCell ref="O9:O12"/>
    <mergeCell ref="P9:P12"/>
    <mergeCell ref="Q9:Q12"/>
  </mergeCells>
  <conditionalFormatting sqref="AM1:AM1048576">
    <cfRule dxfId="0" priority="1" type="duplicateValues"/>
  </conditionalFormatting>
  <dataValidations count="3">
    <dataValidation allowBlank="1" showErrorMessage="1" showInputMessage="1" sqref="N9 N13 N17 N21" type="list">
      <formula1>"daily,week,month"</formula1>
    </dataValidation>
    <dataValidation allowBlank="1" showErrorMessage="1" showInputMessage="1" sqref="B40" type="list">
      <formula1>"Solid,Liquid,Inhalant,Patch,Topical"</formula1>
    </dataValidation>
    <dataValidation allowBlank="1" showErrorMessage="1" showInputMessage="1" sqref="A40" type="list">
      <formula1>"Manual,Campaign"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P27"/>
  <sheetViews>
    <sheetView topLeftCell="B7" workbookViewId="0">
      <selection activeCell="E15" sqref="E15"/>
    </sheetView>
  </sheetViews>
  <sheetFormatPr defaultRowHeight="15" x14ac:dyDescent="0.25"/>
  <cols>
    <col min="1" max="1" customWidth="true" width="7.5703125" collapsed="true"/>
    <col min="3" max="3" customWidth="true" width="17.42578125" collapsed="true"/>
    <col min="4" max="4" customWidth="true" width="3.7109375" collapsed="true"/>
    <col min="5" max="5" customWidth="true" width="15.7109375" collapsed="true"/>
    <col min="6" max="6" customWidth="true" width="15.42578125" collapsed="true"/>
    <col min="7" max="7" customWidth="true" width="15.140625" collapsed="true"/>
    <col min="8" max="8" customWidth="true" width="11.7109375" collapsed="true"/>
    <col min="10" max="10" customWidth="true" width="14.0" collapsed="true"/>
    <col min="11" max="11" customWidth="true" width="11.7109375" collapsed="true"/>
    <col min="13" max="13" customWidth="true" width="13.42578125" collapsed="true"/>
    <col min="14" max="14" customWidth="true" width="14.0" collapsed="true"/>
    <col min="16" max="17" customWidth="true" width="9.140625" collapsed="true"/>
  </cols>
  <sheetData>
    <row r="7" spans="1:15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customFormat="1" customHeight="1" ht="48" r="8" s="80" spans="1:15" x14ac:dyDescent="0.25">
      <c r="B8" s="6" t="s">
        <v>7</v>
      </c>
      <c r="C8" s="6" t="s">
        <v>108</v>
      </c>
      <c r="E8" s="81" t="s">
        <v>100</v>
      </c>
      <c r="F8" s="81" t="s">
        <v>101</v>
      </c>
      <c r="G8" s="81" t="s">
        <v>102</v>
      </c>
      <c r="H8" s="220" t="s">
        <v>103</v>
      </c>
      <c r="I8" s="220" t="s">
        <v>46</v>
      </c>
      <c r="J8" s="81" t="s">
        <v>104</v>
      </c>
      <c r="K8" s="220" t="s">
        <v>105</v>
      </c>
      <c r="L8" s="220" t="s">
        <v>46</v>
      </c>
      <c r="M8" s="81" t="s">
        <v>106</v>
      </c>
      <c r="N8" s="220" t="s">
        <v>107</v>
      </c>
      <c r="O8" s="220" t="s">
        <v>46</v>
      </c>
    </row>
    <row r="9" spans="1:15" x14ac:dyDescent="0.25">
      <c r="B9" s="1">
        <v>1</v>
      </c>
      <c r="C9" s="1" t="s">
        <v>82</v>
      </c>
      <c r="E9" s="1"/>
      <c r="F9" s="1"/>
      <c r="G9" s="1"/>
      <c r="H9" s="1"/>
      <c r="I9" s="91"/>
      <c r="J9" s="1"/>
      <c r="K9" s="1"/>
      <c r="L9" s="1"/>
      <c r="M9" s="1"/>
      <c r="N9" s="1"/>
      <c r="O9" s="1"/>
    </row>
    <row r="10" spans="1:15" x14ac:dyDescent="0.25">
      <c r="B10" s="1">
        <v>2</v>
      </c>
      <c r="C10" s="1" t="s">
        <v>83</v>
      </c>
      <c r="E10" s="1"/>
      <c r="F10" s="1"/>
      <c r="G10" s="1"/>
      <c r="H10" s="1"/>
      <c r="I10" s="106"/>
      <c r="J10" s="1"/>
      <c r="K10" s="1"/>
      <c r="L10" s="107"/>
      <c r="M10" s="1"/>
      <c r="N10" s="1"/>
      <c r="O10" s="108"/>
    </row>
    <row r="11" spans="1:15" x14ac:dyDescent="0.25">
      <c r="B11" s="1">
        <v>3</v>
      </c>
      <c r="C11" s="1" t="s">
        <v>84</v>
      </c>
      <c r="E11" s="1"/>
      <c r="F11" s="1"/>
      <c r="G11" s="1"/>
      <c r="H11" s="1"/>
      <c r="I11" s="177"/>
      <c r="J11" s="1"/>
      <c r="K11" s="1"/>
      <c r="L11" s="178"/>
      <c r="M11" s="1"/>
      <c r="N11" s="1"/>
      <c r="O11" s="179"/>
    </row>
    <row r="12" spans="1:15" x14ac:dyDescent="0.25">
      <c r="B12" s="1">
        <v>4</v>
      </c>
      <c r="C12" s="1" t="s">
        <v>85</v>
      </c>
      <c r="E12" s="1"/>
      <c r="F12" s="1"/>
      <c r="G12" s="1"/>
      <c r="H12" s="1"/>
      <c r="I12" s="92"/>
      <c r="J12" s="1"/>
      <c r="K12" s="1"/>
      <c r="L12" s="1"/>
      <c r="M12" s="1"/>
      <c r="N12" s="1"/>
      <c r="O12" s="1"/>
    </row>
    <row r="13" spans="1:15" x14ac:dyDescent="0.25">
      <c r="B13" s="1"/>
      <c r="C13" s="1" t="s">
        <v>118</v>
      </c>
      <c r="E13" s="1"/>
      <c r="F13" s="1"/>
      <c r="G13" s="1"/>
      <c r="H13" s="1"/>
      <c r="I13" s="93"/>
      <c r="J13" s="1"/>
      <c r="K13" s="1"/>
      <c r="L13" s="85"/>
      <c r="M13" s="1"/>
      <c r="N13" s="1"/>
      <c r="O13" s="103"/>
    </row>
    <row r="14" spans="1:15" x14ac:dyDescent="0.25">
      <c r="B14" s="1"/>
      <c r="C14" s="1"/>
      <c r="E14" s="1"/>
      <c r="F14" s="1"/>
      <c r="G14" s="1"/>
      <c r="H14" s="1"/>
      <c r="I14" s="180"/>
      <c r="J14" s="1"/>
      <c r="K14" s="1"/>
      <c r="L14" s="181"/>
      <c r="M14" s="1"/>
      <c r="N14" s="1"/>
      <c r="O14" s="182"/>
    </row>
    <row r="15" spans="1:15" x14ac:dyDescent="0.25">
      <c r="B15" s="1"/>
      <c r="C15" s="1"/>
      <c r="E15" s="1"/>
      <c r="F15" s="1"/>
      <c r="G15" s="1"/>
      <c r="H15" s="1"/>
      <c r="I15" s="94"/>
      <c r="J15" s="1"/>
      <c r="K15" s="1"/>
      <c r="L15" s="88"/>
      <c r="M15" s="1"/>
      <c r="N15" s="1"/>
      <c r="O15" s="82"/>
    </row>
    <row r="16" spans="1:15" x14ac:dyDescent="0.25">
      <c r="B16" s="1"/>
      <c r="C16" s="1"/>
      <c r="E16" s="1"/>
      <c r="F16" s="1"/>
      <c r="G16" s="1"/>
      <c r="H16" s="1"/>
      <c r="I16" s="183"/>
      <c r="J16" s="1"/>
      <c r="K16" s="1"/>
      <c r="L16" s="184"/>
      <c r="M16" s="1"/>
      <c r="N16" s="1"/>
      <c r="O16" s="185"/>
    </row>
    <row r="17" spans="2:15" x14ac:dyDescent="0.25">
      <c r="B17" s="1"/>
      <c r="C17" s="1"/>
      <c r="E17" s="1"/>
      <c r="F17" s="1"/>
      <c r="G17" s="1"/>
      <c r="H17" s="1"/>
      <c r="I17" s="95"/>
      <c r="J17" s="1"/>
      <c r="K17" s="1"/>
      <c r="L17" s="1"/>
      <c r="M17" s="1"/>
      <c r="N17" s="1"/>
      <c r="O17" s="104"/>
    </row>
    <row r="18" spans="2:15" x14ac:dyDescent="0.25">
      <c r="B18" s="1"/>
      <c r="C18" s="1"/>
      <c r="E18" s="1"/>
      <c r="F18" s="1"/>
      <c r="G18" s="1"/>
      <c r="H18" s="1"/>
      <c r="I18" s="96"/>
      <c r="J18" s="1"/>
      <c r="K18" s="1"/>
      <c r="L18" s="89"/>
      <c r="M18" s="1"/>
      <c r="N18" s="1"/>
      <c r="O18" s="83"/>
    </row>
    <row r="19" spans="2:15" x14ac:dyDescent="0.25">
      <c r="B19" s="1"/>
      <c r="C19" s="1"/>
      <c r="E19" s="1"/>
      <c r="F19" s="1"/>
      <c r="G19" s="1"/>
      <c r="H19" s="1"/>
      <c r="I19" s="97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E20" s="1"/>
      <c r="F20" s="1"/>
      <c r="G20" s="1"/>
      <c r="H20" s="1"/>
      <c r="I20" s="98"/>
      <c r="J20" s="1"/>
      <c r="K20" s="1"/>
      <c r="L20" s="86"/>
      <c r="M20" s="1"/>
      <c r="N20" s="1"/>
      <c r="O20" s="1"/>
    </row>
    <row r="21" spans="2:15" x14ac:dyDescent="0.25">
      <c r="B21" s="1"/>
      <c r="C21" s="1"/>
      <c r="E21" s="1"/>
      <c r="F21" s="1"/>
      <c r="G21" s="1"/>
      <c r="H21" s="1"/>
      <c r="I21" s="99"/>
      <c r="J21" s="1"/>
      <c r="K21" s="1"/>
      <c r="L21" s="1"/>
      <c r="M21" s="1"/>
      <c r="N21" s="1"/>
      <c r="O21" s="105"/>
    </row>
    <row r="22" spans="2:15" x14ac:dyDescent="0.25">
      <c r="B22" s="1"/>
      <c r="C22" s="1"/>
      <c r="E22" s="1"/>
      <c r="F22" s="1"/>
      <c r="G22" s="1"/>
      <c r="H22" s="1"/>
      <c r="I22" s="100"/>
      <c r="J22" s="1"/>
      <c r="K22" s="1"/>
      <c r="L22" s="90"/>
      <c r="M22" s="1"/>
      <c r="N22" s="1"/>
      <c r="O22" s="84"/>
    </row>
    <row r="23" spans="2:15" x14ac:dyDescent="0.25">
      <c r="B23" s="1"/>
      <c r="C23" s="1"/>
      <c r="E23" s="1"/>
      <c r="F23" s="1"/>
      <c r="G23" s="1"/>
      <c r="H23" s="1"/>
      <c r="I23" s="101"/>
      <c r="J23" s="1"/>
      <c r="K23" s="1"/>
      <c r="L23" s="87"/>
      <c r="M23" s="1"/>
      <c r="N23" s="1"/>
      <c r="O23" s="1"/>
    </row>
    <row r="24" spans="2:15" x14ac:dyDescent="0.25">
      <c r="B24" s="1"/>
      <c r="C24" s="1"/>
      <c r="E24" s="1"/>
      <c r="F24" s="1"/>
      <c r="G24" s="1"/>
      <c r="H24" s="1"/>
      <c r="I24" s="102"/>
      <c r="J24" s="1"/>
      <c r="K24" s="1"/>
      <c r="L24" s="1"/>
      <c r="M24" s="1"/>
      <c r="N24" s="1"/>
      <c r="O24" s="1"/>
    </row>
    <row r="25" spans="2:15" x14ac:dyDescent="0.25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4"/>
  <sheetViews>
    <sheetView topLeftCell="A7" workbookViewId="0">
      <selection activeCell="H7" sqref="H7"/>
    </sheetView>
  </sheetViews>
  <sheetFormatPr defaultRowHeight="15" x14ac:dyDescent="0.25"/>
  <cols>
    <col min="1" max="1" customWidth="true" width="11.0" collapsed="true"/>
    <col min="2" max="2" customWidth="true" width="14.28515625" collapsed="true"/>
    <col min="3" max="3" customWidth="true" width="13.42578125" collapsed="true"/>
    <col min="4" max="4" customWidth="true" width="13.7109375" collapsed="true"/>
    <col min="5" max="5" customWidth="true" width="31.140625" collapsed="true"/>
    <col min="6" max="7" customWidth="true" width="15.5703125" collapsed="true"/>
    <col min="8" max="8" customWidth="true" width="18.0" collapsed="true"/>
    <col min="9" max="9" customWidth="true" width="14.0" collapsed="true"/>
    <col min="10" max="10" customWidth="true" width="12.28515625" collapsed="true"/>
    <col min="12" max="12" customWidth="true" width="18.5703125" collapsed="true"/>
  </cols>
  <sheetData>
    <row r="1" spans="1:13" x14ac:dyDescent="0.25">
      <c r="A1" t="s">
        <v>12</v>
      </c>
    </row>
    <row r="2" spans="1:13" x14ac:dyDescent="0.25">
      <c r="A2" t="s">
        <v>10</v>
      </c>
    </row>
    <row r="3" spans="1:13" x14ac:dyDescent="0.25">
      <c r="A3" s="4" t="s">
        <v>11</v>
      </c>
    </row>
    <row customHeight="1" ht="13.5" r="4" spans="1:13" x14ac:dyDescent="0.25"/>
    <row customHeight="1" ht="29.25" r="5" spans="1:13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ht="45" r="6" spans="1:13" x14ac:dyDescent="0.25">
      <c r="A6" s="64" t="s">
        <v>0</v>
      </c>
      <c r="B6" s="64" t="s">
        <v>1</v>
      </c>
      <c r="C6" s="65" t="s">
        <v>2</v>
      </c>
      <c r="D6" s="64" t="s">
        <v>16</v>
      </c>
      <c r="E6" s="64" t="s">
        <v>3</v>
      </c>
      <c r="F6" s="64" t="s">
        <v>14</v>
      </c>
      <c r="G6" s="66" t="s">
        <v>32</v>
      </c>
      <c r="H6" s="64" t="s">
        <v>4</v>
      </c>
      <c r="I6" s="67" t="s">
        <v>5</v>
      </c>
      <c r="J6" s="68" t="s">
        <v>15</v>
      </c>
      <c r="K6" s="67" t="s">
        <v>6</v>
      </c>
      <c r="L6" s="67" t="s">
        <v>9</v>
      </c>
      <c r="M6" s="5" t="s">
        <v>13</v>
      </c>
    </row>
    <row ht="75" r="7" spans="1:13" x14ac:dyDescent="0.25">
      <c r="A7" s="11" t="s">
        <v>17</v>
      </c>
      <c r="B7" s="11" t="s">
        <v>93</v>
      </c>
      <c r="C7" s="11" t="s">
        <v>94</v>
      </c>
      <c r="D7" s="11" t="s">
        <v>19</v>
      </c>
      <c r="E7" s="11" t="s">
        <v>20</v>
      </c>
      <c r="F7" s="12" t="s">
        <v>33</v>
      </c>
      <c r="G7" s="12" t="s">
        <v>95</v>
      </c>
      <c r="H7" s="1"/>
      <c r="I7" s="7"/>
      <c r="J7" s="1"/>
      <c r="K7" s="1"/>
      <c r="L7" s="1"/>
      <c r="M7" s="1"/>
    </row>
    <row ht="60" r="8" spans="1:13" x14ac:dyDescent="0.25">
      <c r="A8" s="11" t="s">
        <v>21</v>
      </c>
      <c r="B8" s="11"/>
      <c r="C8" s="12"/>
      <c r="D8" s="11" t="s">
        <v>22</v>
      </c>
      <c r="E8" s="11" t="s">
        <v>23</v>
      </c>
      <c r="F8" s="12" t="s">
        <v>33</v>
      </c>
      <c r="G8" s="12" t="s">
        <v>96</v>
      </c>
      <c r="H8" s="1"/>
      <c r="I8" s="7"/>
      <c r="J8" s="1"/>
      <c r="K8" s="1"/>
      <c r="L8" s="1"/>
      <c r="M8" s="1"/>
    </row>
    <row ht="90" r="9" spans="1:13" x14ac:dyDescent="0.25">
      <c r="A9" s="11" t="s">
        <v>24</v>
      </c>
      <c r="B9" s="12"/>
      <c r="C9" s="12"/>
      <c r="D9" s="11" t="s">
        <v>25</v>
      </c>
      <c r="E9" s="11" t="s">
        <v>20</v>
      </c>
      <c r="F9" s="12" t="s">
        <v>36</v>
      </c>
      <c r="G9" s="2">
        <v>75</v>
      </c>
      <c r="H9" s="1"/>
      <c r="I9" s="7"/>
      <c r="J9" s="1"/>
      <c r="K9" s="1"/>
      <c r="L9" s="1"/>
      <c r="M9" s="1"/>
    </row>
    <row ht="75" r="10" spans="1:13" x14ac:dyDescent="0.25">
      <c r="A10" s="11" t="s">
        <v>26</v>
      </c>
      <c r="B10" s="12"/>
      <c r="C10" s="12"/>
      <c r="D10" s="11" t="s">
        <v>27</v>
      </c>
      <c r="E10" s="11" t="s">
        <v>20</v>
      </c>
      <c r="F10" s="12" t="s">
        <v>37</v>
      </c>
      <c r="G10" s="1" t="s">
        <v>38</v>
      </c>
      <c r="H10" s="1"/>
      <c r="I10" s="7"/>
      <c r="J10" s="1"/>
      <c r="K10" s="1"/>
      <c r="L10" s="1"/>
      <c r="M10" s="1"/>
    </row>
    <row ht="75" r="11" spans="1:13" x14ac:dyDescent="0.25">
      <c r="A11" s="11" t="s">
        <v>28</v>
      </c>
      <c r="B11" s="12"/>
      <c r="C11" s="12"/>
      <c r="D11" s="11" t="s">
        <v>29</v>
      </c>
      <c r="E11" s="11" t="s">
        <v>20</v>
      </c>
      <c r="F11" s="12" t="s">
        <v>39</v>
      </c>
      <c r="G11" s="12" t="s">
        <v>40</v>
      </c>
      <c r="H11" s="1"/>
      <c r="I11" s="7"/>
      <c r="J11" s="1"/>
      <c r="K11" s="1"/>
      <c r="L11" s="1"/>
      <c r="M11" s="1"/>
    </row>
    <row ht="75" r="12" spans="1:13" x14ac:dyDescent="0.25">
      <c r="A12" s="11" t="s">
        <v>30</v>
      </c>
      <c r="B12" s="12"/>
      <c r="C12" s="12"/>
      <c r="D12" s="11" t="s">
        <v>31</v>
      </c>
      <c r="E12" s="11" t="s">
        <v>20</v>
      </c>
      <c r="F12" s="12" t="s">
        <v>41</v>
      </c>
      <c r="G12" s="12" t="s">
        <v>42</v>
      </c>
      <c r="H12" s="1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"/>
      <c r="I13" s="7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Equipment</vt:lpstr>
      <vt:lpstr>EquipmentTC</vt:lpstr>
      <vt:lpstr>ResidueCalculation</vt:lpstr>
      <vt:lpstr>microbial_calculation_result</vt:lpstr>
      <vt:lpstr>UserGroup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2017-09-13T04:54:26Z</dcterms:created>
  <dc:creator>Easy solutions</dc:creator>
  <cp:lastModifiedBy>Easy solutions</cp:lastModifiedBy>
  <dcterms:modified xsi:type="dcterms:W3CDTF">2018-05-28T12:24:06Z</dcterms:modified>
</cp:coreProperties>
</file>