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<sst xmlns="http://schemas.openxmlformats.org/spreadsheetml/2006/main" count="337" uniqueCount="201">
  <si>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</si>
  <si>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</si>
  <si>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</si>
  <si>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</si>
  <si>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</si>
  <si>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</si>
  <si>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</si>
  <si>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</si>
  <si>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</si>
  <si>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</si>
  <si>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</si>
  <si>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</si>
  <si>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</si>
  <si>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</si>
  <si>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</si>
  <si>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</si>
  <si>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</si>
  <si>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</si>
  <si>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</si>
  <si>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</si>
  <si>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</si>
  <si>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</si>
  <si>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</si>
  <si>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</si>
  <si>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</si>
  <si>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</si>
  <si>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</si>
  <si>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</si>
  <si>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</si>
  <si>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</si>
  <si>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</si>
  <si>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</si>
  <si>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</si>
  <si>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</si>
  <si>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</si>
  <si>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</si>
  <si>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</si>
  <si>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</si>
  <si>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</si>
  <si>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</si>
  <si>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</si>
  <si>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</si>
  <si>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</si>
  <si>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</si>
  <si>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</si>
  <si>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</si>
  <si>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</si>
  <si>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</si>
  <si>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</si>
  <si>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</si>
  <si>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</si>
  <si>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</si>
  <si>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</si>
  <si>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</si>
  <si>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</si>
  <si>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</si>
  <si>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</si>
  <si>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</si>
  <si>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</si>
  <si>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</si>
  <si>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</si>
  <si>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</si>
  <si>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</si>
  <si>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</si>
  <si>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</si>
  <si>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</si>
  <si>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</si>
  <si>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</si>
  <si>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</si>
  <si>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</si>
  <si>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</si>
  <si>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</si>
  <si>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</si>
  <si>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</si>
  <si>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</si>
  <si>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</si>
  <si>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</si>
  <si>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</si>
  <si>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</si>
  <si>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</si>
  <si>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</si>
  <si>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</si>
  <si>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</si>
  <si>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</si>
  <si>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</si>
  <si>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</si>
  <si>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</si>
  <si>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</si>
  <si>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</si>
  <si>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</si>
  <si>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</si>
  <si>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</si>
  <si>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</si>
  <si>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</si>
  <si>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</si>
  <si>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</si>
  <si>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</si>
  <si>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</si>
  <si>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</si>
  <si>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</si>
  <si>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</si>
  <si>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</si>
  <si>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</si>
  <si>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</si>
  <si>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</si>
  <si>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</si>
  <si>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</si>
  <si>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</si>
  <si>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</si>
  <si>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</si>
  <si>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</si>
  <si>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</si>
  <si>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</si>
  <si>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</si>
  <si>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</si>
  <si>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</si>
  <si>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</si>
  <si>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</si>
  <si>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</si>
  <si>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</si>
  <si>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</si>
  <si>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</si>
  <si>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</si>
  <si>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</si>
  <si>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</si>
  <si>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</si>
  <si>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</si>
  <si>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</si>
  <si>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</si>
  <si>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</si>
  <si>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</si>
  <si>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</si>
  <si>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</si>
  <si>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</si>
  <si>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</si>
  <si>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</si>
  <si>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</si>
  <si>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</si>
  <si>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</si>
  <si>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</si>
  <si>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</si>
  <si>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</si>
  <si>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</si>
  <si>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</si>
  <si>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</si>
  <si>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</si>
  <si>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</si>
  <si>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</si>
  <si>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</si>
  <si>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</si>
  <si>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</si>
  <si>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</si>
  <si>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</si>
  <si>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</si>
  <si>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</si>
  <si>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</si>
  <si>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</si>
  <si>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</si>
  <si>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</si>
  <si>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</si>
  <si>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</si>
  <si>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</si>
  <si>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</si>
  <si>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</si>
  <si>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</si>
  <si>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</si>
  <si>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</si>
  <si>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</si>
  <si>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</si>
  <si>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</si>
  <si>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</si>
  <si>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</si>
  <si>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</si>
  <si>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</si>
  <si>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</si>
  <si>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</si>
  <si>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</si>
  <si>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</si>
  <si>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</si>
  <si>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</si>
  <si>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</si>
  <si>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</si>
  <si>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</si>
  <si>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</si>
  <si>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</si>
  <si>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</si>
  <si>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</si>
  <si>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</si>
  <si>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</si>
  <si>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</si>
  <si>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</si>
  <si>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</si>
  <si>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</si>
  <si>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</si>
  <si>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Liquid</t>
  </si>
  <si>
    <t>L4 min batch L A2</t>
  </si>
  <si>
    <t>L3 min batch L</t>
  </si>
  <si>
    <t>Fail</t>
  </si>
  <si>
    <t>L</t>
  </si>
  <si>
    <t>L4 min batch L</t>
  </si>
  <si>
    <t>L3 min batch L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</si>
</sst>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300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108" numFmtId="0" xfId="0">
      <alignment wrapText="1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4" fillId="0" fontId="0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4" workbookViewId="0" zoomScale="90" zoomScaleNormal="90">
      <selection activeCell="F11" sqref="F11"/>
    </sheetView>
  </sheetViews>
  <sheetFormatPr defaultRowHeight="15" x14ac:dyDescent="0.25"/>
  <cols>
    <col min="1" max="1" customWidth="true" style="80" width="5.7109375" collapsed="false"/>
    <col min="2" max="2" customWidth="true" style="80" width="15.85546875" collapsed="true"/>
    <col min="3" max="3" customWidth="true" style="80" width="38.7109375" collapsed="false"/>
    <col min="4" max="4" customWidth="true" style="80" width="37.5703125" collapsed="true"/>
    <col min="5" max="5" customWidth="true" style="80" width="23.28515625" collapsed="true"/>
    <col min="6" max="6" bestFit="true" customWidth="true" style="80" width="29.7109375" collapsed="true"/>
    <col min="7" max="7" customWidth="true" style="80" width="27.5703125" collapsed="false"/>
    <col min="8" max="8" customWidth="true" style="80" width="8.85546875" collapsed="true"/>
    <col min="9" max="16384" style="80" width="9.140625" collapsed="false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customHeight="1" ht="23.25" r="6" spans="1:8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8" t="s">
        <v>192</v>
      </c>
      <c r="C7" s="254" t="s">
        <v>47</v>
      </c>
      <c r="D7" s="12" t="s">
        <v>48</v>
      </c>
      <c r="E7" s="12"/>
      <c r="F7" s="12" t="s">
        <v>129</v>
      </c>
      <c r="G7" s="12"/>
      <c r="H7" s="237"/>
    </row>
    <row r="8" spans="1:8" x14ac:dyDescent="0.25">
      <c r="A8" s="12">
        <v>2</v>
      </c>
      <c r="B8" s="249"/>
      <c r="C8" s="254"/>
      <c r="D8" s="12" t="s">
        <v>49</v>
      </c>
      <c r="E8" s="12" t="s">
        <v>130</v>
      </c>
      <c r="F8" s="12" t="s">
        <v>131</v>
      </c>
      <c r="G8" s="12"/>
      <c r="H8" s="238"/>
    </row>
    <row ht="60" r="9" spans="1:8" x14ac:dyDescent="0.25">
      <c r="A9" s="12">
        <v>3</v>
      </c>
      <c r="B9" s="249"/>
      <c r="C9" s="254"/>
      <c r="D9" s="12" t="s">
        <v>50</v>
      </c>
      <c r="E9" s="12" t="s">
        <v>132</v>
      </c>
      <c r="F9" s="239">
        <v>75</v>
      </c>
      <c r="G9" s="239"/>
      <c r="H9" s="240"/>
    </row>
    <row ht="60" r="10" spans="1:8" x14ac:dyDescent="0.25">
      <c r="A10" s="12">
        <v>4</v>
      </c>
      <c r="B10" s="249"/>
      <c r="C10" s="254"/>
      <c r="D10" s="12" t="s">
        <v>51</v>
      </c>
      <c r="E10" s="12" t="s">
        <v>134</v>
      </c>
      <c r="F10" s="12" t="s">
        <v>159</v>
      </c>
      <c r="G10" s="12"/>
      <c r="H10" s="241"/>
    </row>
    <row r="11" spans="1:8" x14ac:dyDescent="0.25">
      <c r="A11" s="12">
        <v>5</v>
      </c>
      <c r="B11" s="249"/>
      <c r="C11" s="25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249"/>
      <c r="C12" s="244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249"/>
      <c r="C13" s="244" t="s">
        <v>138</v>
      </c>
      <c r="D13" s="12" t="s">
        <v>139</v>
      </c>
      <c r="E13" s="243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249"/>
      <c r="C14" s="244" t="s">
        <v>161</v>
      </c>
      <c r="D14" s="12" t="s">
        <v>139</v>
      </c>
      <c r="E14" s="243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249"/>
      <c r="C15" s="244" t="s">
        <v>140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249"/>
      <c r="C16" s="26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249"/>
      <c r="C17" s="26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249"/>
      <c r="C18" s="26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249"/>
      <c r="C19" s="26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249"/>
      <c r="C20" s="26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249"/>
      <c r="C21" s="263"/>
      <c r="D21" s="242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249"/>
      <c r="C22" s="244" t="s">
        <v>143</v>
      </c>
      <c r="D22" s="12" t="s">
        <v>139</v>
      </c>
      <c r="E22" s="243" t="s">
        <v>132</v>
      </c>
      <c r="F22" s="12">
        <v>75</v>
      </c>
      <c r="G22" s="12"/>
      <c r="H22" s="12"/>
    </row>
    <row ht="30" r="23" spans="1:8" x14ac:dyDescent="0.25">
      <c r="A23" s="12">
        <v>17</v>
      </c>
      <c r="B23" s="249"/>
      <c r="C23" s="244" t="s">
        <v>144</v>
      </c>
      <c r="D23" s="12" t="s">
        <v>48</v>
      </c>
      <c r="E23" s="12"/>
      <c r="F23" s="80" t="s">
        <v>163</v>
      </c>
      <c r="G23" s="12"/>
      <c r="H23" s="12"/>
    </row>
    <row customHeight="1" ht="30" r="24" spans="1:8" x14ac:dyDescent="0.25">
      <c r="A24" s="12">
        <v>18</v>
      </c>
      <c r="B24" s="249"/>
      <c r="C24" s="25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249"/>
      <c r="C25" s="25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249"/>
      <c r="C26" s="25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249"/>
      <c r="C27" s="25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249"/>
      <c r="C28" s="25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249"/>
      <c r="C29" s="260"/>
      <c r="D29" s="242" t="s">
        <v>157</v>
      </c>
      <c r="E29" s="12" t="s">
        <v>156</v>
      </c>
      <c r="F29" s="12">
        <v>1.23</v>
      </c>
      <c r="G29" s="12"/>
      <c r="H29" s="12"/>
    </row>
    <row ht="30" r="30" spans="1:8" x14ac:dyDescent="0.25">
      <c r="A30" s="12">
        <v>24</v>
      </c>
      <c r="B30" s="249"/>
      <c r="C30" s="244" t="s">
        <v>165</v>
      </c>
      <c r="D30" s="242"/>
      <c r="E30" s="12"/>
      <c r="F30" s="12"/>
      <c r="G30" s="12"/>
      <c r="H30" s="12"/>
    </row>
    <row customHeight="1" ht="30" r="31" spans="1:8" x14ac:dyDescent="0.25">
      <c r="A31" s="12">
        <v>25</v>
      </c>
      <c r="B31" s="249"/>
      <c r="C31" s="244" t="s">
        <v>146</v>
      </c>
      <c r="D31" s="12"/>
      <c r="E31" s="12"/>
      <c r="F31" s="12"/>
      <c r="G31" s="12"/>
      <c r="H31" s="12"/>
    </row>
    <row ht="30" r="32" spans="1:8" x14ac:dyDescent="0.25">
      <c r="A32" s="12">
        <v>26</v>
      </c>
      <c r="B32" s="249"/>
      <c r="C32" s="25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249"/>
      <c r="C33" s="25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249"/>
      <c r="C34" s="25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249"/>
      <c r="C35" s="25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249"/>
      <c r="C36" s="25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249"/>
      <c r="C37" s="256"/>
      <c r="D37" s="242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249"/>
      <c r="C38" s="245" t="s">
        <v>148</v>
      </c>
      <c r="D38" s="12" t="s">
        <v>139</v>
      </c>
      <c r="E38" s="243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249"/>
      <c r="C39" s="245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249"/>
      <c r="C40" s="25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249"/>
      <c r="C41" s="25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249"/>
      <c r="C42" s="245" t="s">
        <v>151</v>
      </c>
      <c r="D42" s="12" t="s">
        <v>139</v>
      </c>
      <c r="E42" s="243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249"/>
      <c r="C43" s="245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249"/>
      <c r="C44" s="244"/>
      <c r="D44" s="12"/>
      <c r="E44" s="12"/>
      <c r="F44" s="12"/>
      <c r="G44" s="12"/>
      <c r="H44" s="12"/>
    </row>
    <row r="45" spans="1:8" x14ac:dyDescent="0.25">
      <c r="A45" s="12">
        <v>39</v>
      </c>
      <c r="B45" s="249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249"/>
      <c r="C46" s="266" t="s">
        <v>167</v>
      </c>
      <c r="D46" s="266"/>
      <c r="E46" s="266"/>
      <c r="F46" s="266"/>
      <c r="G46" s="266"/>
      <c r="H46" s="266"/>
    </row>
    <row r="47" spans="1:8" x14ac:dyDescent="0.25">
      <c r="A47" s="12">
        <v>41</v>
      </c>
      <c r="B47" s="24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249"/>
      <c r="C48" s="12" t="s">
        <v>168</v>
      </c>
      <c r="D48" s="12" t="s">
        <v>139</v>
      </c>
      <c r="E48" s="243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49"/>
      <c r="C49" s="12"/>
      <c r="D49" s="12"/>
      <c r="E49" s="12"/>
      <c r="F49" s="12"/>
      <c r="G49" s="246"/>
      <c r="H49" s="12"/>
    </row>
    <row customHeight="1" ht="15" r="50" spans="1:8" x14ac:dyDescent="0.25">
      <c r="A50" s="12">
        <v>44</v>
      </c>
      <c r="B50" s="249"/>
      <c r="C50" s="264" t="s">
        <v>170</v>
      </c>
      <c r="D50" s="264"/>
      <c r="E50" s="264"/>
      <c r="F50" s="264"/>
      <c r="G50" s="264"/>
      <c r="H50" s="265"/>
    </row>
    <row ht="30" r="51" spans="1:8" x14ac:dyDescent="0.25">
      <c r="A51" s="12">
        <v>45</v>
      </c>
      <c r="B51" s="249"/>
      <c r="C51" s="12" t="s">
        <v>181</v>
      </c>
      <c r="D51" s="12" t="s">
        <v>173</v>
      </c>
      <c r="E51" s="12"/>
      <c r="F51" s="1" t="s">
        <v>171</v>
      </c>
      <c r="G51" s="246"/>
      <c r="H51" s="12"/>
    </row>
    <row r="52" spans="1:8" x14ac:dyDescent="0.25">
      <c r="A52" s="12">
        <v>46</v>
      </c>
      <c r="B52" s="249"/>
      <c r="C52" s="12"/>
      <c r="D52" s="12" t="s">
        <v>178</v>
      </c>
      <c r="E52" s="12"/>
      <c r="F52" s="1" t="s">
        <v>179</v>
      </c>
      <c r="G52" s="246"/>
      <c r="H52" s="12"/>
    </row>
    <row r="53" spans="1:8" x14ac:dyDescent="0.25">
      <c r="A53" s="12">
        <v>47</v>
      </c>
      <c r="B53" s="249"/>
      <c r="C53" s="12"/>
      <c r="D53" s="12" t="s">
        <v>180</v>
      </c>
      <c r="E53" s="243" t="s">
        <v>132</v>
      </c>
      <c r="F53" s="1">
        <v>25</v>
      </c>
      <c r="G53" s="246"/>
      <c r="H53" s="12"/>
    </row>
    <row r="54" spans="1:8" x14ac:dyDescent="0.25">
      <c r="A54" s="12">
        <v>48</v>
      </c>
      <c r="B54" s="249"/>
      <c r="C54" s="12"/>
      <c r="D54" s="12" t="s">
        <v>174</v>
      </c>
      <c r="E54" s="12"/>
      <c r="F54" s="1" t="s">
        <v>172</v>
      </c>
      <c r="G54" s="246"/>
      <c r="H54" s="12"/>
    </row>
    <row r="55" spans="1:8" x14ac:dyDescent="0.25">
      <c r="A55" s="12">
        <v>49</v>
      </c>
      <c r="B55" s="249"/>
      <c r="C55" s="12"/>
      <c r="D55" s="12"/>
      <c r="E55" s="12"/>
      <c r="F55" s="12"/>
      <c r="G55" s="246"/>
      <c r="H55" s="12"/>
    </row>
    <row customHeight="1" ht="17.25" r="56" spans="1:8" x14ac:dyDescent="0.25">
      <c r="A56" s="12">
        <v>50</v>
      </c>
      <c r="B56" s="249"/>
      <c r="C56" s="264" t="s">
        <v>175</v>
      </c>
      <c r="D56" s="264"/>
      <c r="E56" s="264"/>
      <c r="F56" s="264"/>
      <c r="G56" s="264"/>
      <c r="H56" s="265"/>
    </row>
    <row ht="30" r="57" spans="1:8" x14ac:dyDescent="0.25">
      <c r="A57" s="12">
        <v>51</v>
      </c>
      <c r="B57" s="249"/>
      <c r="C57" s="25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249"/>
      <c r="C58" s="25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249"/>
      <c r="C59" s="253"/>
      <c r="D59" s="12" t="s">
        <v>183</v>
      </c>
      <c r="E59" s="243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49"/>
      <c r="C60" s="25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249"/>
      <c r="C61" s="25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49"/>
      <c r="C62" s="25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9"/>
      <c r="C63" s="25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49"/>
      <c r="C64" s="25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49"/>
      <c r="C65" s="253"/>
      <c r="D65" s="242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4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249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250"/>
      <c r="C68" s="247" t="s">
        <v>187</v>
      </c>
      <c r="D68" s="12"/>
      <c r="E68" s="12"/>
      <c r="F68" s="12" t="s">
        <v>189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fals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90" t="s">
        <v>52</v>
      </c>
      <c r="G1" s="290"/>
      <c r="H1" s="290"/>
      <c r="I1" s="290"/>
      <c r="J1" s="290"/>
      <c r="K1" s="290"/>
      <c r="L1" s="290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91" t="s">
        <v>55</v>
      </c>
      <c r="E6" s="292"/>
      <c r="F6" s="292"/>
      <c r="G6" s="292"/>
      <c r="H6" s="293"/>
      <c r="I6" s="16"/>
      <c r="J6" s="16"/>
      <c r="M6" s="291" t="s">
        <v>56</v>
      </c>
      <c r="N6" s="292"/>
      <c r="O6" s="292"/>
      <c r="P6" s="292"/>
      <c r="Q6" s="293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94" t="s">
        <v>62</v>
      </c>
      <c r="G7" s="295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94" t="s">
        <v>70</v>
      </c>
      <c r="Q7" s="295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76"/>
      <c r="C9" s="33"/>
      <c r="D9" s="33"/>
      <c r="E9" s="33"/>
      <c r="F9" s="33"/>
      <c r="G9" s="33"/>
      <c r="H9" s="34"/>
      <c r="I9" s="29"/>
      <c r="J9" s="29"/>
      <c r="K9" s="29"/>
      <c r="L9" s="35"/>
      <c r="M9" s="279"/>
      <c r="N9" s="282"/>
      <c r="O9" s="279"/>
      <c r="P9" s="279"/>
      <c r="Q9" s="279"/>
      <c r="R9" s="279"/>
      <c r="S9" s="279"/>
      <c r="T9" s="285"/>
      <c r="U9" s="279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77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80"/>
      <c r="N10" s="283"/>
      <c r="O10" s="280"/>
      <c r="P10" s="280"/>
      <c r="Q10" s="280"/>
      <c r="R10" s="280"/>
      <c r="S10" s="280"/>
      <c r="T10" s="286"/>
      <c r="U10" s="280"/>
      <c r="V10" s="34"/>
      <c r="W10" s="29"/>
      <c r="X10" s="29"/>
      <c r="AJ10" s="39"/>
      <c r="AK10" s="39"/>
    </row>
    <row customHeight="1" ht="24.95" r="11" spans="1:48" x14ac:dyDescent="0.35">
      <c r="A11" s="279"/>
      <c r="B11" s="277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80"/>
      <c r="N11" s="283"/>
      <c r="O11" s="280"/>
      <c r="P11" s="280"/>
      <c r="Q11" s="280"/>
      <c r="R11" s="280"/>
      <c r="S11" s="280"/>
      <c r="T11" s="286"/>
      <c r="U11" s="280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81"/>
      <c r="B12" s="278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81"/>
      <c r="N12" s="284"/>
      <c r="O12" s="281"/>
      <c r="P12" s="281"/>
      <c r="Q12" s="281"/>
      <c r="R12" s="281"/>
      <c r="S12" s="281"/>
      <c r="T12" s="287"/>
      <c r="U12" s="281"/>
      <c r="V12" s="34"/>
      <c r="W12" s="29"/>
      <c r="X12" s="29"/>
      <c r="AJ12" s="39"/>
      <c r="AK12" s="39"/>
    </row>
    <row customHeight="1" ht="24.95" r="13" spans="1:48" x14ac:dyDescent="0.35">
      <c r="A13" s="36"/>
      <c r="B13" s="276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79"/>
      <c r="N13" s="282"/>
      <c r="O13" s="279"/>
      <c r="P13" s="279"/>
      <c r="Q13" s="279"/>
      <c r="R13" s="279"/>
      <c r="S13" s="279"/>
      <c r="T13" s="285"/>
      <c r="U13" s="279"/>
      <c r="V13" s="34"/>
      <c r="W13" s="29"/>
      <c r="X13" s="29"/>
      <c r="AT13" s="53"/>
      <c r="AU13" s="52"/>
    </row>
    <row customHeight="1" ht="24.95" r="14" spans="1:48" x14ac:dyDescent="0.35">
      <c r="A14" s="37"/>
      <c r="B14" s="277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80"/>
      <c r="N14" s="283"/>
      <c r="O14" s="280"/>
      <c r="P14" s="280"/>
      <c r="Q14" s="280"/>
      <c r="R14" s="280"/>
      <c r="S14" s="280"/>
      <c r="T14" s="286"/>
      <c r="U14" s="280"/>
      <c r="V14" s="34"/>
      <c r="W14" s="29"/>
      <c r="X14" s="29"/>
      <c r="AT14" s="54"/>
      <c r="AU14" s="54"/>
    </row>
    <row customHeight="1" ht="24.95" r="15" spans="1:48" x14ac:dyDescent="0.35">
      <c r="A15" s="288"/>
      <c r="B15" s="277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80"/>
      <c r="N15" s="283"/>
      <c r="O15" s="280"/>
      <c r="P15" s="280"/>
      <c r="Q15" s="280"/>
      <c r="R15" s="280"/>
      <c r="S15" s="280"/>
      <c r="T15" s="286"/>
      <c r="U15" s="280"/>
      <c r="V15" s="34"/>
      <c r="W15" s="29"/>
      <c r="X15" s="29"/>
      <c r="AT15" s="39"/>
      <c r="AU15" s="39"/>
    </row>
    <row customHeight="1" ht="24.95" r="16" spans="1:48" x14ac:dyDescent="0.35">
      <c r="A16" s="289"/>
      <c r="B16" s="278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81"/>
      <c r="N16" s="284"/>
      <c r="O16" s="281"/>
      <c r="P16" s="281"/>
      <c r="Q16" s="281"/>
      <c r="R16" s="281"/>
      <c r="S16" s="281"/>
      <c r="T16" s="287"/>
      <c r="U16" s="281"/>
      <c r="V16" s="34"/>
      <c r="W16" s="29"/>
      <c r="X16" s="29"/>
      <c r="AT16" s="48"/>
      <c r="AU16" s="48"/>
    </row>
    <row customHeight="1" ht="24.95" r="17" spans="1:47" x14ac:dyDescent="0.35">
      <c r="A17" s="32"/>
      <c r="B17" s="276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79"/>
      <c r="N17" s="282"/>
      <c r="O17" s="279"/>
      <c r="P17" s="279"/>
      <c r="Q17" s="279"/>
      <c r="R17" s="279"/>
      <c r="S17" s="279"/>
      <c r="T17" s="285"/>
      <c r="U17" s="279"/>
      <c r="V17" s="34"/>
      <c r="W17" s="29"/>
      <c r="X17" s="29"/>
      <c r="AT17" s="48"/>
      <c r="AU17" s="48"/>
    </row>
    <row customHeight="1" ht="24.95" r="18" spans="1:47" x14ac:dyDescent="0.35">
      <c r="A18" s="33"/>
      <c r="B18" s="277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80"/>
      <c r="N18" s="283"/>
      <c r="O18" s="280"/>
      <c r="P18" s="280"/>
      <c r="Q18" s="280"/>
      <c r="R18" s="280"/>
      <c r="S18" s="280"/>
      <c r="T18" s="286"/>
      <c r="U18" s="280"/>
      <c r="V18" s="34"/>
      <c r="W18" s="29"/>
      <c r="X18" s="29"/>
    </row>
    <row customHeight="1" ht="24.95" r="19" spans="1:47" x14ac:dyDescent="0.35">
      <c r="A19" s="279"/>
      <c r="B19" s="277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80"/>
      <c r="N19" s="283"/>
      <c r="O19" s="280"/>
      <c r="P19" s="280"/>
      <c r="Q19" s="280"/>
      <c r="R19" s="280"/>
      <c r="S19" s="280"/>
      <c r="T19" s="286"/>
      <c r="U19" s="280"/>
      <c r="V19" s="34"/>
      <c r="W19" s="29"/>
      <c r="X19" s="29"/>
    </row>
    <row customHeight="1" ht="24.95" r="20" spans="1:47" x14ac:dyDescent="0.35">
      <c r="A20" s="281"/>
      <c r="B20" s="278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81"/>
      <c r="N20" s="284"/>
      <c r="O20" s="281"/>
      <c r="P20" s="281"/>
      <c r="Q20" s="281"/>
      <c r="R20" s="281"/>
      <c r="S20" s="281"/>
      <c r="T20" s="287"/>
      <c r="U20" s="281"/>
      <c r="V20" s="34"/>
      <c r="W20" s="29"/>
      <c r="X20" s="29"/>
    </row>
    <row customHeight="1" ht="24.95" r="21" spans="1:47" x14ac:dyDescent="0.35">
      <c r="A21" s="32"/>
      <c r="B21" s="276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79"/>
      <c r="N21" s="282"/>
      <c r="O21" s="279"/>
      <c r="P21" s="279"/>
      <c r="Q21" s="279"/>
      <c r="R21" s="279"/>
      <c r="S21" s="279"/>
      <c r="T21" s="285"/>
      <c r="U21" s="279"/>
      <c r="V21" s="34"/>
      <c r="W21" s="29"/>
      <c r="X21" s="29"/>
    </row>
    <row customHeight="1" ht="24.95" r="22" spans="1:47" x14ac:dyDescent="0.35">
      <c r="A22" s="33"/>
      <c r="B22" s="277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80"/>
      <c r="N22" s="283"/>
      <c r="O22" s="280"/>
      <c r="P22" s="280"/>
      <c r="Q22" s="280"/>
      <c r="R22" s="280"/>
      <c r="S22" s="280"/>
      <c r="T22" s="286"/>
      <c r="U22" s="280"/>
      <c r="V22" s="34"/>
      <c r="W22" s="29"/>
      <c r="X22" s="29"/>
    </row>
    <row customHeight="1" ht="24.95" r="23" spans="1:47" x14ac:dyDescent="0.35">
      <c r="A23" s="274"/>
      <c r="B23" s="277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80"/>
      <c r="N23" s="283"/>
      <c r="O23" s="280"/>
      <c r="P23" s="280"/>
      <c r="Q23" s="280"/>
      <c r="R23" s="280"/>
      <c r="S23" s="280"/>
      <c r="T23" s="286"/>
      <c r="U23" s="280"/>
      <c r="V23" s="34"/>
      <c r="W23" s="29"/>
      <c r="X23" s="29"/>
    </row>
    <row customHeight="1" ht="24.95" r="24" spans="1:47" x14ac:dyDescent="0.35">
      <c r="A24" s="275"/>
      <c r="B24" s="278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81"/>
      <c r="N24" s="284"/>
      <c r="O24" s="281"/>
      <c r="P24" s="281"/>
      <c r="Q24" s="281"/>
      <c r="R24" s="281"/>
      <c r="S24" s="281"/>
      <c r="T24" s="287"/>
      <c r="U24" s="281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customHeight="1" ht="24.95" r="28" spans="1:47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customHeight="1" ht="24.95" r="30" spans="1:47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customHeight="1" ht="24.95" r="32" spans="1:47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customHeight="1" ht="24.95" r="34" spans="1:42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95" t="s">
        <v>126</v>
      </c>
    </row>
    <row customHeight="1" ht="49.5" r="39" spans="1:42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92" t="s">
        <v>136</v>
      </c>
      <c r="B40" s="193" t="s">
        <v>194</v>
      </c>
      <c r="D40" s="72"/>
      <c r="E40" s="73"/>
      <c r="F40" s="268" t="s">
        <v>4</v>
      </c>
      <c r="G40" s="269"/>
      <c r="H40" s="269"/>
      <c r="I40" s="270"/>
      <c r="J40" s="271" t="s">
        <v>5</v>
      </c>
      <c r="K40" s="272"/>
      <c r="L40" s="272"/>
      <c r="M40" s="273"/>
      <c r="N40" s="74" t="s">
        <v>46</v>
      </c>
      <c r="P40" s="120"/>
      <c r="Q40" s="267" t="s">
        <v>116</v>
      </c>
      <c r="R40" s="267"/>
      <c r="S40" s="267"/>
      <c r="T40" s="267"/>
      <c r="U40" s="267"/>
      <c r="V40" s="267"/>
      <c r="W40" s="267"/>
      <c r="X40" s="267"/>
      <c r="Y40" s="26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135</v>
      </c>
      <c r="AP41" s="16"/>
    </row>
    <row customHeight="1" ht="24.95" r="42" spans="1:42" x14ac:dyDescent="0.4">
      <c r="A42" s="169">
        <v>1</v>
      </c>
      <c r="B42" s="169" t="s">
        <v>124</v>
      </c>
      <c r="D42" s="27" t="s">
        <v>195</v>
      </c>
      <c r="E42" s="27" t="s">
        <v>196</v>
      </c>
      <c r="F42" s="145" t="n">
        <v>0.0010000000474974513</v>
      </c>
      <c r="G42" s="145" t="n">
        <v>2.0000000949949027E-5</v>
      </c>
      <c r="H42" s="146" t="n">
        <v>10.000000474974513</v>
      </c>
      <c r="I42" s="146" t="n">
        <v>0.0050000002374872565</v>
      </c>
      <c r="J42" s="146" t="n">
        <v>10.0</v>
      </c>
      <c r="K42" s="145" t="n">
        <v>0.20000000298023224</v>
      </c>
      <c r="L42" s="145" t="n">
        <v>100000.0</v>
      </c>
      <c r="M42" s="146" t="n">
        <v>50.0</v>
      </c>
      <c r="N42" s="296" t="s">
        <v>197</v>
      </c>
      <c r="O42" s="48"/>
      <c r="P42" s="125"/>
      <c r="Q42" s="136" t="s">
        <v>195</v>
      </c>
      <c r="R42" s="200" t="s">
        <v>198</v>
      </c>
      <c r="S42" s="200" t="n">
        <v>2000.0</v>
      </c>
      <c r="T42" s="200" t="n">
        <v>100.0</v>
      </c>
      <c r="U42" s="200" t="n">
        <v>50.0</v>
      </c>
      <c r="V42" s="200" t="n">
        <v>35.0</v>
      </c>
      <c r="W42" s="200" t="n">
        <v>0.5000000353902578</v>
      </c>
      <c r="X42" s="200" t="n">
        <v>0.010000000707805157</v>
      </c>
      <c r="Y42" s="201" t="n">
        <v>2.8571431296212335E-4</v>
      </c>
      <c r="Z42" s="200" t="n">
        <v>5000.0</v>
      </c>
      <c r="AA42" s="200" t="n">
        <v>100.0</v>
      </c>
      <c r="AB42" s="202" t="n">
        <v>2.857142925262451</v>
      </c>
      <c r="AC42" s="297" t="s">
        <v>197</v>
      </c>
      <c r="AD42" s="48"/>
      <c r="AE42" s="42"/>
      <c r="AF42" s="42"/>
      <c r="AG42" s="42"/>
      <c r="AH42" s="200"/>
      <c r="AI42" s="202"/>
      <c r="AJ42" s="222"/>
      <c r="AK42" s="119"/>
      <c r="AL42" s="42" t="s">
        <v>199</v>
      </c>
      <c r="AM42" s="42" t="s">
        <v>198</v>
      </c>
      <c r="AN42" s="29" t="n">
        <v>0.005000000353902578</v>
      </c>
      <c r="AO42" s="29" t="n">
        <v>100.00000762939453</v>
      </c>
      <c r="AP42" s="16"/>
    </row>
    <row customHeight="1" ht="24.95" r="43" spans="1:42" x14ac:dyDescent="0.4">
      <c r="A43" s="169">
        <v>2</v>
      </c>
      <c r="B43" s="169" t="s">
        <v>125</v>
      </c>
      <c r="D43" s="27" t="s">
        <v>200</v>
      </c>
      <c r="E43" s="27" t="s">
        <v>199</v>
      </c>
      <c r="F43" s="146" t="n">
        <v>0.010000000707805157</v>
      </c>
      <c r="G43" s="145" t="n">
        <v>2.7777779743903213E-5</v>
      </c>
      <c r="H43" s="146" t="n">
        <v>16.666667846341927</v>
      </c>
      <c r="I43" s="147" t="n">
        <v>0.008333333923170963</v>
      </c>
      <c r="J43" s="146" t="n">
        <v>0.0020000000949949026</v>
      </c>
      <c r="K43" s="145" t="n">
        <v>3.333333370392211E-5</v>
      </c>
      <c r="L43" s="145" t="n">
        <v>20.0</v>
      </c>
      <c r="M43" s="147" t="n">
        <v>0.010000000707805157</v>
      </c>
      <c r="N43" s="298" t="s">
        <v>197</v>
      </c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 t="s">
        <v>196</v>
      </c>
      <c r="AM43" s="42" t="s">
        <v>198</v>
      </c>
      <c r="AN43" s="29" t="n">
        <v>0.008333333767950535</v>
      </c>
      <c r="AO43" s="29" t="n">
        <v>119.99999237060547</v>
      </c>
      <c r="AP43" s="16"/>
    </row>
    <row customHeight="1" ht="24.95" r="44" spans="1:42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 t="s">
        <v>200</v>
      </c>
      <c r="R44" s="200" t="s">
        <v>198</v>
      </c>
      <c r="S44" s="200" t="n">
        <v>2000.0</v>
      </c>
      <c r="T44" s="200" t="n">
        <v>100.0</v>
      </c>
      <c r="U44" s="200" t="n">
        <v>50.0</v>
      </c>
      <c r="V44" s="200" t="n">
        <v>35.0</v>
      </c>
      <c r="W44" s="200" t="n">
        <v>0.8333333767950535</v>
      </c>
      <c r="X44" s="200" t="n">
        <v>0.01666666753590107</v>
      </c>
      <c r="Y44" s="201" t="n">
        <v>4.7619051252092634E-4</v>
      </c>
      <c r="Z44" s="200" t="n">
        <v>1.0</v>
      </c>
      <c r="AA44" s="200" t="n">
        <v>0.020000001415610313</v>
      </c>
      <c r="AB44" s="202" t="n">
        <v>5.714286235161126E-4</v>
      </c>
      <c r="AC44" s="299" t="s">
        <v>197</v>
      </c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customHeight="1" ht="24.95" r="45" spans="1:42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customHeight="1" ht="24.95" r="46" spans="1:42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customHeight="1" ht="24.95" r="47" spans="1:42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customHeight="1" ht="24.95" r="48" spans="1:42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customHeight="1" ht="24.95" r="49" spans="1:42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customHeight="1" ht="24.95" r="50" spans="1:42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customHeight="1" ht="24.95" r="51" spans="1:42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customHeight="1" ht="24.95" r="52" spans="1:42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customHeight="1" ht="24.95" r="53" spans="1:42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customHeight="1" ht="24.95" r="54" spans="1:42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customHeight="1" ht="24.95" r="55" spans="1:42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customHeight="1" ht="24.95" r="56" spans="1:42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customHeight="1" ht="24.95" r="57" spans="1:42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customHeight="1" ht="24.95" r="58" spans="1:42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customHeight="1" ht="24.95" r="59" spans="1:42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customHeight="1" ht="24.95" r="60" spans="1:42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customHeight="1" ht="24.95" r="61" spans="1:42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customHeight="1" ht="24.95" r="62" spans="1:42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customHeight="1" ht="24.95" r="63" spans="1:42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customHeight="1" ht="24.95" r="64" spans="1:42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customHeight="1" ht="24.95" r="65" spans="2:4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customHeight="1" ht="24.95" r="66" spans="2:4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customHeight="1" ht="24.95" r="67" spans="2:4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customHeight="1" ht="24.95" r="68" spans="2:4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customHeight="1" ht="24.95" r="69" spans="2:4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customHeight="1" ht="24.95" r="70" spans="2:4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customHeight="1" ht="24.95" r="71" spans="2:4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customHeight="1" ht="24.95" r="72" spans="2:4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customHeight="1" ht="24.95" r="73" spans="2:4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customHeight="1" ht="24.95" r="74" spans="2:4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customHeight="1" ht="24.95" r="75" spans="2:4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customHeight="1" ht="24.95" r="76" spans="2:4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customHeight="1" ht="24.95" r="77" spans="2:4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customHeight="1" ht="26.25" r="78" spans="2:4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customHeight="1" ht="26.25" r="79" spans="2:4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customHeight="1" ht="26.25" r="80" spans="2:4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customHeight="1" ht="42.75" r="81" spans="2:4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customHeight="1" ht="26.25" r="82" spans="2:4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customHeight="1" ht="26.25" r="83" spans="2:4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customHeight="1" ht="26.25" r="84" spans="2:4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customHeight="1" ht="26.25" r="85" spans="2:4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customHeight="1" ht="26.25" r="86" spans="2:4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customHeight="1" ht="26.25" r="87" spans="2:4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customHeight="1" ht="26.25" r="88" spans="2:4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customHeight="1" ht="26.25" r="89" spans="2:4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customHeight="1" ht="26.25" r="90" spans="2:4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customHeight="1" ht="26.25" r="91" spans="2:4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customHeight="1" ht="26.25" r="92" spans="2:4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customHeight="1" ht="44.25" r="93" spans="2:4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customHeight="1" ht="26.25" r="94" spans="2:4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customHeight="1" ht="26.25" r="95" spans="2:4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customHeight="1" ht="26.25" r="96" spans="2:4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customHeight="1" ht="26.25" r="97" spans="2:4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customHeight="1" ht="26.25" r="98" spans="2:4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customHeight="1" ht="26.25" r="99" spans="2:4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customHeight="1" ht="26.25" r="100" spans="2:4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customHeight="1" ht="26.25" r="101" spans="2:4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customHeight="1" ht="26.25" r="102" spans="2:4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customHeight="1" ht="26.25" r="103" spans="2:4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customHeight="1" ht="26.25" r="104" spans="2:4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customHeight="1" ht="41.25" r="105" spans="2:4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customHeight="1" ht="26.25" r="106" spans="2:4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customHeight="1" ht="26.25" r="107" spans="2:4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customHeight="1" ht="26.25" r="108" spans="2:4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customHeight="1" ht="26.25" r="109" spans="2:4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customHeight="1" ht="26.25" r="110" spans="2:4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customHeight="1" ht="26.25" r="111" spans="2:4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customHeight="1" ht="26.25" r="112" spans="2:4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customHeight="1" ht="26.25" r="113" spans="2:4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customHeight="1" ht="26.25" r="114" spans="2:4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customHeight="1" ht="26.25" r="115" spans="2:4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customHeight="1" ht="26.25" r="116" spans="2:4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customHeight="1" ht="47.25" r="117" spans="2:4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customHeight="1" ht="26.25" r="118" spans="2:4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customHeight="1" ht="26.25" r="119" spans="2:4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customHeight="1" ht="26.25" r="120" spans="2:4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customHeight="1" ht="26.25" r="121" spans="2:4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customHeight="1" ht="26.25" r="122" spans="2:4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customHeight="1" ht="26.25" r="123" spans="2:4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customHeight="1" ht="26.25" r="124" spans="2:4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customHeight="1" ht="26.25" r="125" spans="2:4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customHeight="1" ht="26.25" r="126" spans="2:4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customHeight="1" ht="26.25" r="127" spans="2:4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customHeight="1" ht="26.25" r="128" spans="2:4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customHeight="1" ht="26.25" r="129" spans="2:4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customHeight="1" ht="26.25" r="130" spans="2:4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customHeight="1" ht="26.25" r="131" spans="2:4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customHeight="1" ht="26.25" r="132" spans="2:4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customHeight="1" ht="30" r="133" spans="2:4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customHeight="1" ht="30" r="134" spans="2:4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customHeight="1" ht="30" r="135" spans="2:4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customHeight="1" ht="30" r="136" spans="2:4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customHeight="1" ht="30" r="137" spans="2:4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customHeight="1" ht="30" r="138" spans="2:4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customHeight="1" ht="30" r="139" spans="2:4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customHeight="1" ht="30" r="140" spans="2:4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ht="23.25" r="141" spans="2:41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ht="23.25" r="142" spans="2:41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ht="23.25" r="143" spans="2:41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ht="23.25" r="144" spans="2:41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ht="23.25" r="145" spans="2:41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ht="23.25" r="146" spans="2:41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ht="23.25" r="147" spans="2:41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ht="23.25" r="148" spans="2:41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ht="23.25" r="149" spans="2:41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ht="23.25" r="150" spans="2:41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ht="23.25" r="151" spans="2:41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ht="23.25" r="152" spans="2:41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ht="23.25" r="153" spans="2:41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ht="23.25" r="154" spans="2:41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ht="23.25" r="155" spans="2:41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ht="23.25" r="156" spans="2:41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ht="23.25" r="157" spans="2:41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ht="23.25" r="158" spans="2:41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ht="23.25" r="159" spans="2:41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ht="23.25" r="160" spans="2:41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ht="23.25" r="161" spans="16:41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ht="23.25" r="162" spans="16:41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ht="23.25" r="163" spans="16:41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ht="23.25" r="164" spans="16:41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ht="23.25" r="165" spans="16:41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ht="23.25" r="166" spans="16:41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ht="23.25" r="167" spans="16:41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ht="23.25" r="168" spans="16:41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ht="23.25" r="169" spans="16:41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ht="23.25" r="170" spans="16:41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ht="23.25" r="171" spans="16:41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ht="23.25" r="172" spans="16:41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ht="23.25" r="173" spans="16:41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ht="23.25" r="174" spans="16:41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ht="23.25" r="175" spans="16:41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ht="23.25" r="176" spans="16:41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ht="23.25" r="177" spans="16:41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ht="23.25" r="178" spans="16:41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ht="23.25" r="179" spans="16:41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ht="23.25" r="180" spans="16:41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ht="23.25" r="181" spans="16:41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ht="23.25" r="182" spans="16:41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ht="23.25" r="183" spans="16:41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ht="23.25" r="184" spans="16:41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ht="23.25" r="185" spans="16:41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ht="23.25" r="186" spans="16:41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ht="23.25" r="187" spans="16:41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ht="23.25" r="188" spans="16:41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ht="23.25" r="189" spans="16:41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ht="23.25" r="190" spans="16:41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ht="23.25" r="191" spans="16:41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ht="23.25" r="192" spans="16:41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ht="23.25" r="193" spans="16:41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ht="23.25" r="194" spans="16:41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ht="23.25" r="195" spans="16:41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ht="23.25" r="196" spans="16:41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ht="23.25" r="197" spans="16:41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ht="23.25" r="198" spans="16:41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ht="23.25" r="199" spans="16:41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ht="23.25" r="200" spans="16:41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ht="23.25" r="201" spans="16:41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ht="23.25" r="202" spans="16:41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ht="23.25" r="203" spans="16:41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ht="23.25" r="204" spans="16:41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ht="23.25" r="205" spans="16:41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ht="23.25" r="206" spans="16:41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ht="23.25" r="207" spans="16:41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ht="23.25" r="208" spans="16:41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ht="23.25" r="209" spans="16:29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ht="23.25" r="210" spans="16:29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ht="23.25" r="211" spans="16:29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ht="23.25" r="212" spans="16:29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ht="23.25" r="213" spans="16:29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ht="23.25" r="214" spans="16:29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ht="23.25" r="215" spans="16:29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ht="23.25" r="216" spans="16:29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ht="23.25" r="217" spans="16:29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ht="23.25" r="218" spans="16:29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ht="23.25" r="219" spans="16:29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ht="23.25" r="220" spans="16:29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ht="23.25" r="221" spans="16:29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ht="23.25" r="222" spans="16:29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ht="23.25" r="223" spans="16:29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ht="23.25" r="224" spans="16:29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ht="23.25" r="225" spans="16:29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ht="23.25" r="226" spans="16:29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0" spans="1:15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2018-06-07T06:17:27Z</dcterms:modified>
</cp:coreProperties>
</file>