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campo/Dropbox/miRNA_Lynda_Daniel/Qiagen_miRNA_software_results/Merged_First_and_Second_run/Normalization_method_1_geNorm/"/>
    </mc:Choice>
  </mc:AlternateContent>
  <xr:revisionPtr revIDLastSave="0" documentId="13_ncr:1_{C0BFD9E4-06BC-804A-BCE4-629EC2A7C6A3}" xr6:coauthVersionLast="31" xr6:coauthVersionMax="31" xr10:uidLastSave="{00000000-0000-0000-0000-000000000000}"/>
  <bookViews>
    <workbookView xWindow="80" yWindow="460" windowWidth="28720" windowHeight="16060" firstSheet="1" activeTab="6" xr2:uid="{00000000-000D-0000-FFFF-FFFF00000000}"/>
  </bookViews>
  <sheets>
    <sheet name="IPA Upload" sheetId="1" r:id="rId1"/>
    <sheet name="miRNA Table" sheetId="2" r:id="rId2"/>
    <sheet name="Sample Manager" sheetId="3" r:id="rId3"/>
    <sheet name="Normalized Data by Sample" sheetId="4" r:id="rId4"/>
    <sheet name="Normalized Data by Group" sheetId="5" r:id="rId5"/>
    <sheet name="Fold Regulation &amp; p-Value" sheetId="6" r:id="rId6"/>
    <sheet name="Fold Change &amp; p-Value" sheetId="7" r:id="rId7"/>
  </sheets>
  <calcPr calcId="179017"/>
</workbook>
</file>

<file path=xl/calcChain.xml><?xml version="1.0" encoding="utf-8"?>
<calcChain xmlns="http://schemas.openxmlformats.org/spreadsheetml/2006/main">
  <c r="F29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4" i="7"/>
</calcChain>
</file>

<file path=xl/sharedStrings.xml><?xml version="1.0" encoding="utf-8"?>
<sst xmlns="http://schemas.openxmlformats.org/spreadsheetml/2006/main" count="31318" uniqueCount="7531">
  <si>
    <t>miRNA ID</t>
  </si>
  <si>
    <t>Group 1 vs Control Group FC</t>
  </si>
  <si>
    <t>Group 1 vs Control Group p-value</t>
  </si>
  <si>
    <t>hsa-let-7a-2-3p</t>
  </si>
  <si>
    <t>hsa-let-7a-3p</t>
  </si>
  <si>
    <t>hsa-let-7a-5p</t>
  </si>
  <si>
    <t>hsa-let-7b-3p</t>
  </si>
  <si>
    <t>hsa-let-7b-5p</t>
  </si>
  <si>
    <t>hsa-let-7c-3p</t>
  </si>
  <si>
    <t>hsa-let-7c-5p</t>
  </si>
  <si>
    <t>hsa-let-7d-3p</t>
  </si>
  <si>
    <t>hsa-let-7d-5p</t>
  </si>
  <si>
    <t>hsa-let-7e-3p</t>
  </si>
  <si>
    <t>hsa-let-7e-5p</t>
  </si>
  <si>
    <t>hsa-let-7f-1-3p</t>
  </si>
  <si>
    <t>hsa-let-7f-2-3p</t>
  </si>
  <si>
    <t>hsa-let-7f-5p</t>
  </si>
  <si>
    <t>hsa-let-7g-3p</t>
  </si>
  <si>
    <t>hsa-let-7g-5p</t>
  </si>
  <si>
    <t>hsa-let-7i-3p</t>
  </si>
  <si>
    <t>hsa-let-7i-5p</t>
  </si>
  <si>
    <t>hsa-miR-1-3p</t>
  </si>
  <si>
    <t>hsa-miR-1-5p</t>
  </si>
  <si>
    <t>hsa-miR-100-5p</t>
  </si>
  <si>
    <t>hsa-miR-101-3p</t>
  </si>
  <si>
    <t>hsa-miR-101-5p</t>
  </si>
  <si>
    <t>hsa-miR-103a-2-5p</t>
  </si>
  <si>
    <t>hsa-miR-103a-3p</t>
  </si>
  <si>
    <t>hsa-miR-103b</t>
  </si>
  <si>
    <t>hsa-miR-105-3p</t>
  </si>
  <si>
    <t>hsa-miR-105-5p</t>
  </si>
  <si>
    <t>hsa-miR-106a-3p</t>
  </si>
  <si>
    <t>hsa-miR-106b-3p</t>
  </si>
  <si>
    <t>hsa-miR-106b-5p</t>
  </si>
  <si>
    <t>hsa-miR-107</t>
  </si>
  <si>
    <t>hsa-miR-10a-3p</t>
  </si>
  <si>
    <t>hsa-miR-10a-5p</t>
  </si>
  <si>
    <t>hsa-miR-10b-3p</t>
  </si>
  <si>
    <t>hsa-miR-10b-5p</t>
  </si>
  <si>
    <t>hsa-miR-1178-3p</t>
  </si>
  <si>
    <t>hsa-miR-1178-5p</t>
  </si>
  <si>
    <t>hsa-miR-1179</t>
  </si>
  <si>
    <t>hsa-miR-1180-3p</t>
  </si>
  <si>
    <t>hsa-miR-1180-5p</t>
  </si>
  <si>
    <t>hsa-miR-1181</t>
  </si>
  <si>
    <t>hsa-miR-1182</t>
  </si>
  <si>
    <t>hsa-miR-1183</t>
  </si>
  <si>
    <t>hsa-miR-1184</t>
  </si>
  <si>
    <t>hsa-miR-1185-1-3p</t>
  </si>
  <si>
    <t>hsa-miR-1185-2-3p</t>
  </si>
  <si>
    <t>hsa-miR-1185-5p</t>
  </si>
  <si>
    <t>hsa-miR-1193</t>
  </si>
  <si>
    <t>hsa-miR-1197</t>
  </si>
  <si>
    <t>hsa-miR-1199-3p</t>
  </si>
  <si>
    <t>hsa-miR-1199-5p</t>
  </si>
  <si>
    <t>hsa-miR-1200</t>
  </si>
  <si>
    <t>hsa-miR-1202</t>
  </si>
  <si>
    <t>hsa-miR-1203</t>
  </si>
  <si>
    <t>hsa-miR-1204</t>
  </si>
  <si>
    <t>hsa-miR-1205</t>
  </si>
  <si>
    <t>hsa-miR-1206</t>
  </si>
  <si>
    <t>hsa-miR-1207-3p</t>
  </si>
  <si>
    <t>hsa-miR-1207-5p</t>
  </si>
  <si>
    <t>hsa-miR-1208</t>
  </si>
  <si>
    <t>hsa-miR-122-3p</t>
  </si>
  <si>
    <t>hsa-miR-122-5p</t>
  </si>
  <si>
    <t>hsa-miR-1224-3p</t>
  </si>
  <si>
    <t>hsa-miR-1224-5p</t>
  </si>
  <si>
    <t>hsa-miR-1225-3p</t>
  </si>
  <si>
    <t>hsa-miR-1225-5p</t>
  </si>
  <si>
    <t>hsa-miR-1226-3p</t>
  </si>
  <si>
    <t>hsa-miR-1226-5p</t>
  </si>
  <si>
    <t>hsa-miR-1227-3p</t>
  </si>
  <si>
    <t>hsa-miR-1227-5p</t>
  </si>
  <si>
    <t>hsa-miR-1228-3p</t>
  </si>
  <si>
    <t>hsa-miR-1228-5p</t>
  </si>
  <si>
    <t>hsa-miR-1229-3p</t>
  </si>
  <si>
    <t>hsa-miR-1229-5p</t>
  </si>
  <si>
    <t>hsa-miR-1231</t>
  </si>
  <si>
    <t>hsa-miR-1233-3p</t>
  </si>
  <si>
    <t>hsa-miR-1233-5p</t>
  </si>
  <si>
    <t>hsa-miR-1234-3p</t>
  </si>
  <si>
    <t>hsa-miR-1236-3p</t>
  </si>
  <si>
    <t>hsa-miR-1236-5p</t>
  </si>
  <si>
    <t>hsa-miR-1237-3p</t>
  </si>
  <si>
    <t>hsa-miR-1237-5p</t>
  </si>
  <si>
    <t>hsa-miR-1238-3p</t>
  </si>
  <si>
    <t>hsa-miR-1238-5p</t>
  </si>
  <si>
    <t>hsa-miR-124-3p</t>
  </si>
  <si>
    <t>hsa-miR-124-5p</t>
  </si>
  <si>
    <t>hsa-miR-1243</t>
  </si>
  <si>
    <t>hsa-miR-1244</t>
  </si>
  <si>
    <t>hsa-miR-1245a</t>
  </si>
  <si>
    <t>hsa-miR-1245b-3p</t>
  </si>
  <si>
    <t>hsa-miR-1246</t>
  </si>
  <si>
    <t>hsa-miR-1247-3p</t>
  </si>
  <si>
    <t>hsa-miR-1247-5p</t>
  </si>
  <si>
    <t>hsa-miR-1248</t>
  </si>
  <si>
    <t>hsa-miR-1249-3p</t>
  </si>
  <si>
    <t>hsa-miR-1249-5p</t>
  </si>
  <si>
    <t>hsa-miR-1250-3p</t>
  </si>
  <si>
    <t>hsa-miR-1250-5p</t>
  </si>
  <si>
    <t>hsa-miR-1251-3p</t>
  </si>
  <si>
    <t>hsa-miR-1251-5p</t>
  </si>
  <si>
    <t>hsa-miR-1252-3p</t>
  </si>
  <si>
    <t>hsa-miR-1252-5p</t>
  </si>
  <si>
    <t>hsa-miR-1253</t>
  </si>
  <si>
    <t>hsa-miR-1254</t>
  </si>
  <si>
    <t>hsa-miR-1255a</t>
  </si>
  <si>
    <t>hsa-miR-1255b-5p</t>
  </si>
  <si>
    <t>hsa-miR-1256</t>
  </si>
  <si>
    <t>hsa-miR-1257</t>
  </si>
  <si>
    <t>hsa-miR-1258</t>
  </si>
  <si>
    <t>hsa-miR-125a-3p</t>
  </si>
  <si>
    <t>hsa-miR-125a-5p</t>
  </si>
  <si>
    <t>hsa-miR-125b-1-3p</t>
  </si>
  <si>
    <t>hsa-miR-125b-2-3p</t>
  </si>
  <si>
    <t>hsa-miR-125b-5p</t>
  </si>
  <si>
    <t>hsa-miR-126-3p</t>
  </si>
  <si>
    <t>hsa-miR-126-5p</t>
  </si>
  <si>
    <t>hsa-miR-1260a</t>
  </si>
  <si>
    <t>hsa-miR-1260b</t>
  </si>
  <si>
    <t>hsa-miR-1261</t>
  </si>
  <si>
    <t>hsa-miR-1262</t>
  </si>
  <si>
    <t>hsa-miR-1263</t>
  </si>
  <si>
    <t>hsa-miR-1264</t>
  </si>
  <si>
    <t>hsa-miR-1265</t>
  </si>
  <si>
    <t>hsa-miR-1266-3p</t>
  </si>
  <si>
    <t>hsa-miR-1266-5p</t>
  </si>
  <si>
    <t>hsa-miR-1267</t>
  </si>
  <si>
    <t>hsa-miR-1268a</t>
  </si>
  <si>
    <t>hsa-miR-1268b</t>
  </si>
  <si>
    <t>hsa-miR-1269a</t>
  </si>
  <si>
    <t>hsa-miR-1269b</t>
  </si>
  <si>
    <t>hsa-miR-127-3p</t>
  </si>
  <si>
    <t>hsa-miR-127-5p</t>
  </si>
  <si>
    <t>hsa-miR-1270</t>
  </si>
  <si>
    <t>hsa-miR-1271-3p</t>
  </si>
  <si>
    <t>hsa-miR-1271-5p</t>
  </si>
  <si>
    <t>hsa-miR-1272</t>
  </si>
  <si>
    <t>hsa-miR-1273a</t>
  </si>
  <si>
    <t>hsa-miR-1273c</t>
  </si>
  <si>
    <t>hsa-miR-1273d</t>
  </si>
  <si>
    <t>hsa-miR-1273e</t>
  </si>
  <si>
    <t>hsa-miR-1273f</t>
  </si>
  <si>
    <t>hsa-miR-1273g-3p</t>
  </si>
  <si>
    <t>hsa-miR-1273g-5p</t>
  </si>
  <si>
    <t>hsa-miR-1273h-3p</t>
  </si>
  <si>
    <t>hsa-miR-1273h-5p</t>
  </si>
  <si>
    <t>hsa-miR-1275</t>
  </si>
  <si>
    <t>hsa-miR-1276</t>
  </si>
  <si>
    <t>hsa-miR-1277-3p</t>
  </si>
  <si>
    <t>hsa-miR-1277-5p</t>
  </si>
  <si>
    <t>hsa-miR-1278</t>
  </si>
  <si>
    <t>hsa-miR-1279</t>
  </si>
  <si>
    <t>hsa-miR-128-1-5p</t>
  </si>
  <si>
    <t>hsa-miR-128-2-5p</t>
  </si>
  <si>
    <t>hsa-miR-128-3p</t>
  </si>
  <si>
    <t>hsa-miR-1281</t>
  </si>
  <si>
    <t>hsa-miR-1282</t>
  </si>
  <si>
    <t>hsa-miR-1284</t>
  </si>
  <si>
    <t>hsa-miR-1285-3p</t>
  </si>
  <si>
    <t>hsa-miR-1286</t>
  </si>
  <si>
    <t>hsa-miR-1287-3p</t>
  </si>
  <si>
    <t>hsa-miR-1287-5p</t>
  </si>
  <si>
    <t>hsa-miR-1288-3p</t>
  </si>
  <si>
    <t>hsa-miR-1288-5p</t>
  </si>
  <si>
    <t>hsa-miR-1289</t>
  </si>
  <si>
    <t>hsa-miR-129-1-3p</t>
  </si>
  <si>
    <t>hsa-miR-129-2-3p</t>
  </si>
  <si>
    <t>hsa-miR-129-5p</t>
  </si>
  <si>
    <t>hsa-miR-1290</t>
  </si>
  <si>
    <t>hsa-miR-1291</t>
  </si>
  <si>
    <t>hsa-miR-1292-3p</t>
  </si>
  <si>
    <t>hsa-miR-1292-5p</t>
  </si>
  <si>
    <t>hsa-miR-1293</t>
  </si>
  <si>
    <t>hsa-miR-1294</t>
  </si>
  <si>
    <t>hsa-miR-1295a</t>
  </si>
  <si>
    <t>hsa-miR-1295b-3p</t>
  </si>
  <si>
    <t>hsa-miR-1296-3p</t>
  </si>
  <si>
    <t>hsa-miR-1296-5p</t>
  </si>
  <si>
    <t>hsa-miR-1297</t>
  </si>
  <si>
    <t>hsa-miR-1298-3p</t>
  </si>
  <si>
    <t>hsa-miR-1298-5p</t>
  </si>
  <si>
    <t>hsa-miR-1299</t>
  </si>
  <si>
    <t>hsa-miR-1301-3p</t>
  </si>
  <si>
    <t>hsa-miR-1301-5p</t>
  </si>
  <si>
    <t>hsa-miR-1303</t>
  </si>
  <si>
    <t>hsa-miR-1304-3p</t>
  </si>
  <si>
    <t>hsa-miR-1304-5p</t>
  </si>
  <si>
    <t>hsa-miR-1305</t>
  </si>
  <si>
    <t>hsa-miR-1306-3p</t>
  </si>
  <si>
    <t>hsa-miR-1306-5p</t>
  </si>
  <si>
    <t>hsa-miR-1307-3p</t>
  </si>
  <si>
    <t>hsa-miR-1307-5p</t>
  </si>
  <si>
    <t>hsa-miR-130a-3p</t>
  </si>
  <si>
    <t>hsa-miR-130a-5p</t>
  </si>
  <si>
    <t>hsa-miR-130b-3p</t>
  </si>
  <si>
    <t>hsa-miR-130b-5p</t>
  </si>
  <si>
    <t>hsa-miR-132-3p</t>
  </si>
  <si>
    <t>hsa-miR-132-5p</t>
  </si>
  <si>
    <t>hsa-miR-1321</t>
  </si>
  <si>
    <t>hsa-miR-1322</t>
  </si>
  <si>
    <t>hsa-miR-1323</t>
  </si>
  <si>
    <t>hsa-miR-1324</t>
  </si>
  <si>
    <t>hsa-miR-133a-3p</t>
  </si>
  <si>
    <t>hsa-miR-133a-5p</t>
  </si>
  <si>
    <t>hsa-miR-133b</t>
  </si>
  <si>
    <t>hsa-miR-134-3p</t>
  </si>
  <si>
    <t>hsa-miR-134-5p</t>
  </si>
  <si>
    <t>hsa-miR-1343-3p</t>
  </si>
  <si>
    <t>hsa-miR-1343-5p</t>
  </si>
  <si>
    <t>hsa-miR-135a-3p</t>
  </si>
  <si>
    <t>hsa-miR-135a-5p</t>
  </si>
  <si>
    <t>hsa-miR-135b-3p</t>
  </si>
  <si>
    <t>hsa-miR-135b-5p</t>
  </si>
  <si>
    <t>hsa-miR-136-3p</t>
  </si>
  <si>
    <t>hsa-miR-136-5p</t>
  </si>
  <si>
    <t>hsa-miR-137</t>
  </si>
  <si>
    <t>hsa-miR-138-1-3p</t>
  </si>
  <si>
    <t>hsa-miR-138-2-3p</t>
  </si>
  <si>
    <t>hsa-miR-138-5p</t>
  </si>
  <si>
    <t>hsa-miR-139-3p</t>
  </si>
  <si>
    <t>hsa-miR-139-5p</t>
  </si>
  <si>
    <t>hsa-miR-140-3p</t>
  </si>
  <si>
    <t>hsa-miR-140-5p</t>
  </si>
  <si>
    <t>hsa-miR-141-3p</t>
  </si>
  <si>
    <t>hsa-miR-141-5p</t>
  </si>
  <si>
    <t>hsa-miR-142-3p</t>
  </si>
  <si>
    <t>hsa-miR-142-5p</t>
  </si>
  <si>
    <t>hsa-miR-143-3p</t>
  </si>
  <si>
    <t>hsa-miR-143-5p</t>
  </si>
  <si>
    <t>hsa-miR-144-3p</t>
  </si>
  <si>
    <t>hsa-miR-144-5p</t>
  </si>
  <si>
    <t>hsa-miR-145-3p</t>
  </si>
  <si>
    <t>hsa-miR-145-5p</t>
  </si>
  <si>
    <t>hsa-miR-1468-3p</t>
  </si>
  <si>
    <t>hsa-miR-1468-5p</t>
  </si>
  <si>
    <t>hsa-miR-1469</t>
  </si>
  <si>
    <t>hsa-miR-146a-3p</t>
  </si>
  <si>
    <t>hsa-miR-146a-5p</t>
  </si>
  <si>
    <t>hsa-miR-146b-3p</t>
  </si>
  <si>
    <t>hsa-miR-146b-5p</t>
  </si>
  <si>
    <t>hsa-miR-1470</t>
  </si>
  <si>
    <t>hsa-miR-1471</t>
  </si>
  <si>
    <t>hsa-miR-147a</t>
  </si>
  <si>
    <t>hsa-miR-147b</t>
  </si>
  <si>
    <t>hsa-miR-148a-3p</t>
  </si>
  <si>
    <t>hsa-miR-148a-5p</t>
  </si>
  <si>
    <t>hsa-miR-148b-3p</t>
  </si>
  <si>
    <t>hsa-miR-148b-5p</t>
  </si>
  <si>
    <t>hsa-miR-149-3p</t>
  </si>
  <si>
    <t>hsa-miR-149-5p</t>
  </si>
  <si>
    <t>hsa-miR-150-3p</t>
  </si>
  <si>
    <t>hsa-miR-150-5p</t>
  </si>
  <si>
    <t>hsa-miR-151a-3p</t>
  </si>
  <si>
    <t>hsa-miR-151b</t>
  </si>
  <si>
    <t>hsa-miR-152-3p</t>
  </si>
  <si>
    <t>hsa-miR-152-5p</t>
  </si>
  <si>
    <t>hsa-miR-1538</t>
  </si>
  <si>
    <t>hsa-miR-1539</t>
  </si>
  <si>
    <t>hsa-miR-154-3p</t>
  </si>
  <si>
    <t>hsa-miR-154-5p</t>
  </si>
  <si>
    <t>hsa-miR-155-3p</t>
  </si>
  <si>
    <t>hsa-miR-155-5p</t>
  </si>
  <si>
    <t>hsa-miR-1587</t>
  </si>
  <si>
    <t>hsa-miR-15a-5p</t>
  </si>
  <si>
    <t>hsa-miR-15b-3p</t>
  </si>
  <si>
    <t>hsa-miR-15b-5p</t>
  </si>
  <si>
    <t>hsa-miR-16-1-3p</t>
  </si>
  <si>
    <t>hsa-miR-16-2-3p</t>
  </si>
  <si>
    <t>hsa-miR-16-5p</t>
  </si>
  <si>
    <t>hsa-miR-17-3p</t>
  </si>
  <si>
    <t>hsa-miR-17-5p</t>
  </si>
  <si>
    <t>hsa-miR-181a-2-3p</t>
  </si>
  <si>
    <t>hsa-miR-181a-3p</t>
  </si>
  <si>
    <t>hsa-miR-181a-5p</t>
  </si>
  <si>
    <t>hsa-miR-181b-2-3p</t>
  </si>
  <si>
    <t>hsa-miR-181b-3p</t>
  </si>
  <si>
    <t>hsa-miR-181b-5p</t>
  </si>
  <si>
    <t>hsa-miR-181c-3p</t>
  </si>
  <si>
    <t>hsa-miR-181c-5p</t>
  </si>
  <si>
    <t>hsa-miR-181d-3p</t>
  </si>
  <si>
    <t>hsa-miR-181d-5p</t>
  </si>
  <si>
    <t>hsa-miR-182-3p</t>
  </si>
  <si>
    <t>hsa-miR-182-5p</t>
  </si>
  <si>
    <t>hsa-miR-1825</t>
  </si>
  <si>
    <t>hsa-miR-1827</t>
  </si>
  <si>
    <t>hsa-miR-183-3p</t>
  </si>
  <si>
    <t>hsa-miR-183-5p</t>
  </si>
  <si>
    <t>hsa-miR-184</t>
  </si>
  <si>
    <t>hsa-miR-185-3p</t>
  </si>
  <si>
    <t>hsa-miR-185-5p</t>
  </si>
  <si>
    <t>hsa-miR-186-3p</t>
  </si>
  <si>
    <t>hsa-miR-186-5p</t>
  </si>
  <si>
    <t>hsa-miR-187-3p</t>
  </si>
  <si>
    <t>hsa-miR-187-5p</t>
  </si>
  <si>
    <t>hsa-miR-188-3p</t>
  </si>
  <si>
    <t>hsa-miR-188-5p</t>
  </si>
  <si>
    <t>hsa-miR-18a-3p</t>
  </si>
  <si>
    <t>hsa-miR-18a-5p</t>
  </si>
  <si>
    <t>hsa-miR-18b-3p</t>
  </si>
  <si>
    <t>hsa-miR-1908-3p</t>
  </si>
  <si>
    <t>hsa-miR-1908-5p</t>
  </si>
  <si>
    <t>hsa-miR-1909-3p</t>
  </si>
  <si>
    <t>hsa-miR-1909-5p</t>
  </si>
  <si>
    <t>hsa-miR-190a-3p</t>
  </si>
  <si>
    <t>hsa-miR-190a-5p</t>
  </si>
  <si>
    <t>hsa-miR-190b</t>
  </si>
  <si>
    <t>hsa-miR-191-3p</t>
  </si>
  <si>
    <t>hsa-miR-191-5p</t>
  </si>
  <si>
    <t>hsa-miR-1910-3p</t>
  </si>
  <si>
    <t>hsa-miR-1910-5p</t>
  </si>
  <si>
    <t>hsa-miR-1911-3p</t>
  </si>
  <si>
    <t>hsa-miR-1911-5p</t>
  </si>
  <si>
    <t>hsa-miR-1912</t>
  </si>
  <si>
    <t>hsa-miR-1913</t>
  </si>
  <si>
    <t>hsa-miR-1914-3p</t>
  </si>
  <si>
    <t>hsa-miR-1914-5p</t>
  </si>
  <si>
    <t>hsa-miR-1915-3p</t>
  </si>
  <si>
    <t>hsa-miR-1915-5p</t>
  </si>
  <si>
    <t>hsa-miR-192-3p</t>
  </si>
  <si>
    <t>hsa-miR-192-5p</t>
  </si>
  <si>
    <t>hsa-miR-193a-3p</t>
  </si>
  <si>
    <t>hsa-miR-193a-5p</t>
  </si>
  <si>
    <t>hsa-miR-193b-3p</t>
  </si>
  <si>
    <t>hsa-miR-193b-5p</t>
  </si>
  <si>
    <t>hsa-miR-194-3p</t>
  </si>
  <si>
    <t>hsa-miR-194-5p</t>
  </si>
  <si>
    <t>hsa-miR-195-3p</t>
  </si>
  <si>
    <t>hsa-miR-195-5p</t>
  </si>
  <si>
    <t>hsa-miR-196a-3p</t>
  </si>
  <si>
    <t>hsa-miR-196a-5p</t>
  </si>
  <si>
    <t>hsa-miR-196b-3p</t>
  </si>
  <si>
    <t>hsa-miR-196b-5p</t>
  </si>
  <si>
    <t>hsa-miR-197-3p</t>
  </si>
  <si>
    <t>hsa-miR-197-5p</t>
  </si>
  <si>
    <t>hsa-miR-1972</t>
  </si>
  <si>
    <t>hsa-miR-1973</t>
  </si>
  <si>
    <t>hsa-miR-1976</t>
  </si>
  <si>
    <t>hsa-miR-198</t>
  </si>
  <si>
    <t>hsa-miR-199a-3p</t>
  </si>
  <si>
    <t>hsa-miR-199a-5p</t>
  </si>
  <si>
    <t>hsa-miR-199b-3p</t>
  </si>
  <si>
    <t>hsa-miR-199b-5p</t>
  </si>
  <si>
    <t>hsa-miR-19a-3p</t>
  </si>
  <si>
    <t>hsa-miR-19a-5p</t>
  </si>
  <si>
    <t>hsa-miR-19b-1-5p</t>
  </si>
  <si>
    <t>hsa-miR-19b-2-5p</t>
  </si>
  <si>
    <t>hsa-miR-19b-3p</t>
  </si>
  <si>
    <t>hsa-miR-200a-3p</t>
  </si>
  <si>
    <t>hsa-miR-200a-5p</t>
  </si>
  <si>
    <t>hsa-miR-200b-3p</t>
  </si>
  <si>
    <t>hsa-miR-200b-5p</t>
  </si>
  <si>
    <t>hsa-miR-200c-3p</t>
  </si>
  <si>
    <t>hsa-miR-200c-5p</t>
  </si>
  <si>
    <t>hsa-miR-202-3p</t>
  </si>
  <si>
    <t>hsa-miR-202-5p</t>
  </si>
  <si>
    <t>hsa-miR-203a-3p</t>
  </si>
  <si>
    <t>hsa-miR-203a-5p</t>
  </si>
  <si>
    <t>hsa-miR-203b-3p</t>
  </si>
  <si>
    <t>hsa-miR-203b-5p</t>
  </si>
  <si>
    <t>hsa-miR-204-3p</t>
  </si>
  <si>
    <t>hsa-miR-204-5p</t>
  </si>
  <si>
    <t>hsa-miR-205-3p</t>
  </si>
  <si>
    <t>hsa-miR-205-5p</t>
  </si>
  <si>
    <t>hsa-miR-2052</t>
  </si>
  <si>
    <t>hsa-miR-206</t>
  </si>
  <si>
    <t>hsa-miR-208a-3p</t>
  </si>
  <si>
    <t>hsa-miR-208a-5p</t>
  </si>
  <si>
    <t>hsa-miR-208b-3p</t>
  </si>
  <si>
    <t>hsa-miR-208b-5p</t>
  </si>
  <si>
    <t>hsa-miR-20a-3p</t>
  </si>
  <si>
    <t>hsa-miR-20a-5p</t>
  </si>
  <si>
    <t>hsa-miR-20b-3p</t>
  </si>
  <si>
    <t>hsa-miR-20b-5p</t>
  </si>
  <si>
    <t>hsa-miR-21-3p</t>
  </si>
  <si>
    <t>hsa-miR-21-5p</t>
  </si>
  <si>
    <t>hsa-miR-210-3p</t>
  </si>
  <si>
    <t>hsa-miR-210-5p</t>
  </si>
  <si>
    <t>hsa-miR-211-3p</t>
  </si>
  <si>
    <t>hsa-miR-211-5p</t>
  </si>
  <si>
    <t>hsa-miR-2110</t>
  </si>
  <si>
    <t>hsa-miR-2113</t>
  </si>
  <si>
    <t>hsa-miR-2114-3p</t>
  </si>
  <si>
    <t>hsa-miR-2114-5p</t>
  </si>
  <si>
    <t>hsa-miR-2115-3p</t>
  </si>
  <si>
    <t>hsa-miR-2115-5p</t>
  </si>
  <si>
    <t>hsa-miR-2116-3p</t>
  </si>
  <si>
    <t>hsa-miR-2116-5p</t>
  </si>
  <si>
    <t>hsa-miR-2117</t>
  </si>
  <si>
    <t>hsa-miR-212-3p</t>
  </si>
  <si>
    <t>hsa-miR-212-5p</t>
  </si>
  <si>
    <t>hsa-miR-214-3p</t>
  </si>
  <si>
    <t>hsa-miR-214-5p</t>
  </si>
  <si>
    <t>hsa-miR-215-3p</t>
  </si>
  <si>
    <t>hsa-miR-215-5p</t>
  </si>
  <si>
    <t>hsa-miR-216a-3p</t>
  </si>
  <si>
    <t>hsa-miR-216a-5p</t>
  </si>
  <si>
    <t>hsa-miR-216b-3p</t>
  </si>
  <si>
    <t>hsa-miR-217</t>
  </si>
  <si>
    <t>hsa-miR-218-1-3p</t>
  </si>
  <si>
    <t>hsa-miR-218-2-3p</t>
  </si>
  <si>
    <t>hsa-miR-218-5p</t>
  </si>
  <si>
    <t>hsa-miR-219a-1-3p</t>
  </si>
  <si>
    <t>hsa-miR-219a-2-3p</t>
  </si>
  <si>
    <t>hsa-miR-219a-5p</t>
  </si>
  <si>
    <t>hsa-miR-219b-3p</t>
  </si>
  <si>
    <t>hsa-miR-219b-5p</t>
  </si>
  <si>
    <t>hsa-miR-22-3p</t>
  </si>
  <si>
    <t>hsa-miR-22-5p</t>
  </si>
  <si>
    <t>hsa-miR-221-3p</t>
  </si>
  <si>
    <t>hsa-miR-221-5p</t>
  </si>
  <si>
    <t>hsa-miR-222-3p</t>
  </si>
  <si>
    <t>hsa-miR-222-5p</t>
  </si>
  <si>
    <t>hsa-miR-223-3p</t>
  </si>
  <si>
    <t>hsa-miR-223-5p</t>
  </si>
  <si>
    <t>hsa-miR-224-3p</t>
  </si>
  <si>
    <t>hsa-miR-224-5p</t>
  </si>
  <si>
    <t>hsa-miR-2276-3p</t>
  </si>
  <si>
    <t>hsa-miR-2276-5p</t>
  </si>
  <si>
    <t>hsa-miR-2277-3p</t>
  </si>
  <si>
    <t>hsa-miR-2277-5p</t>
  </si>
  <si>
    <t>hsa-miR-2278</t>
  </si>
  <si>
    <t>hsa-miR-2355-3p</t>
  </si>
  <si>
    <t>hsa-miR-2392</t>
  </si>
  <si>
    <t>hsa-miR-23a-3p</t>
  </si>
  <si>
    <t>hsa-miR-23a-5p</t>
  </si>
  <si>
    <t>hsa-miR-23b-3p</t>
  </si>
  <si>
    <t>hsa-miR-23b-5p</t>
  </si>
  <si>
    <t>hsa-miR-23c</t>
  </si>
  <si>
    <t>hsa-miR-24-1-5p</t>
  </si>
  <si>
    <t>hsa-miR-24-2-5p</t>
  </si>
  <si>
    <t>hsa-miR-24-3p</t>
  </si>
  <si>
    <t>hsa-miR-2467-3p</t>
  </si>
  <si>
    <t>hsa-miR-2467-5p</t>
  </si>
  <si>
    <t>hsa-miR-25-3p</t>
  </si>
  <si>
    <t>hsa-miR-25-5p</t>
  </si>
  <si>
    <t>hsa-miR-2681-3p</t>
  </si>
  <si>
    <t>hsa-miR-2681-5p</t>
  </si>
  <si>
    <t>hsa-miR-2682-3p</t>
  </si>
  <si>
    <t>hsa-miR-2682-5p</t>
  </si>
  <si>
    <t>hsa-miR-26a-1-3p</t>
  </si>
  <si>
    <t>hsa-miR-26a-2-3p</t>
  </si>
  <si>
    <t>hsa-miR-26a-5p</t>
  </si>
  <si>
    <t>hsa-miR-26b-3p</t>
  </si>
  <si>
    <t>hsa-miR-26b-5p</t>
  </si>
  <si>
    <t>hsa-miR-27a-3p</t>
  </si>
  <si>
    <t>hsa-miR-27a-5p</t>
  </si>
  <si>
    <t>hsa-miR-27b-3p</t>
  </si>
  <si>
    <t>hsa-miR-27b-5p</t>
  </si>
  <si>
    <t>hsa-miR-28-3p</t>
  </si>
  <si>
    <t>hsa-miR-28-5p</t>
  </si>
  <si>
    <t>hsa-miR-2861</t>
  </si>
  <si>
    <t>hsa-miR-2909</t>
  </si>
  <si>
    <t>hsa-miR-296-3p</t>
  </si>
  <si>
    <t>hsa-miR-296-5p</t>
  </si>
  <si>
    <t>hsa-miR-298</t>
  </si>
  <si>
    <t>hsa-miR-299-3p</t>
  </si>
  <si>
    <t>hsa-miR-299-5p</t>
  </si>
  <si>
    <t>hsa-miR-29a-3p</t>
  </si>
  <si>
    <t>hsa-miR-29a-5p</t>
  </si>
  <si>
    <t>hsa-miR-29b-1-5p</t>
  </si>
  <si>
    <t>hsa-miR-29b-2-5p</t>
  </si>
  <si>
    <t>hsa-miR-29b-3p</t>
  </si>
  <si>
    <t>hsa-miR-29c-3p</t>
  </si>
  <si>
    <t>hsa-miR-29c-5p</t>
  </si>
  <si>
    <t>hsa-miR-300</t>
  </si>
  <si>
    <t>hsa-miR-301a-3p</t>
  </si>
  <si>
    <t>hsa-miR-301b-5p</t>
  </si>
  <si>
    <t>hsa-miR-302a-5p</t>
  </si>
  <si>
    <t>hsa-miR-302b-5p</t>
  </si>
  <si>
    <t>hsa-miR-302c-5p</t>
  </si>
  <si>
    <t>hsa-miR-302d-3p</t>
  </si>
  <si>
    <t>hsa-miR-302d-5p</t>
  </si>
  <si>
    <t>hsa-miR-302e</t>
  </si>
  <si>
    <t>hsa-miR-3064-3p</t>
  </si>
  <si>
    <t>hsa-miR-3064-5p</t>
  </si>
  <si>
    <t>hsa-miR-30a-3p</t>
  </si>
  <si>
    <t>hsa-miR-30a-5p</t>
  </si>
  <si>
    <t>hsa-miR-30b-3p</t>
  </si>
  <si>
    <t>hsa-miR-30b-5p</t>
  </si>
  <si>
    <t>hsa-miR-30c-1-3p</t>
  </si>
  <si>
    <t>hsa-miR-30c-2-3p</t>
  </si>
  <si>
    <t>hsa-miR-30c-5p</t>
  </si>
  <si>
    <t>hsa-miR-30d-3p</t>
  </si>
  <si>
    <t>hsa-miR-30d-5p</t>
  </si>
  <si>
    <t>hsa-miR-30e-3p</t>
  </si>
  <si>
    <t>hsa-miR-30e-5p</t>
  </si>
  <si>
    <t>hsa-miR-31-3p</t>
  </si>
  <si>
    <t>hsa-miR-31-5p</t>
  </si>
  <si>
    <t>hsa-miR-3115</t>
  </si>
  <si>
    <t>hsa-miR-3116</t>
  </si>
  <si>
    <t>hsa-miR-3117-3p</t>
  </si>
  <si>
    <t>hsa-miR-3117-5p</t>
  </si>
  <si>
    <t>hsa-miR-3118</t>
  </si>
  <si>
    <t>hsa-miR-3120-3p</t>
  </si>
  <si>
    <t>hsa-miR-3121-3p</t>
  </si>
  <si>
    <t>hsa-miR-3121-5p</t>
  </si>
  <si>
    <t>hsa-miR-3122</t>
  </si>
  <si>
    <t>hsa-miR-3123</t>
  </si>
  <si>
    <t>hsa-miR-3124-3p</t>
  </si>
  <si>
    <t>hsa-miR-3124-5p</t>
  </si>
  <si>
    <t>hsa-miR-3125</t>
  </si>
  <si>
    <t>hsa-miR-3126-3p</t>
  </si>
  <si>
    <t>hsa-miR-3126-5p</t>
  </si>
  <si>
    <t>hsa-miR-3127-3p</t>
  </si>
  <si>
    <t>hsa-miR-3127-5p</t>
  </si>
  <si>
    <t>hsa-miR-3128</t>
  </si>
  <si>
    <t>hsa-miR-3129-3p</t>
  </si>
  <si>
    <t>hsa-miR-3129-5p</t>
  </si>
  <si>
    <t>hsa-miR-3130-3p</t>
  </si>
  <si>
    <t>hsa-miR-3130-5p</t>
  </si>
  <si>
    <t>hsa-miR-3131</t>
  </si>
  <si>
    <t>hsa-miR-3132</t>
  </si>
  <si>
    <t>hsa-miR-3133</t>
  </si>
  <si>
    <t>hsa-miR-3134</t>
  </si>
  <si>
    <t>hsa-miR-3135b</t>
  </si>
  <si>
    <t>hsa-miR-3136-3p</t>
  </si>
  <si>
    <t>hsa-miR-3136-5p</t>
  </si>
  <si>
    <t>hsa-miR-3137</t>
  </si>
  <si>
    <t>hsa-miR-3138</t>
  </si>
  <si>
    <t>hsa-miR-3139</t>
  </si>
  <si>
    <t>hsa-miR-3140-3p</t>
  </si>
  <si>
    <t>hsa-miR-3140-5p</t>
  </si>
  <si>
    <t>hsa-miR-3141</t>
  </si>
  <si>
    <t>hsa-miR-3142</t>
  </si>
  <si>
    <t>hsa-miR-3143</t>
  </si>
  <si>
    <t>hsa-miR-3144-3p</t>
  </si>
  <si>
    <t>hsa-miR-3144-5p</t>
  </si>
  <si>
    <t>hsa-miR-3145-3p</t>
  </si>
  <si>
    <t>hsa-miR-3145-5p</t>
  </si>
  <si>
    <t>hsa-miR-3146</t>
  </si>
  <si>
    <t>hsa-miR-3147</t>
  </si>
  <si>
    <t>hsa-miR-3150a-3p</t>
  </si>
  <si>
    <t>hsa-miR-3150b-3p</t>
  </si>
  <si>
    <t>hsa-miR-3150b-5p</t>
  </si>
  <si>
    <t>hsa-miR-3151-3p</t>
  </si>
  <si>
    <t>hsa-miR-3151-5p</t>
  </si>
  <si>
    <t>hsa-miR-3152-3p</t>
  </si>
  <si>
    <t>hsa-miR-3152-5p</t>
  </si>
  <si>
    <t>hsa-miR-3153</t>
  </si>
  <si>
    <t>hsa-miR-3154</t>
  </si>
  <si>
    <t>hsa-miR-3155a</t>
  </si>
  <si>
    <t>hsa-miR-3155b</t>
  </si>
  <si>
    <t>hsa-miR-3156-3p</t>
  </si>
  <si>
    <t>hsa-miR-3156-5p</t>
  </si>
  <si>
    <t>hsa-miR-3157-3p</t>
  </si>
  <si>
    <t>hsa-miR-3157-5p</t>
  </si>
  <si>
    <t>hsa-miR-3158-3p</t>
  </si>
  <si>
    <t>hsa-miR-3159</t>
  </si>
  <si>
    <t>hsa-miR-3160-3p</t>
  </si>
  <si>
    <t>hsa-miR-3160-5p</t>
  </si>
  <si>
    <t>hsa-miR-3161</t>
  </si>
  <si>
    <t>hsa-miR-3162-3p</t>
  </si>
  <si>
    <t>hsa-miR-3162-5p</t>
  </si>
  <si>
    <t>hsa-miR-3163</t>
  </si>
  <si>
    <t>hsa-miR-3164</t>
  </si>
  <si>
    <t>hsa-miR-3165</t>
  </si>
  <si>
    <t>hsa-miR-3166</t>
  </si>
  <si>
    <t>hsa-miR-3167</t>
  </si>
  <si>
    <t>hsa-miR-3168</t>
  </si>
  <si>
    <t>hsa-miR-3169</t>
  </si>
  <si>
    <t>hsa-miR-3170</t>
  </si>
  <si>
    <t>hsa-miR-3171</t>
  </si>
  <si>
    <t>hsa-miR-3173-3p</t>
  </si>
  <si>
    <t>hsa-miR-3173-5p</t>
  </si>
  <si>
    <t>hsa-miR-3174</t>
  </si>
  <si>
    <t>hsa-miR-3175</t>
  </si>
  <si>
    <t>hsa-miR-3176</t>
  </si>
  <si>
    <t>hsa-miR-3177-3p</t>
  </si>
  <si>
    <t>hsa-miR-3177-5p</t>
  </si>
  <si>
    <t>hsa-miR-3178</t>
  </si>
  <si>
    <t>hsa-miR-3179</t>
  </si>
  <si>
    <t>hsa-miR-3180</t>
  </si>
  <si>
    <t>hsa-miR-3180-3p</t>
  </si>
  <si>
    <t>hsa-miR-3180-5p</t>
  </si>
  <si>
    <t>hsa-miR-3181</t>
  </si>
  <si>
    <t>hsa-miR-3182</t>
  </si>
  <si>
    <t>hsa-miR-3183</t>
  </si>
  <si>
    <t>hsa-miR-3185</t>
  </si>
  <si>
    <t>hsa-miR-3186-3p</t>
  </si>
  <si>
    <t>hsa-miR-3186-5p</t>
  </si>
  <si>
    <t>hsa-miR-3187-3p</t>
  </si>
  <si>
    <t>hsa-miR-3187-5p</t>
  </si>
  <si>
    <t>hsa-miR-3188</t>
  </si>
  <si>
    <t>hsa-miR-3189-3p</t>
  </si>
  <si>
    <t>hsa-miR-3189-5p</t>
  </si>
  <si>
    <t>hsa-miR-3190-3p</t>
  </si>
  <si>
    <t>hsa-miR-3190-5p</t>
  </si>
  <si>
    <t>hsa-miR-3191-3p</t>
  </si>
  <si>
    <t>hsa-miR-3191-5p</t>
  </si>
  <si>
    <t>hsa-miR-3192-3p</t>
  </si>
  <si>
    <t>hsa-miR-3192-5p</t>
  </si>
  <si>
    <t>hsa-miR-3193</t>
  </si>
  <si>
    <t>hsa-miR-3194-3p</t>
  </si>
  <si>
    <t>hsa-miR-3194-5p</t>
  </si>
  <si>
    <t>hsa-miR-3195</t>
  </si>
  <si>
    <t>hsa-miR-3196</t>
  </si>
  <si>
    <t>hsa-miR-3197</t>
  </si>
  <si>
    <t>hsa-miR-3198</t>
  </si>
  <si>
    <t>hsa-miR-3199</t>
  </si>
  <si>
    <t>hsa-miR-32-3p</t>
  </si>
  <si>
    <t>hsa-miR-32-5p</t>
  </si>
  <si>
    <t>hsa-miR-3200-3p</t>
  </si>
  <si>
    <t>hsa-miR-3200-5p</t>
  </si>
  <si>
    <t>hsa-miR-3201</t>
  </si>
  <si>
    <t>hsa-miR-3202</t>
  </si>
  <si>
    <t>hsa-miR-320a</t>
  </si>
  <si>
    <t>hsa-miR-320b</t>
  </si>
  <si>
    <t>hsa-miR-320c</t>
  </si>
  <si>
    <t>hsa-miR-320d</t>
  </si>
  <si>
    <t>hsa-miR-320e</t>
  </si>
  <si>
    <t>hsa-miR-323a-3p</t>
  </si>
  <si>
    <t>hsa-miR-323a-5p</t>
  </si>
  <si>
    <t>hsa-miR-323b-3p</t>
  </si>
  <si>
    <t>hsa-miR-323b-5p</t>
  </si>
  <si>
    <t>hsa-miR-324-3p</t>
  </si>
  <si>
    <t>hsa-miR-324-5p</t>
  </si>
  <si>
    <t>hsa-miR-325</t>
  </si>
  <si>
    <t>hsa-miR-326</t>
  </si>
  <si>
    <t>hsa-miR-328-3p</t>
  </si>
  <si>
    <t>hsa-miR-328-5p</t>
  </si>
  <si>
    <t>hsa-miR-329-3p</t>
  </si>
  <si>
    <t>hsa-miR-329-5p</t>
  </si>
  <si>
    <t>hsa-miR-330-3p</t>
  </si>
  <si>
    <t>hsa-miR-330-5p</t>
  </si>
  <si>
    <t>hsa-miR-331-3p</t>
  </si>
  <si>
    <t>hsa-miR-331-5p</t>
  </si>
  <si>
    <t>hsa-miR-335-3p</t>
  </si>
  <si>
    <t>hsa-miR-335-5p</t>
  </si>
  <si>
    <t>hsa-miR-337-3p</t>
  </si>
  <si>
    <t>hsa-miR-337-5p</t>
  </si>
  <si>
    <t>hsa-miR-338-3p</t>
  </si>
  <si>
    <t>hsa-miR-338-5p</t>
  </si>
  <si>
    <t>hsa-miR-339-3p</t>
  </si>
  <si>
    <t>hsa-miR-339-5p</t>
  </si>
  <si>
    <t>hsa-miR-33a-3p</t>
  </si>
  <si>
    <t>hsa-miR-33a-5p</t>
  </si>
  <si>
    <t>hsa-miR-33b-3p</t>
  </si>
  <si>
    <t>hsa-miR-33b-5p</t>
  </si>
  <si>
    <t>hsa-miR-340-3p</t>
  </si>
  <si>
    <t>hsa-miR-340-5p</t>
  </si>
  <si>
    <t>hsa-miR-342-3p</t>
  </si>
  <si>
    <t>hsa-miR-342-5p</t>
  </si>
  <si>
    <t>hsa-miR-345-3p</t>
  </si>
  <si>
    <t>hsa-miR-345-5p</t>
  </si>
  <si>
    <t>hsa-miR-346</t>
  </si>
  <si>
    <t>hsa-miR-34a-3p</t>
  </si>
  <si>
    <t>hsa-miR-34a-5p</t>
  </si>
  <si>
    <t>hsa-miR-34b-3p</t>
  </si>
  <si>
    <t>hsa-miR-34b-5p</t>
  </si>
  <si>
    <t>hsa-miR-34c-3p</t>
  </si>
  <si>
    <t>hsa-miR-34c-5p</t>
  </si>
  <si>
    <t>hsa-miR-3529-5p</t>
  </si>
  <si>
    <t>hsa-miR-3591-5p</t>
  </si>
  <si>
    <t>hsa-miR-3605-3p</t>
  </si>
  <si>
    <t>hsa-miR-3605-5p</t>
  </si>
  <si>
    <t>hsa-miR-3606-3p</t>
  </si>
  <si>
    <t>hsa-miR-3607-3p</t>
  </si>
  <si>
    <t>hsa-miR-3609</t>
  </si>
  <si>
    <t>hsa-miR-361-3p</t>
  </si>
  <si>
    <t>hsa-miR-361-5p</t>
  </si>
  <si>
    <t>hsa-miR-3610</t>
  </si>
  <si>
    <t>hsa-miR-3611</t>
  </si>
  <si>
    <t>hsa-miR-3612</t>
  </si>
  <si>
    <t>hsa-miR-3613-3p</t>
  </si>
  <si>
    <t>hsa-miR-3613-5p</t>
  </si>
  <si>
    <t>hsa-miR-3614-3p</t>
  </si>
  <si>
    <t>hsa-miR-3614-5p</t>
  </si>
  <si>
    <t>hsa-miR-3615</t>
  </si>
  <si>
    <t>hsa-miR-3616-3p</t>
  </si>
  <si>
    <t>hsa-miR-3616-5p</t>
  </si>
  <si>
    <t>hsa-miR-3617-3p</t>
  </si>
  <si>
    <t>hsa-miR-3618</t>
  </si>
  <si>
    <t>hsa-miR-3619-3p</t>
  </si>
  <si>
    <t>hsa-miR-3619-5p</t>
  </si>
  <si>
    <t>hsa-miR-362-3p</t>
  </si>
  <si>
    <t>hsa-miR-362-5p</t>
  </si>
  <si>
    <t>hsa-miR-3620-3p</t>
  </si>
  <si>
    <t>hsa-miR-3620-5p</t>
  </si>
  <si>
    <t>hsa-miR-3621</t>
  </si>
  <si>
    <t>hsa-miR-3622a-3p</t>
  </si>
  <si>
    <t>hsa-miR-3622a-5p</t>
  </si>
  <si>
    <t>hsa-miR-3622b-3p</t>
  </si>
  <si>
    <t>hsa-miR-363-3p</t>
  </si>
  <si>
    <t>hsa-miR-363-5p</t>
  </si>
  <si>
    <t>hsa-miR-3646</t>
  </si>
  <si>
    <t>hsa-miR-3648</t>
  </si>
  <si>
    <t>hsa-miR-3649</t>
  </si>
  <si>
    <t>hsa-miR-3650</t>
  </si>
  <si>
    <t>hsa-miR-3651</t>
  </si>
  <si>
    <t>hsa-miR-3652</t>
  </si>
  <si>
    <t>hsa-miR-3653-3p</t>
  </si>
  <si>
    <t>hsa-miR-3653-5p</t>
  </si>
  <si>
    <t>hsa-miR-3654</t>
  </si>
  <si>
    <t>hsa-miR-3655</t>
  </si>
  <si>
    <t>hsa-miR-3656</t>
  </si>
  <si>
    <t>hsa-miR-3657</t>
  </si>
  <si>
    <t>hsa-miR-3658</t>
  </si>
  <si>
    <t>hsa-miR-3659</t>
  </si>
  <si>
    <t>hsa-miR-365a-3p</t>
  </si>
  <si>
    <t>hsa-miR-365a-5p</t>
  </si>
  <si>
    <t>hsa-miR-365b-3p</t>
  </si>
  <si>
    <t>hsa-miR-365b-5p</t>
  </si>
  <si>
    <t>hsa-miR-3660</t>
  </si>
  <si>
    <t>hsa-miR-3661</t>
  </si>
  <si>
    <t>hsa-miR-3662</t>
  </si>
  <si>
    <t>hsa-miR-3663-3p</t>
  </si>
  <si>
    <t>hsa-miR-3663-5p</t>
  </si>
  <si>
    <t>hsa-miR-3664-3p</t>
  </si>
  <si>
    <t>hsa-miR-3664-5p</t>
  </si>
  <si>
    <t>hsa-miR-3665</t>
  </si>
  <si>
    <t>hsa-miR-3666</t>
  </si>
  <si>
    <t>hsa-miR-3667-3p</t>
  </si>
  <si>
    <t>hsa-miR-3667-5p</t>
  </si>
  <si>
    <t>hsa-miR-3668</t>
  </si>
  <si>
    <t>hsa-miR-3669</t>
  </si>
  <si>
    <t>hsa-miR-367-3p</t>
  </si>
  <si>
    <t>hsa-miR-367-5p</t>
  </si>
  <si>
    <t>hsa-miR-3670</t>
  </si>
  <si>
    <t>hsa-miR-3671</t>
  </si>
  <si>
    <t>hsa-miR-3673</t>
  </si>
  <si>
    <t>hsa-miR-3674</t>
  </si>
  <si>
    <t>hsa-miR-3675-3p</t>
  </si>
  <si>
    <t>hsa-miR-3675-5p</t>
  </si>
  <si>
    <t>hsa-miR-3677-3p</t>
  </si>
  <si>
    <t>hsa-miR-3677-5p</t>
  </si>
  <si>
    <t>hsa-miR-3678-3p</t>
  </si>
  <si>
    <t>hsa-miR-3678-5p</t>
  </si>
  <si>
    <t>hsa-miR-3679-3p</t>
  </si>
  <si>
    <t>hsa-miR-3679-5p</t>
  </si>
  <si>
    <t>hsa-miR-3680-3p</t>
  </si>
  <si>
    <t>hsa-miR-3680-5p</t>
  </si>
  <si>
    <t>hsa-miR-3681-3p</t>
  </si>
  <si>
    <t>hsa-miR-3681-5p</t>
  </si>
  <si>
    <t>hsa-miR-3682-3p</t>
  </si>
  <si>
    <t>hsa-miR-3682-5p</t>
  </si>
  <si>
    <t>hsa-miR-3683</t>
  </si>
  <si>
    <t>hsa-miR-3684</t>
  </si>
  <si>
    <t>hsa-miR-3685</t>
  </si>
  <si>
    <t>hsa-miR-3686</t>
  </si>
  <si>
    <t>hsa-miR-3687</t>
  </si>
  <si>
    <t>hsa-miR-3688-3p</t>
  </si>
  <si>
    <t>hsa-miR-3688-5p</t>
  </si>
  <si>
    <t>hsa-miR-3689a-3p</t>
  </si>
  <si>
    <t>hsa-miR-3689a-5p</t>
  </si>
  <si>
    <t>hsa-miR-3689b-3p</t>
  </si>
  <si>
    <t>hsa-miR-3689d</t>
  </si>
  <si>
    <t>hsa-miR-3689f</t>
  </si>
  <si>
    <t>hsa-miR-369-3p</t>
  </si>
  <si>
    <t>hsa-miR-369-5p</t>
  </si>
  <si>
    <t>hsa-miR-3690</t>
  </si>
  <si>
    <t>hsa-miR-3691-3p</t>
  </si>
  <si>
    <t>hsa-miR-3691-5p</t>
  </si>
  <si>
    <t>hsa-miR-3692-3p</t>
  </si>
  <si>
    <t>hsa-miR-3692-5p</t>
  </si>
  <si>
    <t>hsa-miR-370-3p</t>
  </si>
  <si>
    <t>hsa-miR-370-5p</t>
  </si>
  <si>
    <t>hsa-miR-3713</t>
  </si>
  <si>
    <t>hsa-miR-3714</t>
  </si>
  <si>
    <t>hsa-miR-371a-3p</t>
  </si>
  <si>
    <t>hsa-miR-371b-3p</t>
  </si>
  <si>
    <t>hsa-miR-371b-5p</t>
  </si>
  <si>
    <t>hsa-miR-372-3p</t>
  </si>
  <si>
    <t>hsa-miR-372-5p</t>
  </si>
  <si>
    <t>hsa-miR-373-3p</t>
  </si>
  <si>
    <t>hsa-miR-373-5p</t>
  </si>
  <si>
    <t>hsa-miR-374a-3p</t>
  </si>
  <si>
    <t>hsa-miR-374a-5p</t>
  </si>
  <si>
    <t>hsa-miR-374b-5p</t>
  </si>
  <si>
    <t>hsa-miR-374c-5p</t>
  </si>
  <si>
    <t>hsa-miR-375</t>
  </si>
  <si>
    <t>hsa-miR-376a-2-5p</t>
  </si>
  <si>
    <t>hsa-miR-376a-3p</t>
  </si>
  <si>
    <t>hsa-miR-376a-5p</t>
  </si>
  <si>
    <t>hsa-miR-376b-3p</t>
  </si>
  <si>
    <t>hsa-miR-376c-3p</t>
  </si>
  <si>
    <t>hsa-miR-376c-5p</t>
  </si>
  <si>
    <t>hsa-miR-377-3p</t>
  </si>
  <si>
    <t>hsa-miR-377-5p</t>
  </si>
  <si>
    <t>hsa-miR-378a-3p</t>
  </si>
  <si>
    <t>hsa-miR-378a-5p</t>
  </si>
  <si>
    <t>hsa-miR-378b</t>
  </si>
  <si>
    <t>hsa-miR-378c</t>
  </si>
  <si>
    <t>hsa-miR-378d</t>
  </si>
  <si>
    <t>hsa-miR-378e</t>
  </si>
  <si>
    <t>hsa-miR-378f</t>
  </si>
  <si>
    <t>hsa-miR-378g</t>
  </si>
  <si>
    <t>hsa-miR-378h</t>
  </si>
  <si>
    <t>hsa-miR-378i</t>
  </si>
  <si>
    <t>hsa-miR-378j</t>
  </si>
  <si>
    <t>hsa-miR-379-3p</t>
  </si>
  <si>
    <t>hsa-miR-379-5p</t>
  </si>
  <si>
    <t>hsa-miR-380-3p</t>
  </si>
  <si>
    <t>hsa-miR-380-5p</t>
  </si>
  <si>
    <t>hsa-miR-381-3p</t>
  </si>
  <si>
    <t>hsa-miR-381-5p</t>
  </si>
  <si>
    <t>hsa-miR-382-3p</t>
  </si>
  <si>
    <t>hsa-miR-382-5p</t>
  </si>
  <si>
    <t>hsa-miR-383-3p</t>
  </si>
  <si>
    <t>hsa-miR-383-5p</t>
  </si>
  <si>
    <t>hsa-miR-384</t>
  </si>
  <si>
    <t>hsa-miR-3907</t>
  </si>
  <si>
    <t>hsa-miR-3908</t>
  </si>
  <si>
    <t>hsa-miR-3909</t>
  </si>
  <si>
    <t>hsa-miR-3910</t>
  </si>
  <si>
    <t>hsa-miR-3911</t>
  </si>
  <si>
    <t>hsa-miR-3912-5p</t>
  </si>
  <si>
    <t>hsa-miR-3913-3p</t>
  </si>
  <si>
    <t>hsa-miR-3913-5p</t>
  </si>
  <si>
    <t>hsa-miR-3914</t>
  </si>
  <si>
    <t>hsa-miR-3915</t>
  </si>
  <si>
    <t>hsa-miR-3916</t>
  </si>
  <si>
    <t>hsa-miR-3917</t>
  </si>
  <si>
    <t>hsa-miR-3918</t>
  </si>
  <si>
    <t>hsa-miR-3919</t>
  </si>
  <si>
    <t>hsa-miR-3920</t>
  </si>
  <si>
    <t>hsa-miR-3921</t>
  </si>
  <si>
    <t>hsa-miR-3922-3p</t>
  </si>
  <si>
    <t>hsa-miR-3922-5p</t>
  </si>
  <si>
    <t>hsa-miR-3923</t>
  </si>
  <si>
    <t>hsa-miR-3925-3p</t>
  </si>
  <si>
    <t>hsa-miR-3925-5p</t>
  </si>
  <si>
    <t>hsa-miR-3926</t>
  </si>
  <si>
    <t>hsa-miR-3927-3p</t>
  </si>
  <si>
    <t>hsa-miR-3927-5p</t>
  </si>
  <si>
    <t>hsa-miR-3928-3p</t>
  </si>
  <si>
    <t>hsa-miR-3928-5p</t>
  </si>
  <si>
    <t>hsa-miR-3929</t>
  </si>
  <si>
    <t>hsa-miR-3934-3p</t>
  </si>
  <si>
    <t>hsa-miR-3934-5p</t>
  </si>
  <si>
    <t>hsa-miR-3935</t>
  </si>
  <si>
    <t>hsa-miR-3936</t>
  </si>
  <si>
    <t>hsa-miR-3937</t>
  </si>
  <si>
    <t>hsa-miR-3938</t>
  </si>
  <si>
    <t>hsa-miR-3939</t>
  </si>
  <si>
    <t>hsa-miR-3940-3p</t>
  </si>
  <si>
    <t>hsa-miR-3940-5p</t>
  </si>
  <si>
    <t>hsa-miR-3941</t>
  </si>
  <si>
    <t>hsa-miR-3942-3p</t>
  </si>
  <si>
    <t>hsa-miR-3942-5p</t>
  </si>
  <si>
    <t>hsa-miR-3943</t>
  </si>
  <si>
    <t>hsa-miR-3944-3p</t>
  </si>
  <si>
    <t>hsa-miR-3944-5p</t>
  </si>
  <si>
    <t>hsa-miR-3945</t>
  </si>
  <si>
    <t>hsa-miR-3960</t>
  </si>
  <si>
    <t>hsa-miR-3972</t>
  </si>
  <si>
    <t>hsa-miR-3973</t>
  </si>
  <si>
    <t>hsa-miR-3974</t>
  </si>
  <si>
    <t>hsa-miR-3976</t>
  </si>
  <si>
    <t>hsa-miR-3977</t>
  </si>
  <si>
    <t>hsa-miR-3978</t>
  </si>
  <si>
    <t>hsa-miR-409-3p</t>
  </si>
  <si>
    <t>hsa-miR-409-5p</t>
  </si>
  <si>
    <t>hsa-miR-410-3p</t>
  </si>
  <si>
    <t>hsa-miR-410-5p</t>
  </si>
  <si>
    <t>hsa-miR-411-3p</t>
  </si>
  <si>
    <t>hsa-miR-411-5p</t>
  </si>
  <si>
    <t>hsa-miR-412-3p</t>
  </si>
  <si>
    <t>hsa-miR-412-5p</t>
  </si>
  <si>
    <t>hsa-miR-421</t>
  </si>
  <si>
    <t>hsa-miR-422a</t>
  </si>
  <si>
    <t>hsa-miR-423-3p</t>
  </si>
  <si>
    <t>hsa-miR-423-5p</t>
  </si>
  <si>
    <t>hsa-miR-424-3p</t>
  </si>
  <si>
    <t>hsa-miR-424-5p</t>
  </si>
  <si>
    <t>hsa-miR-425-3p</t>
  </si>
  <si>
    <t>hsa-miR-425-5p</t>
  </si>
  <si>
    <t>hsa-miR-4251</t>
  </si>
  <si>
    <t>hsa-miR-4252</t>
  </si>
  <si>
    <t>hsa-miR-4253</t>
  </si>
  <si>
    <t>hsa-miR-4254</t>
  </si>
  <si>
    <t>hsa-miR-4255</t>
  </si>
  <si>
    <t>hsa-miR-4256</t>
  </si>
  <si>
    <t>hsa-miR-4257</t>
  </si>
  <si>
    <t>hsa-miR-4258</t>
  </si>
  <si>
    <t>hsa-miR-4259</t>
  </si>
  <si>
    <t>hsa-miR-4260</t>
  </si>
  <si>
    <t>hsa-miR-4261</t>
  </si>
  <si>
    <t>hsa-miR-4262</t>
  </si>
  <si>
    <t>hsa-miR-4263</t>
  </si>
  <si>
    <t>hsa-miR-4264</t>
  </si>
  <si>
    <t>hsa-miR-4265</t>
  </si>
  <si>
    <t>hsa-miR-4266</t>
  </si>
  <si>
    <t>hsa-miR-4267</t>
  </si>
  <si>
    <t>hsa-miR-4268</t>
  </si>
  <si>
    <t>hsa-miR-4269</t>
  </si>
  <si>
    <t>hsa-miR-4270</t>
  </si>
  <si>
    <t>hsa-miR-4271</t>
  </si>
  <si>
    <t>hsa-miR-4272</t>
  </si>
  <si>
    <t>hsa-miR-4274</t>
  </si>
  <si>
    <t>hsa-miR-4275</t>
  </si>
  <si>
    <t>hsa-miR-4276</t>
  </si>
  <si>
    <t>hsa-miR-4277</t>
  </si>
  <si>
    <t>hsa-miR-4278</t>
  </si>
  <si>
    <t>hsa-miR-4279</t>
  </si>
  <si>
    <t>hsa-miR-4280</t>
  </si>
  <si>
    <t>hsa-miR-4281</t>
  </si>
  <si>
    <t>hsa-miR-4282</t>
  </si>
  <si>
    <t>hsa-miR-4283</t>
  </si>
  <si>
    <t>hsa-miR-4284</t>
  </si>
  <si>
    <t>hsa-miR-4285</t>
  </si>
  <si>
    <t>hsa-miR-4286</t>
  </si>
  <si>
    <t>hsa-miR-4287</t>
  </si>
  <si>
    <t>hsa-miR-4288</t>
  </si>
  <si>
    <t>hsa-miR-4289</t>
  </si>
  <si>
    <t>hsa-miR-429</t>
  </si>
  <si>
    <t>hsa-miR-4290</t>
  </si>
  <si>
    <t>hsa-miR-4291</t>
  </si>
  <si>
    <t>hsa-miR-4292</t>
  </si>
  <si>
    <t>hsa-miR-4293</t>
  </si>
  <si>
    <t>hsa-miR-4294</t>
  </si>
  <si>
    <t>hsa-miR-4295</t>
  </si>
  <si>
    <t>hsa-miR-4296</t>
  </si>
  <si>
    <t>hsa-miR-4297</t>
  </si>
  <si>
    <t>hsa-miR-4298</t>
  </si>
  <si>
    <t>hsa-miR-4299</t>
  </si>
  <si>
    <t>hsa-miR-4300</t>
  </si>
  <si>
    <t>hsa-miR-4301</t>
  </si>
  <si>
    <t>hsa-miR-4302</t>
  </si>
  <si>
    <t>hsa-miR-4303</t>
  </si>
  <si>
    <t>hsa-miR-4304</t>
  </si>
  <si>
    <t>hsa-miR-4305</t>
  </si>
  <si>
    <t>hsa-miR-4306</t>
  </si>
  <si>
    <t>hsa-miR-4307</t>
  </si>
  <si>
    <t>hsa-miR-4308</t>
  </si>
  <si>
    <t>hsa-miR-4309</t>
  </si>
  <si>
    <t>hsa-miR-431-3p</t>
  </si>
  <si>
    <t>hsa-miR-431-5p</t>
  </si>
  <si>
    <t>hsa-miR-4310</t>
  </si>
  <si>
    <t>hsa-miR-4311</t>
  </si>
  <si>
    <t>hsa-miR-4312</t>
  </si>
  <si>
    <t>hsa-miR-4313</t>
  </si>
  <si>
    <t>hsa-miR-4314</t>
  </si>
  <si>
    <t>hsa-miR-4315</t>
  </si>
  <si>
    <t>hsa-miR-4316</t>
  </si>
  <si>
    <t>hsa-miR-4317</t>
  </si>
  <si>
    <t>hsa-miR-4319</t>
  </si>
  <si>
    <t>hsa-miR-432-3p</t>
  </si>
  <si>
    <t>hsa-miR-432-5p</t>
  </si>
  <si>
    <t>hsa-miR-4320</t>
  </si>
  <si>
    <t>hsa-miR-4321</t>
  </si>
  <si>
    <t>hsa-miR-4322</t>
  </si>
  <si>
    <t>hsa-miR-4323</t>
  </si>
  <si>
    <t>hsa-miR-4324</t>
  </si>
  <si>
    <t>hsa-miR-4325</t>
  </si>
  <si>
    <t>hsa-miR-4326</t>
  </si>
  <si>
    <t>hsa-miR-4327</t>
  </si>
  <si>
    <t>hsa-miR-4328</t>
  </si>
  <si>
    <t>hsa-miR-4329</t>
  </si>
  <si>
    <t>hsa-miR-433-3p</t>
  </si>
  <si>
    <t>hsa-miR-433-5p</t>
  </si>
  <si>
    <t>hsa-miR-4330</t>
  </si>
  <si>
    <t>hsa-miR-4417</t>
  </si>
  <si>
    <t>hsa-miR-4418</t>
  </si>
  <si>
    <t>hsa-miR-4419a</t>
  </si>
  <si>
    <t>hsa-miR-4419b</t>
  </si>
  <si>
    <t>hsa-miR-4420</t>
  </si>
  <si>
    <t>hsa-miR-4421</t>
  </si>
  <si>
    <t>hsa-miR-4422</t>
  </si>
  <si>
    <t>hsa-miR-4423-3p</t>
  </si>
  <si>
    <t>hsa-miR-4423-5p</t>
  </si>
  <si>
    <t>hsa-miR-4425</t>
  </si>
  <si>
    <t>hsa-miR-4426</t>
  </si>
  <si>
    <t>hsa-miR-4427</t>
  </si>
  <si>
    <t>hsa-miR-4428</t>
  </si>
  <si>
    <t>hsa-miR-4429</t>
  </si>
  <si>
    <t>hsa-miR-4430</t>
  </si>
  <si>
    <t>hsa-miR-4431</t>
  </si>
  <si>
    <t>hsa-miR-4432</t>
  </si>
  <si>
    <t>hsa-miR-4433a-5p</t>
  </si>
  <si>
    <t>hsa-miR-4433b-3p</t>
  </si>
  <si>
    <t>hsa-miR-4433b-5p</t>
  </si>
  <si>
    <t>hsa-miR-4434</t>
  </si>
  <si>
    <t>hsa-miR-4435</t>
  </si>
  <si>
    <t>hsa-miR-4436a</t>
  </si>
  <si>
    <t>hsa-miR-4436b-3p</t>
  </si>
  <si>
    <t>hsa-miR-4436b-5p</t>
  </si>
  <si>
    <t>hsa-miR-4437</t>
  </si>
  <si>
    <t>hsa-miR-4438</t>
  </si>
  <si>
    <t>hsa-miR-4439</t>
  </si>
  <si>
    <t>hsa-miR-4440</t>
  </si>
  <si>
    <t>hsa-miR-4441</t>
  </si>
  <si>
    <t>hsa-miR-4442</t>
  </si>
  <si>
    <t>hsa-miR-4443</t>
  </si>
  <si>
    <t>hsa-miR-4444</t>
  </si>
  <si>
    <t>hsa-miR-4445-3p</t>
  </si>
  <si>
    <t>hsa-miR-4445-5p</t>
  </si>
  <si>
    <t>hsa-miR-4446-3p</t>
  </si>
  <si>
    <t>hsa-miR-4446-5p</t>
  </si>
  <si>
    <t>hsa-miR-4447</t>
  </si>
  <si>
    <t>hsa-miR-4448</t>
  </si>
  <si>
    <t>hsa-miR-4449</t>
  </si>
  <si>
    <t>hsa-miR-4450</t>
  </si>
  <si>
    <t>hsa-miR-4451</t>
  </si>
  <si>
    <t>hsa-miR-4452</t>
  </si>
  <si>
    <t>hsa-miR-4453</t>
  </si>
  <si>
    <t>hsa-miR-4454</t>
  </si>
  <si>
    <t>hsa-miR-4455</t>
  </si>
  <si>
    <t>hsa-miR-4456</t>
  </si>
  <si>
    <t>hsa-miR-4457</t>
  </si>
  <si>
    <t>hsa-miR-4458</t>
  </si>
  <si>
    <t>hsa-miR-4459</t>
  </si>
  <si>
    <t>hsa-miR-4460</t>
  </si>
  <si>
    <t>hsa-miR-4461</t>
  </si>
  <si>
    <t>hsa-miR-4462</t>
  </si>
  <si>
    <t>hsa-miR-4463</t>
  </si>
  <si>
    <t>hsa-miR-4464</t>
  </si>
  <si>
    <t>hsa-miR-4465</t>
  </si>
  <si>
    <t>hsa-miR-4466</t>
  </si>
  <si>
    <t>hsa-miR-4467</t>
  </si>
  <si>
    <t>hsa-miR-4468</t>
  </si>
  <si>
    <t>hsa-miR-4469</t>
  </si>
  <si>
    <t>hsa-miR-4470</t>
  </si>
  <si>
    <t>hsa-miR-4471</t>
  </si>
  <si>
    <t>hsa-miR-4472</t>
  </si>
  <si>
    <t>hsa-miR-4473</t>
  </si>
  <si>
    <t>hsa-miR-4474-3p</t>
  </si>
  <si>
    <t>hsa-miR-4474-5p</t>
  </si>
  <si>
    <t>hsa-miR-4475</t>
  </si>
  <si>
    <t>hsa-miR-4476</t>
  </si>
  <si>
    <t>hsa-miR-4477b</t>
  </si>
  <si>
    <t>hsa-miR-4478</t>
  </si>
  <si>
    <t>hsa-miR-4479</t>
  </si>
  <si>
    <t>hsa-miR-448</t>
  </si>
  <si>
    <t>hsa-miR-4480</t>
  </si>
  <si>
    <t>hsa-miR-4481</t>
  </si>
  <si>
    <t>hsa-miR-4482-3p</t>
  </si>
  <si>
    <t>hsa-miR-4482-5p</t>
  </si>
  <si>
    <t>hsa-miR-4483</t>
  </si>
  <si>
    <t>hsa-miR-4484</t>
  </si>
  <si>
    <t>hsa-miR-4485-3p</t>
  </si>
  <si>
    <t>hsa-miR-4485-5p</t>
  </si>
  <si>
    <t>hsa-miR-4486</t>
  </si>
  <si>
    <t>hsa-miR-4487</t>
  </si>
  <si>
    <t>hsa-miR-4488</t>
  </si>
  <si>
    <t>hsa-miR-4489</t>
  </si>
  <si>
    <t>hsa-miR-4490</t>
  </si>
  <si>
    <t>hsa-miR-4491</t>
  </si>
  <si>
    <t>hsa-miR-4492</t>
  </si>
  <si>
    <t>hsa-miR-4493</t>
  </si>
  <si>
    <t>hsa-miR-4494</t>
  </si>
  <si>
    <t>hsa-miR-4495</t>
  </si>
  <si>
    <t>hsa-miR-4496</t>
  </si>
  <si>
    <t>hsa-miR-4497</t>
  </si>
  <si>
    <t>hsa-miR-4498</t>
  </si>
  <si>
    <t>hsa-miR-4499</t>
  </si>
  <si>
    <t>hsa-miR-449a</t>
  </si>
  <si>
    <t>hsa-miR-449b-3p</t>
  </si>
  <si>
    <t>hsa-miR-449b-5p</t>
  </si>
  <si>
    <t>hsa-miR-449c-3p</t>
  </si>
  <si>
    <t>hsa-miR-449c-5p</t>
  </si>
  <si>
    <t>hsa-miR-4500</t>
  </si>
  <si>
    <t>hsa-miR-4501</t>
  </si>
  <si>
    <t>hsa-miR-4502</t>
  </si>
  <si>
    <t>hsa-miR-4503</t>
  </si>
  <si>
    <t>hsa-miR-4504</t>
  </si>
  <si>
    <t>hsa-miR-4505</t>
  </si>
  <si>
    <t>hsa-miR-4506</t>
  </si>
  <si>
    <t>hsa-miR-4507</t>
  </si>
  <si>
    <t>hsa-miR-4508</t>
  </si>
  <si>
    <t>hsa-miR-4509</t>
  </si>
  <si>
    <t>hsa-miR-450a-1-3p</t>
  </si>
  <si>
    <t>hsa-miR-450a-2-3p</t>
  </si>
  <si>
    <t>hsa-miR-450a-5p</t>
  </si>
  <si>
    <t>hsa-miR-450b-3p</t>
  </si>
  <si>
    <t>hsa-miR-450b-5p</t>
  </si>
  <si>
    <t>hsa-miR-4510</t>
  </si>
  <si>
    <t>hsa-miR-4511</t>
  </si>
  <si>
    <t>hsa-miR-4512</t>
  </si>
  <si>
    <t>hsa-miR-4513</t>
  </si>
  <si>
    <t>hsa-miR-4514</t>
  </si>
  <si>
    <t>hsa-miR-4515</t>
  </si>
  <si>
    <t>hsa-miR-4516</t>
  </si>
  <si>
    <t>hsa-miR-4517</t>
  </si>
  <si>
    <t>hsa-miR-4518</t>
  </si>
  <si>
    <t>hsa-miR-4519</t>
  </si>
  <si>
    <t>hsa-miR-451a</t>
  </si>
  <si>
    <t>hsa-miR-451b</t>
  </si>
  <si>
    <t>hsa-miR-452-3p</t>
  </si>
  <si>
    <t>hsa-miR-452-5p</t>
  </si>
  <si>
    <t>hsa-miR-4520-3p</t>
  </si>
  <si>
    <t>hsa-miR-4521</t>
  </si>
  <si>
    <t>hsa-miR-4522</t>
  </si>
  <si>
    <t>hsa-miR-4523</t>
  </si>
  <si>
    <t>hsa-miR-4524a-3p</t>
  </si>
  <si>
    <t>hsa-miR-4524a-5p</t>
  </si>
  <si>
    <t>hsa-miR-4524b-3p</t>
  </si>
  <si>
    <t>hsa-miR-4524b-5p</t>
  </si>
  <si>
    <t>hsa-miR-4525</t>
  </si>
  <si>
    <t>hsa-miR-4526</t>
  </si>
  <si>
    <t>hsa-miR-4527</t>
  </si>
  <si>
    <t>hsa-miR-4528</t>
  </si>
  <si>
    <t>hsa-miR-4529-3p</t>
  </si>
  <si>
    <t>hsa-miR-4529-5p</t>
  </si>
  <si>
    <t>hsa-miR-4530</t>
  </si>
  <si>
    <t>hsa-miR-4531</t>
  </si>
  <si>
    <t>hsa-miR-4532</t>
  </si>
  <si>
    <t>hsa-miR-4533</t>
  </si>
  <si>
    <t>hsa-miR-4534</t>
  </si>
  <si>
    <t>hsa-miR-4535</t>
  </si>
  <si>
    <t>hsa-miR-4537</t>
  </si>
  <si>
    <t>hsa-miR-4538</t>
  </si>
  <si>
    <t>hsa-miR-4539</t>
  </si>
  <si>
    <t>hsa-miR-454-3p</t>
  </si>
  <si>
    <t>hsa-miR-454-5p</t>
  </si>
  <si>
    <t>hsa-miR-4540</t>
  </si>
  <si>
    <t>hsa-miR-455-3p</t>
  </si>
  <si>
    <t>hsa-miR-455-5p</t>
  </si>
  <si>
    <t>hsa-miR-4632-3p</t>
  </si>
  <si>
    <t>hsa-miR-4632-5p</t>
  </si>
  <si>
    <t>hsa-miR-4633-3p</t>
  </si>
  <si>
    <t>hsa-miR-4633-5p</t>
  </si>
  <si>
    <t>hsa-miR-4634</t>
  </si>
  <si>
    <t>hsa-miR-4635</t>
  </si>
  <si>
    <t>hsa-miR-4636</t>
  </si>
  <si>
    <t>hsa-miR-4638-3p</t>
  </si>
  <si>
    <t>hsa-miR-4638-5p</t>
  </si>
  <si>
    <t>hsa-miR-4639-3p</t>
  </si>
  <si>
    <t>hsa-miR-4639-5p</t>
  </si>
  <si>
    <t>hsa-miR-4640-3p</t>
  </si>
  <si>
    <t>hsa-miR-4640-5p</t>
  </si>
  <si>
    <t>hsa-miR-4642</t>
  </si>
  <si>
    <t>hsa-miR-4644</t>
  </si>
  <si>
    <t>hsa-miR-4645-3p</t>
  </si>
  <si>
    <t>hsa-miR-4645-5p</t>
  </si>
  <si>
    <t>hsa-miR-4646-3p</t>
  </si>
  <si>
    <t>hsa-miR-4646-5p</t>
  </si>
  <si>
    <t>hsa-miR-4647</t>
  </si>
  <si>
    <t>hsa-miR-4648</t>
  </si>
  <si>
    <t>hsa-miR-4649-3p</t>
  </si>
  <si>
    <t>hsa-miR-4649-5p</t>
  </si>
  <si>
    <t>hsa-miR-4650-5p</t>
  </si>
  <si>
    <t>hsa-miR-4651</t>
  </si>
  <si>
    <t>hsa-miR-4652-3p</t>
  </si>
  <si>
    <t>hsa-miR-4652-5p</t>
  </si>
  <si>
    <t>hsa-miR-4653-3p</t>
  </si>
  <si>
    <t>hsa-miR-4653-5p</t>
  </si>
  <si>
    <t>hsa-miR-4654</t>
  </si>
  <si>
    <t>hsa-miR-4655-3p</t>
  </si>
  <si>
    <t>hsa-miR-4655-5p</t>
  </si>
  <si>
    <t>hsa-miR-4656</t>
  </si>
  <si>
    <t>hsa-miR-4657</t>
  </si>
  <si>
    <t>hsa-miR-4658</t>
  </si>
  <si>
    <t>hsa-miR-4659a-3p</t>
  </si>
  <si>
    <t>hsa-miR-4659b-3p</t>
  </si>
  <si>
    <t>hsa-miR-4659b-5p</t>
  </si>
  <si>
    <t>hsa-miR-466</t>
  </si>
  <si>
    <t>hsa-miR-4660</t>
  </si>
  <si>
    <t>hsa-miR-4661-5p</t>
  </si>
  <si>
    <t>hsa-miR-4662a-5p</t>
  </si>
  <si>
    <t>hsa-miR-4663</t>
  </si>
  <si>
    <t>hsa-miR-4664-3p</t>
  </si>
  <si>
    <t>hsa-miR-4664-5p</t>
  </si>
  <si>
    <t>hsa-miR-4665-3p</t>
  </si>
  <si>
    <t>hsa-miR-4665-5p</t>
  </si>
  <si>
    <t>hsa-miR-4666a-3p</t>
  </si>
  <si>
    <t>hsa-miR-4666a-5p</t>
  </si>
  <si>
    <t>hsa-miR-4666b</t>
  </si>
  <si>
    <t>hsa-miR-4667-3p</t>
  </si>
  <si>
    <t>hsa-miR-4667-5p</t>
  </si>
  <si>
    <t>hsa-miR-4668-3p</t>
  </si>
  <si>
    <t>hsa-miR-4668-5p</t>
  </si>
  <si>
    <t>hsa-miR-4669</t>
  </si>
  <si>
    <t>hsa-miR-4670-3p</t>
  </si>
  <si>
    <t>hsa-miR-4670-5p</t>
  </si>
  <si>
    <t>hsa-miR-4671-5p</t>
  </si>
  <si>
    <t>hsa-miR-4672</t>
  </si>
  <si>
    <t>hsa-miR-4673</t>
  </si>
  <si>
    <t>hsa-miR-4674</t>
  </si>
  <si>
    <t>hsa-miR-4675</t>
  </si>
  <si>
    <t>hsa-miR-4676-3p</t>
  </si>
  <si>
    <t>hsa-miR-4676-5p</t>
  </si>
  <si>
    <t>hsa-miR-4677-3p</t>
  </si>
  <si>
    <t>hsa-miR-4677-5p</t>
  </si>
  <si>
    <t>hsa-miR-4678</t>
  </si>
  <si>
    <t>hsa-miR-4679</t>
  </si>
  <si>
    <t>hsa-miR-4680-3p</t>
  </si>
  <si>
    <t>hsa-miR-4680-5p</t>
  </si>
  <si>
    <t>hsa-miR-4681</t>
  </si>
  <si>
    <t>hsa-miR-4682</t>
  </si>
  <si>
    <t>hsa-miR-4683</t>
  </si>
  <si>
    <t>hsa-miR-4684-3p</t>
  </si>
  <si>
    <t>hsa-miR-4684-5p</t>
  </si>
  <si>
    <t>hsa-miR-4685-3p</t>
  </si>
  <si>
    <t>hsa-miR-4685-5p</t>
  </si>
  <si>
    <t>hsa-miR-4686</t>
  </si>
  <si>
    <t>hsa-miR-4687-3p</t>
  </si>
  <si>
    <t>hsa-miR-4687-5p</t>
  </si>
  <si>
    <t>hsa-miR-4688</t>
  </si>
  <si>
    <t>hsa-miR-4689</t>
  </si>
  <si>
    <t>hsa-miR-4690-3p</t>
  </si>
  <si>
    <t>hsa-miR-4690-5p</t>
  </si>
  <si>
    <t>hsa-miR-4691-3p</t>
  </si>
  <si>
    <t>hsa-miR-4691-5p</t>
  </si>
  <si>
    <t>hsa-miR-4692</t>
  </si>
  <si>
    <t>hsa-miR-4693-3p</t>
  </si>
  <si>
    <t>hsa-miR-4693-5p</t>
  </si>
  <si>
    <t>hsa-miR-4694-3p</t>
  </si>
  <si>
    <t>hsa-miR-4694-5p</t>
  </si>
  <si>
    <t>hsa-miR-4695-3p</t>
  </si>
  <si>
    <t>hsa-miR-4695-5p</t>
  </si>
  <si>
    <t>hsa-miR-4696</t>
  </si>
  <si>
    <t>hsa-miR-4697-3p</t>
  </si>
  <si>
    <t>hsa-miR-4697-5p</t>
  </si>
  <si>
    <t>hsa-miR-4698</t>
  </si>
  <si>
    <t>hsa-miR-4699-3p</t>
  </si>
  <si>
    <t>hsa-miR-4699-5p</t>
  </si>
  <si>
    <t>hsa-miR-4700-3p</t>
  </si>
  <si>
    <t>hsa-miR-4700-5p</t>
  </si>
  <si>
    <t>hsa-miR-4701-3p</t>
  </si>
  <si>
    <t>hsa-miR-4701-5p</t>
  </si>
  <si>
    <t>hsa-miR-4703-5p</t>
  </si>
  <si>
    <t>hsa-miR-4704-3p</t>
  </si>
  <si>
    <t>hsa-miR-4704-5p</t>
  </si>
  <si>
    <t>hsa-miR-4705</t>
  </si>
  <si>
    <t>hsa-miR-4706</t>
  </si>
  <si>
    <t>hsa-miR-4707-3p</t>
  </si>
  <si>
    <t>hsa-miR-4707-5p</t>
  </si>
  <si>
    <t>hsa-miR-4708-3p</t>
  </si>
  <si>
    <t>hsa-miR-4709-3p</t>
  </si>
  <si>
    <t>hsa-miR-4709-5p</t>
  </si>
  <si>
    <t>hsa-miR-4710</t>
  </si>
  <si>
    <t>hsa-miR-4711-3p</t>
  </si>
  <si>
    <t>hsa-miR-4711-5p</t>
  </si>
  <si>
    <t>hsa-miR-4712-5p</t>
  </si>
  <si>
    <t>hsa-miR-4713-3p</t>
  </si>
  <si>
    <t>hsa-miR-4713-5p</t>
  </si>
  <si>
    <t>hsa-miR-4714-3p</t>
  </si>
  <si>
    <t>hsa-miR-4714-5p</t>
  </si>
  <si>
    <t>hsa-miR-4715-3p</t>
  </si>
  <si>
    <t>hsa-miR-4715-5p</t>
  </si>
  <si>
    <t>hsa-miR-4716-3p</t>
  </si>
  <si>
    <t>hsa-miR-4716-5p</t>
  </si>
  <si>
    <t>hsa-miR-4717-5p</t>
  </si>
  <si>
    <t>hsa-miR-4718</t>
  </si>
  <si>
    <t>hsa-miR-4720-3p</t>
  </si>
  <si>
    <t>hsa-miR-4720-5p</t>
  </si>
  <si>
    <t>hsa-miR-4721</t>
  </si>
  <si>
    <t>hsa-miR-4722-3p</t>
  </si>
  <si>
    <t>hsa-miR-4722-5p</t>
  </si>
  <si>
    <t>hsa-miR-4723-3p</t>
  </si>
  <si>
    <t>hsa-miR-4723-5p</t>
  </si>
  <si>
    <t>hsa-miR-4724-3p</t>
  </si>
  <si>
    <t>hsa-miR-4724-5p</t>
  </si>
  <si>
    <t>hsa-miR-4725-3p</t>
  </si>
  <si>
    <t>hsa-miR-4725-5p</t>
  </si>
  <si>
    <t>hsa-miR-4726-3p</t>
  </si>
  <si>
    <t>hsa-miR-4726-5p</t>
  </si>
  <si>
    <t>hsa-miR-4727-3p</t>
  </si>
  <si>
    <t>hsa-miR-4727-5p</t>
  </si>
  <si>
    <t>hsa-miR-4728-3p</t>
  </si>
  <si>
    <t>hsa-miR-4728-5p</t>
  </si>
  <si>
    <t>hsa-miR-4729</t>
  </si>
  <si>
    <t>hsa-miR-4730</t>
  </si>
  <si>
    <t>hsa-miR-4731-3p</t>
  </si>
  <si>
    <t>hsa-miR-4732-3p</t>
  </si>
  <si>
    <t>hsa-miR-4732-5p</t>
  </si>
  <si>
    <t>hsa-miR-4733-3p</t>
  </si>
  <si>
    <t>hsa-miR-4733-5p</t>
  </si>
  <si>
    <t>hsa-miR-4734</t>
  </si>
  <si>
    <t>hsa-miR-4735-5p</t>
  </si>
  <si>
    <t>hsa-miR-4736</t>
  </si>
  <si>
    <t>hsa-miR-4737</t>
  </si>
  <si>
    <t>hsa-miR-4738-3p</t>
  </si>
  <si>
    <t>hsa-miR-4738-5p</t>
  </si>
  <si>
    <t>hsa-miR-4739</t>
  </si>
  <si>
    <t>hsa-miR-4740-3p</t>
  </si>
  <si>
    <t>hsa-miR-4740-5p</t>
  </si>
  <si>
    <t>hsa-miR-4741</t>
  </si>
  <si>
    <t>hsa-miR-4742-3p</t>
  </si>
  <si>
    <t>hsa-miR-4742-5p</t>
  </si>
  <si>
    <t>hsa-miR-4743-3p</t>
  </si>
  <si>
    <t>hsa-miR-4743-5p</t>
  </si>
  <si>
    <t>hsa-miR-4744</t>
  </si>
  <si>
    <t>hsa-miR-4745-3p</t>
  </si>
  <si>
    <t>hsa-miR-4745-5p</t>
  </si>
  <si>
    <t>hsa-miR-4746-3p</t>
  </si>
  <si>
    <t>hsa-miR-4746-5p</t>
  </si>
  <si>
    <t>hsa-miR-4747-3p</t>
  </si>
  <si>
    <t>hsa-miR-4747-5p</t>
  </si>
  <si>
    <t>hsa-miR-4748</t>
  </si>
  <si>
    <t>hsa-miR-4749-3p</t>
  </si>
  <si>
    <t>hsa-miR-4749-5p</t>
  </si>
  <si>
    <t>hsa-miR-4750-3p</t>
  </si>
  <si>
    <t>hsa-miR-4750-5p</t>
  </si>
  <si>
    <t>hsa-miR-4751</t>
  </si>
  <si>
    <t>hsa-miR-4752</t>
  </si>
  <si>
    <t>hsa-miR-4753-3p</t>
  </si>
  <si>
    <t>hsa-miR-4753-5p</t>
  </si>
  <si>
    <t>hsa-miR-4754</t>
  </si>
  <si>
    <t>hsa-miR-4755-3p</t>
  </si>
  <si>
    <t>hsa-miR-4755-5p</t>
  </si>
  <si>
    <t>hsa-miR-4756-3p</t>
  </si>
  <si>
    <t>hsa-miR-4756-5p</t>
  </si>
  <si>
    <t>hsa-miR-4757-3p</t>
  </si>
  <si>
    <t>hsa-miR-4757-5p</t>
  </si>
  <si>
    <t>hsa-miR-4758-3p</t>
  </si>
  <si>
    <t>hsa-miR-4758-5p</t>
  </si>
  <si>
    <t>hsa-miR-4759</t>
  </si>
  <si>
    <t>hsa-miR-4760-3p</t>
  </si>
  <si>
    <t>hsa-miR-4760-5p</t>
  </si>
  <si>
    <t>hsa-miR-4761-3p</t>
  </si>
  <si>
    <t>hsa-miR-4761-5p</t>
  </si>
  <si>
    <t>hsa-miR-4763-3p</t>
  </si>
  <si>
    <t>hsa-miR-4763-5p</t>
  </si>
  <si>
    <t>hsa-miR-4764-3p</t>
  </si>
  <si>
    <t>hsa-miR-4764-5p</t>
  </si>
  <si>
    <t>hsa-miR-4765</t>
  </si>
  <si>
    <t>hsa-miR-4766-3p</t>
  </si>
  <si>
    <t>hsa-miR-4766-5p</t>
  </si>
  <si>
    <t>hsa-miR-4767</t>
  </si>
  <si>
    <t>hsa-miR-4768-3p</t>
  </si>
  <si>
    <t>hsa-miR-4768-5p</t>
  </si>
  <si>
    <t>hsa-miR-4769-3p</t>
  </si>
  <si>
    <t>hsa-miR-4769-5p</t>
  </si>
  <si>
    <t>hsa-miR-4770</t>
  </si>
  <si>
    <t>hsa-miR-4771</t>
  </si>
  <si>
    <t>hsa-miR-4772-3p</t>
  </si>
  <si>
    <t>hsa-miR-4773</t>
  </si>
  <si>
    <t>hsa-miR-4774-3p</t>
  </si>
  <si>
    <t>hsa-miR-4774-5p</t>
  </si>
  <si>
    <t>hsa-miR-4775</t>
  </si>
  <si>
    <t>hsa-miR-4776-3p</t>
  </si>
  <si>
    <t>hsa-miR-4776-5p</t>
  </si>
  <si>
    <t>hsa-miR-4778-3p</t>
  </si>
  <si>
    <t>hsa-miR-4778-5p</t>
  </si>
  <si>
    <t>hsa-miR-4779</t>
  </si>
  <si>
    <t>hsa-miR-4780</t>
  </si>
  <si>
    <t>hsa-miR-4781-3p</t>
  </si>
  <si>
    <t>hsa-miR-4781-5p</t>
  </si>
  <si>
    <t>hsa-miR-4782-3p</t>
  </si>
  <si>
    <t>hsa-miR-4782-5p</t>
  </si>
  <si>
    <t>hsa-miR-4783-3p</t>
  </si>
  <si>
    <t>hsa-miR-4783-5p</t>
  </si>
  <si>
    <t>hsa-miR-4784</t>
  </si>
  <si>
    <t>hsa-miR-4785</t>
  </si>
  <si>
    <t>hsa-miR-4786-3p</t>
  </si>
  <si>
    <t>hsa-miR-4786-5p</t>
  </si>
  <si>
    <t>hsa-miR-4787-3p</t>
  </si>
  <si>
    <t>hsa-miR-4787-5p</t>
  </si>
  <si>
    <t>hsa-miR-4788</t>
  </si>
  <si>
    <t>hsa-miR-4789-3p</t>
  </si>
  <si>
    <t>hsa-miR-4789-5p</t>
  </si>
  <si>
    <t>hsa-miR-4790-5p</t>
  </si>
  <si>
    <t>hsa-miR-4791</t>
  </si>
  <si>
    <t>hsa-miR-4792</t>
  </si>
  <si>
    <t>hsa-miR-4793-3p</t>
  </si>
  <si>
    <t>hsa-miR-4793-5p</t>
  </si>
  <si>
    <t>hsa-miR-4794</t>
  </si>
  <si>
    <t>hsa-miR-4795-3p</t>
  </si>
  <si>
    <t>hsa-miR-4795-5p</t>
  </si>
  <si>
    <t>hsa-miR-4796-3p</t>
  </si>
  <si>
    <t>hsa-miR-4796-5p</t>
  </si>
  <si>
    <t>hsa-miR-4797-3p</t>
  </si>
  <si>
    <t>hsa-miR-4798-3p</t>
  </si>
  <si>
    <t>hsa-miR-4798-5p</t>
  </si>
  <si>
    <t>hsa-miR-4799-5p</t>
  </si>
  <si>
    <t>hsa-miR-4800-3p</t>
  </si>
  <si>
    <t>hsa-miR-4800-5p</t>
  </si>
  <si>
    <t>hsa-miR-4801</t>
  </si>
  <si>
    <t>hsa-miR-4802-3p</t>
  </si>
  <si>
    <t>hsa-miR-4802-5p</t>
  </si>
  <si>
    <t>hsa-miR-4803</t>
  </si>
  <si>
    <t>hsa-miR-4804-3p</t>
  </si>
  <si>
    <t>hsa-miR-4804-5p</t>
  </si>
  <si>
    <t>hsa-miR-483-3p</t>
  </si>
  <si>
    <t>hsa-miR-483-5p</t>
  </si>
  <si>
    <t>hsa-miR-484</t>
  </si>
  <si>
    <t>hsa-miR-485-3p</t>
  </si>
  <si>
    <t>hsa-miR-485-5p</t>
  </si>
  <si>
    <t>hsa-miR-486-3p</t>
  </si>
  <si>
    <t>hsa-miR-486-5p</t>
  </si>
  <si>
    <t>hsa-miR-487a-3p</t>
  </si>
  <si>
    <t>hsa-miR-487a-5p</t>
  </si>
  <si>
    <t>hsa-miR-487b-3p</t>
  </si>
  <si>
    <t>hsa-miR-487b-5p</t>
  </si>
  <si>
    <t>hsa-miR-488-3p</t>
  </si>
  <si>
    <t>hsa-miR-488-5p</t>
  </si>
  <si>
    <t>hsa-miR-489-3p</t>
  </si>
  <si>
    <t>hsa-miR-489-5p</t>
  </si>
  <si>
    <t>hsa-miR-490-3p</t>
  </si>
  <si>
    <t>hsa-miR-490-5p</t>
  </si>
  <si>
    <t>hsa-miR-491-3p</t>
  </si>
  <si>
    <t>hsa-miR-491-5p</t>
  </si>
  <si>
    <t>hsa-miR-492</t>
  </si>
  <si>
    <t>hsa-miR-493-3p</t>
  </si>
  <si>
    <t>hsa-miR-493-5p</t>
  </si>
  <si>
    <t>hsa-miR-494-3p</t>
  </si>
  <si>
    <t>hsa-miR-494-5p</t>
  </si>
  <si>
    <t>hsa-miR-495-3p</t>
  </si>
  <si>
    <t>hsa-miR-495-5p</t>
  </si>
  <si>
    <t>hsa-miR-496</t>
  </si>
  <si>
    <t>hsa-miR-497-3p</t>
  </si>
  <si>
    <t>hsa-miR-497-5p</t>
  </si>
  <si>
    <t>hsa-miR-498</t>
  </si>
  <si>
    <t>hsa-miR-4999-3p</t>
  </si>
  <si>
    <t>hsa-miR-4999-5p</t>
  </si>
  <si>
    <t>hsa-miR-499a-3p</t>
  </si>
  <si>
    <t>hsa-miR-499a-5p</t>
  </si>
  <si>
    <t>hsa-miR-499b-3p</t>
  </si>
  <si>
    <t>hsa-miR-499b-5p</t>
  </si>
  <si>
    <t>hsa-miR-5000-3p</t>
  </si>
  <si>
    <t>hsa-miR-5000-5p</t>
  </si>
  <si>
    <t>hsa-miR-5001-3p</t>
  </si>
  <si>
    <t>hsa-miR-5001-5p</t>
  </si>
  <si>
    <t>hsa-miR-5002-3p</t>
  </si>
  <si>
    <t>hsa-miR-5002-5p</t>
  </si>
  <si>
    <t>hsa-miR-5003-3p</t>
  </si>
  <si>
    <t>hsa-miR-5003-5p</t>
  </si>
  <si>
    <t>hsa-miR-5004-3p</t>
  </si>
  <si>
    <t>hsa-miR-5004-5p</t>
  </si>
  <si>
    <t>hsa-miR-5006-3p</t>
  </si>
  <si>
    <t>hsa-miR-5006-5p</t>
  </si>
  <si>
    <t>hsa-miR-5007-3p</t>
  </si>
  <si>
    <t>hsa-miR-5007-5p</t>
  </si>
  <si>
    <t>hsa-miR-5008-3p</t>
  </si>
  <si>
    <t>hsa-miR-5008-5p</t>
  </si>
  <si>
    <t>hsa-miR-5009-3p</t>
  </si>
  <si>
    <t>hsa-miR-5009-5p</t>
  </si>
  <si>
    <t>hsa-miR-500a-3p</t>
  </si>
  <si>
    <t>hsa-miR-500a-5p</t>
  </si>
  <si>
    <t>hsa-miR-500b-3p</t>
  </si>
  <si>
    <t>hsa-miR-501-3p</t>
  </si>
  <si>
    <t>hsa-miR-501-5p</t>
  </si>
  <si>
    <t>hsa-miR-5010-3p</t>
  </si>
  <si>
    <t>hsa-miR-5010-5p</t>
  </si>
  <si>
    <t>hsa-miR-5011-3p</t>
  </si>
  <si>
    <t>hsa-miR-5011-5p</t>
  </si>
  <si>
    <t>hsa-miR-502-3p</t>
  </si>
  <si>
    <t>hsa-miR-502-5p</t>
  </si>
  <si>
    <t>hsa-miR-503-3p</t>
  </si>
  <si>
    <t>hsa-miR-503-5p</t>
  </si>
  <si>
    <t>hsa-miR-504-3p</t>
  </si>
  <si>
    <t>hsa-miR-504-5p</t>
  </si>
  <si>
    <t>hsa-miR-5047</t>
  </si>
  <si>
    <t>hsa-miR-505-3p</t>
  </si>
  <si>
    <t>hsa-miR-505-5p</t>
  </si>
  <si>
    <t>hsa-miR-506-3p</t>
  </si>
  <si>
    <t>hsa-miR-506-5p</t>
  </si>
  <si>
    <t>hsa-miR-507</t>
  </si>
  <si>
    <t>hsa-miR-508-3p</t>
  </si>
  <si>
    <t>hsa-miR-508-5p</t>
  </si>
  <si>
    <t>hsa-miR-5087</t>
  </si>
  <si>
    <t>hsa-miR-5088-3p</t>
  </si>
  <si>
    <t>hsa-miR-5088-5p</t>
  </si>
  <si>
    <t>hsa-miR-5089-3p</t>
  </si>
  <si>
    <t>hsa-miR-5089-5p</t>
  </si>
  <si>
    <t>hsa-miR-509-3-5p</t>
  </si>
  <si>
    <t>hsa-miR-509-3p</t>
  </si>
  <si>
    <t>hsa-miR-509-5p</t>
  </si>
  <si>
    <t>hsa-miR-5090</t>
  </si>
  <si>
    <t>hsa-miR-5091</t>
  </si>
  <si>
    <t>hsa-miR-5092</t>
  </si>
  <si>
    <t>hsa-miR-5093</t>
  </si>
  <si>
    <t>hsa-miR-5094</t>
  </si>
  <si>
    <t>hsa-miR-5095</t>
  </si>
  <si>
    <t>hsa-miR-5096</t>
  </si>
  <si>
    <t>hsa-miR-510-3p</t>
  </si>
  <si>
    <t>hsa-miR-510-5p</t>
  </si>
  <si>
    <t>hsa-miR-5100</t>
  </si>
  <si>
    <t>hsa-miR-511-3p</t>
  </si>
  <si>
    <t>hsa-miR-511-5p</t>
  </si>
  <si>
    <t>hsa-miR-512-3p</t>
  </si>
  <si>
    <t>hsa-miR-512-5p</t>
  </si>
  <si>
    <t>hsa-miR-513a-3p</t>
  </si>
  <si>
    <t>hsa-miR-513a-5p</t>
  </si>
  <si>
    <t>hsa-miR-513b-3p</t>
  </si>
  <si>
    <t>hsa-miR-513b-5p</t>
  </si>
  <si>
    <t>hsa-miR-513c-3p</t>
  </si>
  <si>
    <t>hsa-miR-513c-5p</t>
  </si>
  <si>
    <t>hsa-miR-514a-3p</t>
  </si>
  <si>
    <t>hsa-miR-514a-5p</t>
  </si>
  <si>
    <t>hsa-miR-514b-3p</t>
  </si>
  <si>
    <t>hsa-miR-514b-5p</t>
  </si>
  <si>
    <t>hsa-miR-515-3p</t>
  </si>
  <si>
    <t>hsa-miR-515-5p</t>
  </si>
  <si>
    <t>hsa-miR-516a-3p</t>
  </si>
  <si>
    <t>hsa-miR-516a-5p</t>
  </si>
  <si>
    <t>hsa-miR-516b-3p</t>
  </si>
  <si>
    <t>hsa-miR-516b-5p</t>
  </si>
  <si>
    <t>hsa-miR-517-5p</t>
  </si>
  <si>
    <t>hsa-miR-517a-3p</t>
  </si>
  <si>
    <t>hsa-miR-517b-3p</t>
  </si>
  <si>
    <t>hsa-miR-5186</t>
  </si>
  <si>
    <t>hsa-miR-5187-3p</t>
  </si>
  <si>
    <t>hsa-miR-5187-5p</t>
  </si>
  <si>
    <t>hsa-miR-5188</t>
  </si>
  <si>
    <t>hsa-miR-5189-3p</t>
  </si>
  <si>
    <t>hsa-miR-5189-5p</t>
  </si>
  <si>
    <t>hsa-miR-518a-3p</t>
  </si>
  <si>
    <t>hsa-miR-518b</t>
  </si>
  <si>
    <t>hsa-miR-518c-3p</t>
  </si>
  <si>
    <t>hsa-miR-518d-3p</t>
  </si>
  <si>
    <t>hsa-miR-518e-3p</t>
  </si>
  <si>
    <t>hsa-miR-518e-5p</t>
  </si>
  <si>
    <t>hsa-miR-5190</t>
  </si>
  <si>
    <t>hsa-miR-5191</t>
  </si>
  <si>
    <t>hsa-miR-5192</t>
  </si>
  <si>
    <t>hsa-miR-5193</t>
  </si>
  <si>
    <t>hsa-miR-5194</t>
  </si>
  <si>
    <t>hsa-miR-5195-3p</t>
  </si>
  <si>
    <t>hsa-miR-5195-5p</t>
  </si>
  <si>
    <t>hsa-miR-5196-3p</t>
  </si>
  <si>
    <t>hsa-miR-5196-5p</t>
  </si>
  <si>
    <t>hsa-miR-5197-3p</t>
  </si>
  <si>
    <t>hsa-miR-5197-5p</t>
  </si>
  <si>
    <t>hsa-miR-519d-3p</t>
  </si>
  <si>
    <t>hsa-miR-519d-5p</t>
  </si>
  <si>
    <t>hsa-miR-519e-5p</t>
  </si>
  <si>
    <t>hsa-miR-520a-3p</t>
  </si>
  <si>
    <t>hsa-miR-520d-3p</t>
  </si>
  <si>
    <t>hsa-miR-520f-3p</t>
  </si>
  <si>
    <t>hsa-miR-520g-3p</t>
  </si>
  <si>
    <t>hsa-miR-520h</t>
  </si>
  <si>
    <t>hsa-miR-521</t>
  </si>
  <si>
    <t>hsa-miR-522-3p</t>
  </si>
  <si>
    <t>hsa-miR-523-3p</t>
  </si>
  <si>
    <t>hsa-miR-524-3p</t>
  </si>
  <si>
    <t>hsa-miR-525-3p</t>
  </si>
  <si>
    <t>hsa-miR-525-5p</t>
  </si>
  <si>
    <t>hsa-miR-526b-5p</t>
  </si>
  <si>
    <t>hsa-miR-532-3p</t>
  </si>
  <si>
    <t>hsa-miR-532-5p</t>
  </si>
  <si>
    <t>hsa-miR-539-3p</t>
  </si>
  <si>
    <t>hsa-miR-539-5p</t>
  </si>
  <si>
    <t>hsa-miR-541-3p</t>
  </si>
  <si>
    <t>hsa-miR-541-5p</t>
  </si>
  <si>
    <t>hsa-miR-542-3p</t>
  </si>
  <si>
    <t>hsa-miR-542-5p</t>
  </si>
  <si>
    <t>hsa-miR-543</t>
  </si>
  <si>
    <t>hsa-miR-544b</t>
  </si>
  <si>
    <t>hsa-miR-545-3p</t>
  </si>
  <si>
    <t>hsa-miR-545-5p</t>
  </si>
  <si>
    <t>hsa-miR-548a-5p</t>
  </si>
  <si>
    <t>hsa-miR-548ac</t>
  </si>
  <si>
    <t>hsa-miR-548ad-3p</t>
  </si>
  <si>
    <t>hsa-miR-548ad-5p</t>
  </si>
  <si>
    <t>hsa-miR-548ae-3p</t>
  </si>
  <si>
    <t>hsa-miR-548ag</t>
  </si>
  <si>
    <t>hsa-miR-548ah-5p</t>
  </si>
  <si>
    <t>hsa-miR-548ai</t>
  </si>
  <si>
    <t>hsa-miR-548al</t>
  </si>
  <si>
    <t>hsa-miR-548an</t>
  </si>
  <si>
    <t>hsa-miR-548ao-3p</t>
  </si>
  <si>
    <t>hsa-miR-548ao-5p</t>
  </si>
  <si>
    <t>hsa-miR-548ap-3p</t>
  </si>
  <si>
    <t>hsa-miR-548ap-5p</t>
  </si>
  <si>
    <t>hsa-miR-548ar-5p</t>
  </si>
  <si>
    <t>hsa-miR-548as-3p</t>
  </si>
  <si>
    <t>hsa-miR-548as-5p</t>
  </si>
  <si>
    <t>hsa-miR-548at-3p</t>
  </si>
  <si>
    <t>hsa-miR-548at-5p</t>
  </si>
  <si>
    <t>hsa-miR-548au-5p</t>
  </si>
  <si>
    <t>hsa-miR-548av-5p</t>
  </si>
  <si>
    <t>hsa-miR-548aw</t>
  </si>
  <si>
    <t>hsa-miR-548ay-3p</t>
  </si>
  <si>
    <t>hsa-miR-548az-5p</t>
  </si>
  <si>
    <t>hsa-miR-548b-3p</t>
  </si>
  <si>
    <t>hsa-miR-548b-5p</t>
  </si>
  <si>
    <t>hsa-miR-548d-3p</t>
  </si>
  <si>
    <t>hsa-miR-548d-5p</t>
  </si>
  <si>
    <t>hsa-miR-548e-3p</t>
  </si>
  <si>
    <t>hsa-miR-548e-5p</t>
  </si>
  <si>
    <t>hsa-miR-548f-5p</t>
  </si>
  <si>
    <t>hsa-miR-548h-5p</t>
  </si>
  <si>
    <t>hsa-miR-548i</t>
  </si>
  <si>
    <t>hsa-miR-548l</t>
  </si>
  <si>
    <t>hsa-miR-548m</t>
  </si>
  <si>
    <t>hsa-miR-548q</t>
  </si>
  <si>
    <t>hsa-miR-548t-5p</t>
  </si>
  <si>
    <t>hsa-miR-548v</t>
  </si>
  <si>
    <t>hsa-miR-548w</t>
  </si>
  <si>
    <t>hsa-miR-549a</t>
  </si>
  <si>
    <t>hsa-miR-550a-3-5p</t>
  </si>
  <si>
    <t>hsa-miR-550a-3p</t>
  </si>
  <si>
    <t>hsa-miR-550a-5p</t>
  </si>
  <si>
    <t>hsa-miR-550b-3p</t>
  </si>
  <si>
    <t>hsa-miR-551a</t>
  </si>
  <si>
    <t>hsa-miR-551b-3p</t>
  </si>
  <si>
    <t>hsa-miR-551b-5p</t>
  </si>
  <si>
    <t>hsa-miR-552-3p</t>
  </si>
  <si>
    <t>hsa-miR-552-5p</t>
  </si>
  <si>
    <t>hsa-miR-553</t>
  </si>
  <si>
    <t>hsa-miR-554</t>
  </si>
  <si>
    <t>hsa-miR-555</t>
  </si>
  <si>
    <t>hsa-miR-556-3p</t>
  </si>
  <si>
    <t>hsa-miR-556-5p</t>
  </si>
  <si>
    <t>hsa-miR-557</t>
  </si>
  <si>
    <t>hsa-miR-5571-3p</t>
  </si>
  <si>
    <t>hsa-miR-5571-5p</t>
  </si>
  <si>
    <t>hsa-miR-5572</t>
  </si>
  <si>
    <t>hsa-miR-5579-5p</t>
  </si>
  <si>
    <t>hsa-miR-558</t>
  </si>
  <si>
    <t>hsa-miR-5580-3p</t>
  </si>
  <si>
    <t>hsa-miR-5580-5p</t>
  </si>
  <si>
    <t>hsa-miR-5581-3p</t>
  </si>
  <si>
    <t>hsa-miR-5581-5p</t>
  </si>
  <si>
    <t>hsa-miR-5582-3p</t>
  </si>
  <si>
    <t>hsa-miR-5583-5p</t>
  </si>
  <si>
    <t>hsa-miR-5584-3p</t>
  </si>
  <si>
    <t>hsa-miR-5584-5p</t>
  </si>
  <si>
    <t>hsa-miR-5585-3p</t>
  </si>
  <si>
    <t>hsa-miR-5585-5p</t>
  </si>
  <si>
    <t>hsa-miR-5586-3p</t>
  </si>
  <si>
    <t>hsa-miR-5586-5p</t>
  </si>
  <si>
    <t>hsa-miR-5587-3p</t>
  </si>
  <si>
    <t>hsa-miR-5587-5p</t>
  </si>
  <si>
    <t>hsa-miR-5588-5p</t>
  </si>
  <si>
    <t>hsa-miR-5589-3p</t>
  </si>
  <si>
    <t>hsa-miR-5589-5p</t>
  </si>
  <si>
    <t>hsa-miR-5591-3p</t>
  </si>
  <si>
    <t>hsa-miR-5591-5p</t>
  </si>
  <si>
    <t>hsa-miR-561-3p</t>
  </si>
  <si>
    <t>hsa-miR-561-5p</t>
  </si>
  <si>
    <t>hsa-miR-562</t>
  </si>
  <si>
    <t>hsa-miR-563</t>
  </si>
  <si>
    <t>hsa-miR-564</t>
  </si>
  <si>
    <t>hsa-miR-566</t>
  </si>
  <si>
    <t>hsa-miR-567</t>
  </si>
  <si>
    <t>hsa-miR-568</t>
  </si>
  <si>
    <t>hsa-miR-5680</t>
  </si>
  <si>
    <t>hsa-miR-5681a</t>
  </si>
  <si>
    <t>hsa-miR-5681b</t>
  </si>
  <si>
    <t>hsa-miR-5682</t>
  </si>
  <si>
    <t>hsa-miR-5683</t>
  </si>
  <si>
    <t>hsa-miR-5684</t>
  </si>
  <si>
    <t>hsa-miR-5685</t>
  </si>
  <si>
    <t>hsa-miR-5687</t>
  </si>
  <si>
    <t>hsa-miR-5688</t>
  </si>
  <si>
    <t>hsa-miR-5689</t>
  </si>
  <si>
    <t>hsa-miR-569</t>
  </si>
  <si>
    <t>hsa-miR-5690</t>
  </si>
  <si>
    <t>hsa-miR-5691</t>
  </si>
  <si>
    <t>hsa-miR-5692a</t>
  </si>
  <si>
    <t>hsa-miR-5693</t>
  </si>
  <si>
    <t>hsa-miR-5694</t>
  </si>
  <si>
    <t>hsa-miR-5695</t>
  </si>
  <si>
    <t>hsa-miR-5696</t>
  </si>
  <si>
    <t>hsa-miR-5697</t>
  </si>
  <si>
    <t>hsa-miR-5698</t>
  </si>
  <si>
    <t>hsa-miR-5699-3p</t>
  </si>
  <si>
    <t>hsa-miR-5699-5p</t>
  </si>
  <si>
    <t>hsa-miR-570-3p</t>
  </si>
  <si>
    <t>hsa-miR-5700</t>
  </si>
  <si>
    <t>hsa-miR-5701</t>
  </si>
  <si>
    <t>hsa-miR-5702</t>
  </si>
  <si>
    <t>hsa-miR-5703</t>
  </si>
  <si>
    <t>hsa-miR-5704</t>
  </si>
  <si>
    <t>hsa-miR-5705</t>
  </si>
  <si>
    <t>hsa-miR-5706</t>
  </si>
  <si>
    <t>hsa-miR-5707</t>
  </si>
  <si>
    <t>hsa-miR-5708</t>
  </si>
  <si>
    <t>hsa-miR-571</t>
  </si>
  <si>
    <t>hsa-miR-572</t>
  </si>
  <si>
    <t>hsa-miR-573</t>
  </si>
  <si>
    <t>hsa-miR-5739</t>
  </si>
  <si>
    <t>hsa-miR-574-3p</t>
  </si>
  <si>
    <t>hsa-miR-574-5p</t>
  </si>
  <si>
    <t>hsa-miR-575</t>
  </si>
  <si>
    <t>hsa-miR-576-3p</t>
  </si>
  <si>
    <t>hsa-miR-576-5p</t>
  </si>
  <si>
    <t>hsa-miR-578</t>
  </si>
  <si>
    <t>hsa-miR-5787</t>
  </si>
  <si>
    <t>hsa-miR-579-3p</t>
  </si>
  <si>
    <t>hsa-miR-579-5p</t>
  </si>
  <si>
    <t>hsa-miR-580-3p</t>
  </si>
  <si>
    <t>hsa-miR-580-5p</t>
  </si>
  <si>
    <t>hsa-miR-581</t>
  </si>
  <si>
    <t>hsa-miR-582-3p</t>
  </si>
  <si>
    <t>hsa-miR-582-5p</t>
  </si>
  <si>
    <t>hsa-miR-583</t>
  </si>
  <si>
    <t>hsa-miR-584-3p</t>
  </si>
  <si>
    <t>hsa-miR-584-5p</t>
  </si>
  <si>
    <t>hsa-miR-585-3p</t>
  </si>
  <si>
    <t>hsa-miR-585-5p</t>
  </si>
  <si>
    <t>hsa-miR-586</t>
  </si>
  <si>
    <t>hsa-miR-587</t>
  </si>
  <si>
    <t>hsa-miR-588</t>
  </si>
  <si>
    <t>hsa-miR-589-3p</t>
  </si>
  <si>
    <t>hsa-miR-589-5p</t>
  </si>
  <si>
    <t>hsa-miR-590-3p</t>
  </si>
  <si>
    <t>hsa-miR-590-5p</t>
  </si>
  <si>
    <t>hsa-miR-591</t>
  </si>
  <si>
    <t>hsa-miR-592</t>
  </si>
  <si>
    <t>hsa-miR-593-3p</t>
  </si>
  <si>
    <t>hsa-miR-593-5p</t>
  </si>
  <si>
    <t>hsa-miR-595</t>
  </si>
  <si>
    <t>hsa-miR-596</t>
  </si>
  <si>
    <t>hsa-miR-597-3p</t>
  </si>
  <si>
    <t>hsa-miR-597-5p</t>
  </si>
  <si>
    <t>hsa-miR-598-3p</t>
  </si>
  <si>
    <t>hsa-miR-598-5p</t>
  </si>
  <si>
    <t>hsa-miR-599</t>
  </si>
  <si>
    <t>hsa-miR-600</t>
  </si>
  <si>
    <t>hsa-miR-601</t>
  </si>
  <si>
    <t>hsa-miR-602</t>
  </si>
  <si>
    <t>hsa-miR-604</t>
  </si>
  <si>
    <t>hsa-miR-605-5p</t>
  </si>
  <si>
    <t>hsa-miR-606</t>
  </si>
  <si>
    <t>hsa-miR-6068</t>
  </si>
  <si>
    <t>hsa-miR-6069</t>
  </si>
  <si>
    <t>hsa-miR-607</t>
  </si>
  <si>
    <t>hsa-miR-6070</t>
  </si>
  <si>
    <t>hsa-miR-6071</t>
  </si>
  <si>
    <t>hsa-miR-6072</t>
  </si>
  <si>
    <t>hsa-miR-6073</t>
  </si>
  <si>
    <t>hsa-miR-6074</t>
  </si>
  <si>
    <t>hsa-miR-6075</t>
  </si>
  <si>
    <t>hsa-miR-6076</t>
  </si>
  <si>
    <t>hsa-miR-6077</t>
  </si>
  <si>
    <t>hsa-miR-6078</t>
  </si>
  <si>
    <t>hsa-miR-6079</t>
  </si>
  <si>
    <t>hsa-miR-608</t>
  </si>
  <si>
    <t>hsa-miR-6080</t>
  </si>
  <si>
    <t>hsa-miR-6081</t>
  </si>
  <si>
    <t>hsa-miR-6082</t>
  </si>
  <si>
    <t>hsa-miR-6083</t>
  </si>
  <si>
    <t>hsa-miR-6084</t>
  </si>
  <si>
    <t>hsa-miR-6085</t>
  </si>
  <si>
    <t>hsa-miR-6086</t>
  </si>
  <si>
    <t>hsa-miR-6087</t>
  </si>
  <si>
    <t>hsa-miR-6088</t>
  </si>
  <si>
    <t>hsa-miR-6089</t>
  </si>
  <si>
    <t>hsa-miR-609</t>
  </si>
  <si>
    <t>hsa-miR-6090</t>
  </si>
  <si>
    <t>hsa-miR-610</t>
  </si>
  <si>
    <t>hsa-miR-611</t>
  </si>
  <si>
    <t>hsa-miR-612</t>
  </si>
  <si>
    <t>hsa-miR-6124</t>
  </si>
  <si>
    <t>hsa-miR-6125</t>
  </si>
  <si>
    <t>hsa-miR-6126</t>
  </si>
  <si>
    <t>hsa-miR-6127</t>
  </si>
  <si>
    <t>hsa-miR-6128</t>
  </si>
  <si>
    <t>hsa-miR-6129</t>
  </si>
  <si>
    <t>hsa-miR-613</t>
  </si>
  <si>
    <t>hsa-miR-6130</t>
  </si>
  <si>
    <t>hsa-miR-6131</t>
  </si>
  <si>
    <t>hsa-miR-6132</t>
  </si>
  <si>
    <t>hsa-miR-6133</t>
  </si>
  <si>
    <t>hsa-miR-6134</t>
  </si>
  <si>
    <t>hsa-miR-614</t>
  </si>
  <si>
    <t>hsa-miR-615-3p</t>
  </si>
  <si>
    <t>hsa-miR-615-5p</t>
  </si>
  <si>
    <t>hsa-miR-616-3p</t>
  </si>
  <si>
    <t>hsa-miR-616-5p</t>
  </si>
  <si>
    <t>hsa-miR-6165</t>
  </si>
  <si>
    <t>hsa-miR-617</t>
  </si>
  <si>
    <t>hsa-miR-618</t>
  </si>
  <si>
    <t>hsa-miR-619-3p</t>
  </si>
  <si>
    <t>hsa-miR-619-5p</t>
  </si>
  <si>
    <t>hsa-miR-621</t>
  </si>
  <si>
    <t>hsa-miR-622</t>
  </si>
  <si>
    <t>hsa-miR-623</t>
  </si>
  <si>
    <t>hsa-miR-624-3p</t>
  </si>
  <si>
    <t>hsa-miR-624-5p</t>
  </si>
  <si>
    <t>hsa-miR-625-3p</t>
  </si>
  <si>
    <t>hsa-miR-625-5p</t>
  </si>
  <si>
    <t>hsa-miR-626</t>
  </si>
  <si>
    <t>hsa-miR-627-3p</t>
  </si>
  <si>
    <t>hsa-miR-627-5p</t>
  </si>
  <si>
    <t>hsa-miR-628-3p</t>
  </si>
  <si>
    <t>hsa-miR-628-5p</t>
  </si>
  <si>
    <t>hsa-miR-629-3p</t>
  </si>
  <si>
    <t>hsa-miR-629-5p</t>
  </si>
  <si>
    <t>hsa-miR-630</t>
  </si>
  <si>
    <t>hsa-miR-631</t>
  </si>
  <si>
    <t>hsa-miR-632</t>
  </si>
  <si>
    <t>hsa-miR-633</t>
  </si>
  <si>
    <t>hsa-miR-634</t>
  </si>
  <si>
    <t>hsa-miR-635</t>
  </si>
  <si>
    <t>hsa-miR-636</t>
  </si>
  <si>
    <t>hsa-miR-637</t>
  </si>
  <si>
    <t>hsa-miR-638</t>
  </si>
  <si>
    <t>hsa-miR-639</t>
  </si>
  <si>
    <t>hsa-miR-640</t>
  </si>
  <si>
    <t>hsa-miR-641</t>
  </si>
  <si>
    <t>hsa-miR-642a-3p</t>
  </si>
  <si>
    <t>hsa-miR-642a-5p</t>
  </si>
  <si>
    <t>hsa-miR-642b-3p</t>
  </si>
  <si>
    <t>hsa-miR-642b-5p</t>
  </si>
  <si>
    <t>hsa-miR-643</t>
  </si>
  <si>
    <t>hsa-miR-644a</t>
  </si>
  <si>
    <t>hsa-miR-645</t>
  </si>
  <si>
    <t>hsa-miR-646</t>
  </si>
  <si>
    <t>hsa-miR-647</t>
  </si>
  <si>
    <t>hsa-miR-648</t>
  </si>
  <si>
    <t>hsa-miR-649</t>
  </si>
  <si>
    <t>hsa-miR-6499-3p</t>
  </si>
  <si>
    <t>hsa-miR-6499-5p</t>
  </si>
  <si>
    <t>hsa-miR-650</t>
  </si>
  <si>
    <t>hsa-miR-6500-3p</t>
  </si>
  <si>
    <t>hsa-miR-6500-5p</t>
  </si>
  <si>
    <t>hsa-miR-6501-3p</t>
  </si>
  <si>
    <t>hsa-miR-6501-5p</t>
  </si>
  <si>
    <t>hsa-miR-6502-3p</t>
  </si>
  <si>
    <t>hsa-miR-6502-5p</t>
  </si>
  <si>
    <t>hsa-miR-6503-3p</t>
  </si>
  <si>
    <t>hsa-miR-6503-5p</t>
  </si>
  <si>
    <t>hsa-miR-6504-3p</t>
  </si>
  <si>
    <t>hsa-miR-6504-5p</t>
  </si>
  <si>
    <t>hsa-miR-6505-3p</t>
  </si>
  <si>
    <t>hsa-miR-6505-5p</t>
  </si>
  <si>
    <t>hsa-miR-6506-3p</t>
  </si>
  <si>
    <t>hsa-miR-6506-5p</t>
  </si>
  <si>
    <t>hsa-miR-6507-3p</t>
  </si>
  <si>
    <t>hsa-miR-6507-5p</t>
  </si>
  <si>
    <t>hsa-miR-6508-5p</t>
  </si>
  <si>
    <t>hsa-miR-6509-3p</t>
  </si>
  <si>
    <t>hsa-miR-6509-5p</t>
  </si>
  <si>
    <t>hsa-miR-651-3p</t>
  </si>
  <si>
    <t>hsa-miR-651-5p</t>
  </si>
  <si>
    <t>hsa-miR-6510-3p</t>
  </si>
  <si>
    <t>hsa-miR-6510-5p</t>
  </si>
  <si>
    <t>hsa-miR-6511a-3p</t>
  </si>
  <si>
    <t>hsa-miR-6511a-5p</t>
  </si>
  <si>
    <t>hsa-miR-6511b-3p</t>
  </si>
  <si>
    <t>hsa-miR-6511b-5p</t>
  </si>
  <si>
    <t>hsa-miR-6512-3p</t>
  </si>
  <si>
    <t>hsa-miR-6512-5p</t>
  </si>
  <si>
    <t>hsa-miR-6513-3p</t>
  </si>
  <si>
    <t>hsa-miR-6513-5p</t>
  </si>
  <si>
    <t>hsa-miR-6514-3p</t>
  </si>
  <si>
    <t>hsa-miR-6514-5p</t>
  </si>
  <si>
    <t>hsa-miR-6515-3p</t>
  </si>
  <si>
    <t>hsa-miR-6515-5p</t>
  </si>
  <si>
    <t>hsa-miR-6516-3p</t>
  </si>
  <si>
    <t>hsa-miR-6516-5p</t>
  </si>
  <si>
    <t>hsa-miR-652-3p</t>
  </si>
  <si>
    <t>hsa-miR-652-5p</t>
  </si>
  <si>
    <t>hsa-miR-653-3p</t>
  </si>
  <si>
    <t>hsa-miR-653-5p</t>
  </si>
  <si>
    <t>hsa-miR-654-3p</t>
  </si>
  <si>
    <t>hsa-miR-654-5p</t>
  </si>
  <si>
    <t>hsa-miR-655-3p</t>
  </si>
  <si>
    <t>hsa-miR-655-5p</t>
  </si>
  <si>
    <t>hsa-miR-656-3p</t>
  </si>
  <si>
    <t>hsa-miR-656-5p</t>
  </si>
  <si>
    <t>hsa-miR-657</t>
  </si>
  <si>
    <t>hsa-miR-658</t>
  </si>
  <si>
    <t>hsa-miR-659-3p</t>
  </si>
  <si>
    <t>hsa-miR-659-5p</t>
  </si>
  <si>
    <t>hsa-miR-660-3p</t>
  </si>
  <si>
    <t>hsa-miR-660-5p</t>
  </si>
  <si>
    <t>hsa-miR-661</t>
  </si>
  <si>
    <t>hsa-miR-662</t>
  </si>
  <si>
    <t>hsa-miR-663a</t>
  </si>
  <si>
    <t>hsa-miR-663b</t>
  </si>
  <si>
    <t>hsa-miR-664a-3p</t>
  </si>
  <si>
    <t>hsa-miR-664a-5p</t>
  </si>
  <si>
    <t>hsa-miR-664b-3p</t>
  </si>
  <si>
    <t>hsa-miR-664b-5p</t>
  </si>
  <si>
    <t>hsa-miR-665</t>
  </si>
  <si>
    <t>hsa-miR-668-3p</t>
  </si>
  <si>
    <t>hsa-miR-668-5p</t>
  </si>
  <si>
    <t>hsa-miR-670-3p</t>
  </si>
  <si>
    <t>hsa-miR-670-5p</t>
  </si>
  <si>
    <t>hsa-miR-671-3p</t>
  </si>
  <si>
    <t>hsa-miR-671-5p</t>
  </si>
  <si>
    <t>hsa-miR-6715a-3p</t>
  </si>
  <si>
    <t>hsa-miR-6715b-3p</t>
  </si>
  <si>
    <t>hsa-miR-6715b-5p</t>
  </si>
  <si>
    <t>hsa-miR-6716-3p</t>
  </si>
  <si>
    <t>hsa-miR-6716-5p</t>
  </si>
  <si>
    <t>hsa-miR-6717-5p</t>
  </si>
  <si>
    <t>hsa-miR-6718-5p</t>
  </si>
  <si>
    <t>hsa-miR-6719-3p</t>
  </si>
  <si>
    <t>hsa-miR-6720-3p</t>
  </si>
  <si>
    <t>hsa-miR-6720-5p</t>
  </si>
  <si>
    <t>hsa-miR-6721-5p</t>
  </si>
  <si>
    <t>hsa-miR-6722-3p</t>
  </si>
  <si>
    <t>hsa-miR-6722-5p</t>
  </si>
  <si>
    <t>hsa-miR-6723-5p</t>
  </si>
  <si>
    <t>hsa-miR-6724-5p</t>
  </si>
  <si>
    <t>hsa-miR-6726-3p</t>
  </si>
  <si>
    <t>hsa-miR-6726-5p</t>
  </si>
  <si>
    <t>hsa-miR-6727-3p</t>
  </si>
  <si>
    <t>hsa-miR-6727-5p</t>
  </si>
  <si>
    <t>hsa-miR-6728-3p</t>
  </si>
  <si>
    <t>hsa-miR-6728-5p</t>
  </si>
  <si>
    <t>hsa-miR-6729-3p</t>
  </si>
  <si>
    <t>hsa-miR-6729-5p</t>
  </si>
  <si>
    <t>hsa-miR-6730-3p</t>
  </si>
  <si>
    <t>hsa-miR-6730-5p</t>
  </si>
  <si>
    <t>hsa-miR-6731-3p</t>
  </si>
  <si>
    <t>hsa-miR-6731-5p</t>
  </si>
  <si>
    <t>hsa-miR-6732-3p</t>
  </si>
  <si>
    <t>hsa-miR-6732-5p</t>
  </si>
  <si>
    <t>hsa-miR-6733-3p</t>
  </si>
  <si>
    <t>hsa-miR-6733-5p</t>
  </si>
  <si>
    <t>hsa-miR-6734-3p</t>
  </si>
  <si>
    <t>hsa-miR-6734-5p</t>
  </si>
  <si>
    <t>hsa-miR-6735-3p</t>
  </si>
  <si>
    <t>hsa-miR-6735-5p</t>
  </si>
  <si>
    <t>hsa-miR-6736-3p</t>
  </si>
  <si>
    <t>hsa-miR-6736-5p</t>
  </si>
  <si>
    <t>hsa-miR-6737-3p</t>
  </si>
  <si>
    <t>hsa-miR-6737-5p</t>
  </si>
  <si>
    <t>hsa-miR-6738-3p</t>
  </si>
  <si>
    <t>hsa-miR-6738-5p</t>
  </si>
  <si>
    <t>hsa-miR-6739-3p</t>
  </si>
  <si>
    <t>hsa-miR-6739-5p</t>
  </si>
  <si>
    <t>hsa-miR-6740-3p</t>
  </si>
  <si>
    <t>hsa-miR-6740-5p</t>
  </si>
  <si>
    <t>hsa-miR-6741-3p</t>
  </si>
  <si>
    <t>hsa-miR-6741-5p</t>
  </si>
  <si>
    <t>hsa-miR-6742-3p</t>
  </si>
  <si>
    <t>hsa-miR-6742-5p</t>
  </si>
  <si>
    <t>hsa-miR-6743-3p</t>
  </si>
  <si>
    <t>hsa-miR-6743-5p</t>
  </si>
  <si>
    <t>hsa-miR-6744-3p</t>
  </si>
  <si>
    <t>hsa-miR-6744-5p</t>
  </si>
  <si>
    <t>hsa-miR-6745</t>
  </si>
  <si>
    <t>hsa-miR-6746-3p</t>
  </si>
  <si>
    <t>hsa-miR-6746-5p</t>
  </si>
  <si>
    <t>hsa-miR-6747-3p</t>
  </si>
  <si>
    <t>hsa-miR-6747-5p</t>
  </si>
  <si>
    <t>hsa-miR-6748-3p</t>
  </si>
  <si>
    <t>hsa-miR-6748-5p</t>
  </si>
  <si>
    <t>hsa-miR-6749-3p</t>
  </si>
  <si>
    <t>hsa-miR-6749-5p</t>
  </si>
  <si>
    <t>hsa-miR-675-3p</t>
  </si>
  <si>
    <t>hsa-miR-675-5p</t>
  </si>
  <si>
    <t>hsa-miR-6750-3p</t>
  </si>
  <si>
    <t>hsa-miR-6750-5p</t>
  </si>
  <si>
    <t>hsa-miR-6751-3p</t>
  </si>
  <si>
    <t>hsa-miR-6751-5p</t>
  </si>
  <si>
    <t>hsa-miR-6752-3p</t>
  </si>
  <si>
    <t>hsa-miR-6752-5p</t>
  </si>
  <si>
    <t>hsa-miR-6753-3p</t>
  </si>
  <si>
    <t>hsa-miR-6753-5p</t>
  </si>
  <si>
    <t>hsa-miR-6754-3p</t>
  </si>
  <si>
    <t>hsa-miR-6754-5p</t>
  </si>
  <si>
    <t>hsa-miR-6755-3p</t>
  </si>
  <si>
    <t>hsa-miR-6755-5p</t>
  </si>
  <si>
    <t>hsa-miR-6756-3p</t>
  </si>
  <si>
    <t>hsa-miR-6756-5p</t>
  </si>
  <si>
    <t>hsa-miR-6757-3p</t>
  </si>
  <si>
    <t>hsa-miR-6757-5p</t>
  </si>
  <si>
    <t>hsa-miR-6758-3p</t>
  </si>
  <si>
    <t>hsa-miR-6758-5p</t>
  </si>
  <si>
    <t>hsa-miR-6759-3p</t>
  </si>
  <si>
    <t>hsa-miR-6759-5p</t>
  </si>
  <si>
    <t>hsa-miR-676-3p</t>
  </si>
  <si>
    <t>hsa-miR-676-5p</t>
  </si>
  <si>
    <t>hsa-miR-6760-3p</t>
  </si>
  <si>
    <t>hsa-miR-6760-5p</t>
  </si>
  <si>
    <t>hsa-miR-6761-3p</t>
  </si>
  <si>
    <t>hsa-miR-6761-5p</t>
  </si>
  <si>
    <t>hsa-miR-6762-3p</t>
  </si>
  <si>
    <t>hsa-miR-6762-5p</t>
  </si>
  <si>
    <t>hsa-miR-6763-3p</t>
  </si>
  <si>
    <t>hsa-miR-6763-5p</t>
  </si>
  <si>
    <t>hsa-miR-6764-5p</t>
  </si>
  <si>
    <t>hsa-miR-6765-3p</t>
  </si>
  <si>
    <t>hsa-miR-6765-5p</t>
  </si>
  <si>
    <t>hsa-miR-6766-3p</t>
  </si>
  <si>
    <t>hsa-miR-6766-5p</t>
  </si>
  <si>
    <t>hsa-miR-6767-3p</t>
  </si>
  <si>
    <t>hsa-miR-6767-5p</t>
  </si>
  <si>
    <t>hsa-miR-6768-3p</t>
  </si>
  <si>
    <t>hsa-miR-6768-5p</t>
  </si>
  <si>
    <t>hsa-miR-6769a-3p</t>
  </si>
  <si>
    <t>hsa-miR-6769a-5p</t>
  </si>
  <si>
    <t>hsa-miR-6769b-3p</t>
  </si>
  <si>
    <t>hsa-miR-6769b-5p</t>
  </si>
  <si>
    <t>hsa-miR-6770-3p</t>
  </si>
  <si>
    <t>hsa-miR-6770-5p</t>
  </si>
  <si>
    <t>hsa-miR-6771-3p</t>
  </si>
  <si>
    <t>hsa-miR-6771-5p</t>
  </si>
  <si>
    <t>hsa-miR-6772-3p</t>
  </si>
  <si>
    <t>hsa-miR-6772-5p</t>
  </si>
  <si>
    <t>hsa-miR-6773-3p</t>
  </si>
  <si>
    <t>hsa-miR-6773-5p</t>
  </si>
  <si>
    <t>hsa-miR-6774-3p</t>
  </si>
  <si>
    <t>hsa-miR-6774-5p</t>
  </si>
  <si>
    <t>hsa-miR-6775-3p</t>
  </si>
  <si>
    <t>hsa-miR-6775-5p</t>
  </si>
  <si>
    <t>hsa-miR-6776-3p</t>
  </si>
  <si>
    <t>hsa-miR-6776-5p</t>
  </si>
  <si>
    <t>hsa-miR-6777-3p</t>
  </si>
  <si>
    <t>hsa-miR-6777-5p</t>
  </si>
  <si>
    <t>hsa-miR-6778-3p</t>
  </si>
  <si>
    <t>hsa-miR-6778-5p</t>
  </si>
  <si>
    <t>hsa-miR-6779-3p</t>
  </si>
  <si>
    <t>hsa-miR-6779-5p</t>
  </si>
  <si>
    <t>hsa-miR-6780a-3p</t>
  </si>
  <si>
    <t>hsa-miR-6780a-5p</t>
  </si>
  <si>
    <t>hsa-miR-6780b-3p</t>
  </si>
  <si>
    <t>hsa-miR-6780b-5p</t>
  </si>
  <si>
    <t>hsa-miR-6781-3p</t>
  </si>
  <si>
    <t>hsa-miR-6781-5p</t>
  </si>
  <si>
    <t>hsa-miR-6782-3p</t>
  </si>
  <si>
    <t>hsa-miR-6782-5p</t>
  </si>
  <si>
    <t>hsa-miR-6783-3p</t>
  </si>
  <si>
    <t>hsa-miR-6783-5p</t>
  </si>
  <si>
    <t>hsa-miR-6784-3p</t>
  </si>
  <si>
    <t>hsa-miR-6784-5p</t>
  </si>
  <si>
    <t>hsa-miR-6785-3p</t>
  </si>
  <si>
    <t>hsa-miR-6785-5p</t>
  </si>
  <si>
    <t>hsa-miR-6786-3p</t>
  </si>
  <si>
    <t>hsa-miR-6786-5p</t>
  </si>
  <si>
    <t>hsa-miR-6787-3p</t>
  </si>
  <si>
    <t>hsa-miR-6787-5p</t>
  </si>
  <si>
    <t>hsa-miR-6788-3p</t>
  </si>
  <si>
    <t>hsa-miR-6788-5p</t>
  </si>
  <si>
    <t>hsa-miR-6789-3p</t>
  </si>
  <si>
    <t>hsa-miR-6789-5p</t>
  </si>
  <si>
    <t>hsa-miR-6790-3p</t>
  </si>
  <si>
    <t>hsa-miR-6790-5p</t>
  </si>
  <si>
    <t>hsa-miR-6791-3p</t>
  </si>
  <si>
    <t>hsa-miR-6791-5p</t>
  </si>
  <si>
    <t>hsa-miR-6792-3p</t>
  </si>
  <si>
    <t>hsa-miR-6792-5p</t>
  </si>
  <si>
    <t>hsa-miR-6793-3p</t>
  </si>
  <si>
    <t>hsa-miR-6793-5p</t>
  </si>
  <si>
    <t>hsa-miR-6794-3p</t>
  </si>
  <si>
    <t>hsa-miR-6794-5p</t>
  </si>
  <si>
    <t>hsa-miR-6795-3p</t>
  </si>
  <si>
    <t>hsa-miR-6795-5p</t>
  </si>
  <si>
    <t>hsa-miR-6796-3p</t>
  </si>
  <si>
    <t>hsa-miR-6796-5p</t>
  </si>
  <si>
    <t>hsa-miR-6797-3p</t>
  </si>
  <si>
    <t>hsa-miR-6797-5p</t>
  </si>
  <si>
    <t>hsa-miR-6798-3p</t>
  </si>
  <si>
    <t>hsa-miR-6798-5p</t>
  </si>
  <si>
    <t>hsa-miR-6799-3p</t>
  </si>
  <si>
    <t>hsa-miR-6799-5p</t>
  </si>
  <si>
    <t>hsa-miR-6800-3p</t>
  </si>
  <si>
    <t>hsa-miR-6800-5p</t>
  </si>
  <si>
    <t>hsa-miR-6801-3p</t>
  </si>
  <si>
    <t>hsa-miR-6801-5p</t>
  </si>
  <si>
    <t>hsa-miR-6802-3p</t>
  </si>
  <si>
    <t>hsa-miR-6802-5p</t>
  </si>
  <si>
    <t>hsa-miR-6803-3p</t>
  </si>
  <si>
    <t>hsa-miR-6803-5p</t>
  </si>
  <si>
    <t>hsa-miR-6804-3p</t>
  </si>
  <si>
    <t>hsa-miR-6804-5p</t>
  </si>
  <si>
    <t>hsa-miR-6805-3p</t>
  </si>
  <si>
    <t>hsa-miR-6805-5p</t>
  </si>
  <si>
    <t>hsa-miR-6806-3p</t>
  </si>
  <si>
    <t>hsa-miR-6806-5p</t>
  </si>
  <si>
    <t>hsa-miR-6807-3p</t>
  </si>
  <si>
    <t>hsa-miR-6807-5p</t>
  </si>
  <si>
    <t>hsa-miR-6808-3p</t>
  </si>
  <si>
    <t>hsa-miR-6808-5p</t>
  </si>
  <si>
    <t>hsa-miR-6809-3p</t>
  </si>
  <si>
    <t>hsa-miR-6809-5p</t>
  </si>
  <si>
    <t>hsa-miR-6810-3p</t>
  </si>
  <si>
    <t>hsa-miR-6810-5p</t>
  </si>
  <si>
    <t>hsa-miR-6811-3p</t>
  </si>
  <si>
    <t>hsa-miR-6811-5p</t>
  </si>
  <si>
    <t>hsa-miR-6812-3p</t>
  </si>
  <si>
    <t>hsa-miR-6812-5p</t>
  </si>
  <si>
    <t>hsa-miR-6813-3p</t>
  </si>
  <si>
    <t>hsa-miR-6813-5p</t>
  </si>
  <si>
    <t>hsa-miR-6814-3p</t>
  </si>
  <si>
    <t>hsa-miR-6814-5p</t>
  </si>
  <si>
    <t>hsa-miR-6815-3p</t>
  </si>
  <si>
    <t>hsa-miR-6815-5p</t>
  </si>
  <si>
    <t>hsa-miR-6816-3p</t>
  </si>
  <si>
    <t>hsa-miR-6816-5p</t>
  </si>
  <si>
    <t>hsa-miR-6817-3p</t>
  </si>
  <si>
    <t>hsa-miR-6817-5p</t>
  </si>
  <si>
    <t>hsa-miR-6818-3p</t>
  </si>
  <si>
    <t>hsa-miR-6818-5p</t>
  </si>
  <si>
    <t>hsa-miR-6819-3p</t>
  </si>
  <si>
    <t>hsa-miR-6819-5p</t>
  </si>
  <si>
    <t>hsa-miR-6820-3p</t>
  </si>
  <si>
    <t>hsa-miR-6820-5p</t>
  </si>
  <si>
    <t>hsa-miR-6821-3p</t>
  </si>
  <si>
    <t>hsa-miR-6821-5p</t>
  </si>
  <si>
    <t>hsa-miR-6822-3p</t>
  </si>
  <si>
    <t>hsa-miR-6822-5p</t>
  </si>
  <si>
    <t>hsa-miR-6823-3p</t>
  </si>
  <si>
    <t>hsa-miR-6823-5p</t>
  </si>
  <si>
    <t>hsa-miR-6824-3p</t>
  </si>
  <si>
    <t>hsa-miR-6824-5p</t>
  </si>
  <si>
    <t>hsa-miR-6825-3p</t>
  </si>
  <si>
    <t>hsa-miR-6825-5p</t>
  </si>
  <si>
    <t>hsa-miR-6826-3p</t>
  </si>
  <si>
    <t>hsa-miR-6826-5p</t>
  </si>
  <si>
    <t>hsa-miR-6827-3p</t>
  </si>
  <si>
    <t>hsa-miR-6827-5p</t>
  </si>
  <si>
    <t>hsa-miR-6828-3p</t>
  </si>
  <si>
    <t>hsa-miR-6828-5p</t>
  </si>
  <si>
    <t>hsa-miR-6829-3p</t>
  </si>
  <si>
    <t>hsa-miR-6829-5p</t>
  </si>
  <si>
    <t>hsa-miR-6830-3p</t>
  </si>
  <si>
    <t>hsa-miR-6830-5p</t>
  </si>
  <si>
    <t>hsa-miR-6831-3p</t>
  </si>
  <si>
    <t>hsa-miR-6831-5p</t>
  </si>
  <si>
    <t>hsa-miR-6832-3p</t>
  </si>
  <si>
    <t>hsa-miR-6832-5p</t>
  </si>
  <si>
    <t>hsa-miR-6833-3p</t>
  </si>
  <si>
    <t>hsa-miR-6833-5p</t>
  </si>
  <si>
    <t>hsa-miR-6834-3p</t>
  </si>
  <si>
    <t>hsa-miR-6834-5p</t>
  </si>
  <si>
    <t>hsa-miR-6835-3p</t>
  </si>
  <si>
    <t>hsa-miR-6835-5p</t>
  </si>
  <si>
    <t>hsa-miR-6836-3p</t>
  </si>
  <si>
    <t>hsa-miR-6836-5p</t>
  </si>
  <si>
    <t>hsa-miR-6837-3p</t>
  </si>
  <si>
    <t>hsa-miR-6837-5p</t>
  </si>
  <si>
    <t>hsa-miR-6838-3p</t>
  </si>
  <si>
    <t>hsa-miR-6838-5p</t>
  </si>
  <si>
    <t>hsa-miR-6839-3p</t>
  </si>
  <si>
    <t>hsa-miR-6839-5p</t>
  </si>
  <si>
    <t>hsa-miR-6840-3p</t>
  </si>
  <si>
    <t>hsa-miR-6840-5p</t>
  </si>
  <si>
    <t>hsa-miR-6841-3p</t>
  </si>
  <si>
    <t>hsa-miR-6841-5p</t>
  </si>
  <si>
    <t>hsa-miR-6842-3p</t>
  </si>
  <si>
    <t>hsa-miR-6842-5p</t>
  </si>
  <si>
    <t>hsa-miR-6843-3p</t>
  </si>
  <si>
    <t>hsa-miR-6844</t>
  </si>
  <si>
    <t>hsa-miR-6845-3p</t>
  </si>
  <si>
    <t>hsa-miR-6845-5p</t>
  </si>
  <si>
    <t>hsa-miR-6846-3p</t>
  </si>
  <si>
    <t>hsa-miR-6846-5p</t>
  </si>
  <si>
    <t>hsa-miR-6847-3p</t>
  </si>
  <si>
    <t>hsa-miR-6847-5p</t>
  </si>
  <si>
    <t>hsa-miR-6848-3p</t>
  </si>
  <si>
    <t>hsa-miR-6848-5p</t>
  </si>
  <si>
    <t>hsa-miR-6849-3p</t>
  </si>
  <si>
    <t>hsa-miR-6849-5p</t>
  </si>
  <si>
    <t>hsa-miR-6850-3p</t>
  </si>
  <si>
    <t>hsa-miR-6850-5p</t>
  </si>
  <si>
    <t>hsa-miR-6851-3p</t>
  </si>
  <si>
    <t>hsa-miR-6851-5p</t>
  </si>
  <si>
    <t>hsa-miR-6852-3p</t>
  </si>
  <si>
    <t>hsa-miR-6852-5p</t>
  </si>
  <si>
    <t>hsa-miR-6853-3p</t>
  </si>
  <si>
    <t>hsa-miR-6853-5p</t>
  </si>
  <si>
    <t>hsa-miR-6854-3p</t>
  </si>
  <si>
    <t>hsa-miR-6854-5p</t>
  </si>
  <si>
    <t>hsa-miR-6855-3p</t>
  </si>
  <si>
    <t>hsa-miR-6855-5p</t>
  </si>
  <si>
    <t>hsa-miR-6856-3p</t>
  </si>
  <si>
    <t>hsa-miR-6856-5p</t>
  </si>
  <si>
    <t>hsa-miR-6857-3p</t>
  </si>
  <si>
    <t>hsa-miR-6857-5p</t>
  </si>
  <si>
    <t>hsa-miR-6858-3p</t>
  </si>
  <si>
    <t>hsa-miR-6858-5p</t>
  </si>
  <si>
    <t>hsa-miR-6859-3p</t>
  </si>
  <si>
    <t>hsa-miR-6859-5p</t>
  </si>
  <si>
    <t>hsa-miR-6860</t>
  </si>
  <si>
    <t>hsa-miR-6861-3p</t>
  </si>
  <si>
    <t>hsa-miR-6861-5p</t>
  </si>
  <si>
    <t>hsa-miR-6862-3p</t>
  </si>
  <si>
    <t>hsa-miR-6862-5p</t>
  </si>
  <si>
    <t>hsa-miR-6863</t>
  </si>
  <si>
    <t>hsa-miR-6864-3p</t>
  </si>
  <si>
    <t>hsa-miR-6864-5p</t>
  </si>
  <si>
    <t>hsa-miR-6865-3p</t>
  </si>
  <si>
    <t>hsa-miR-6865-5p</t>
  </si>
  <si>
    <t>hsa-miR-6866-3p</t>
  </si>
  <si>
    <t>hsa-miR-6866-5p</t>
  </si>
  <si>
    <t>hsa-miR-6867-3p</t>
  </si>
  <si>
    <t>hsa-miR-6867-5p</t>
  </si>
  <si>
    <t>hsa-miR-6868-3p</t>
  </si>
  <si>
    <t>hsa-miR-6868-5p</t>
  </si>
  <si>
    <t>hsa-miR-6869-3p</t>
  </si>
  <si>
    <t>hsa-miR-6869-5p</t>
  </si>
  <si>
    <t>hsa-miR-6870-3p</t>
  </si>
  <si>
    <t>hsa-miR-6870-5p</t>
  </si>
  <si>
    <t>hsa-miR-6871-3p</t>
  </si>
  <si>
    <t>hsa-miR-6871-5p</t>
  </si>
  <si>
    <t>hsa-miR-6872-3p</t>
  </si>
  <si>
    <t>hsa-miR-6872-5p</t>
  </si>
  <si>
    <t>hsa-miR-6873-3p</t>
  </si>
  <si>
    <t>hsa-miR-6873-5p</t>
  </si>
  <si>
    <t>hsa-miR-6874-3p</t>
  </si>
  <si>
    <t>hsa-miR-6874-5p</t>
  </si>
  <si>
    <t>hsa-miR-6875-3p</t>
  </si>
  <si>
    <t>hsa-miR-6875-5p</t>
  </si>
  <si>
    <t>hsa-miR-6876-3p</t>
  </si>
  <si>
    <t>hsa-miR-6876-5p</t>
  </si>
  <si>
    <t>hsa-miR-6877-3p</t>
  </si>
  <si>
    <t>hsa-miR-6877-5p</t>
  </si>
  <si>
    <t>hsa-miR-6878-3p</t>
  </si>
  <si>
    <t>hsa-miR-6878-5p</t>
  </si>
  <si>
    <t>hsa-miR-6879-3p</t>
  </si>
  <si>
    <t>hsa-miR-6879-5p</t>
  </si>
  <si>
    <t>hsa-miR-6880-3p</t>
  </si>
  <si>
    <t>hsa-miR-6881-3p</t>
  </si>
  <si>
    <t>hsa-miR-6881-5p</t>
  </si>
  <si>
    <t>hsa-miR-6882-3p</t>
  </si>
  <si>
    <t>hsa-miR-6882-5p</t>
  </si>
  <si>
    <t>hsa-miR-6883-3p</t>
  </si>
  <si>
    <t>hsa-miR-6883-5p</t>
  </si>
  <si>
    <t>hsa-miR-6884-3p</t>
  </si>
  <si>
    <t>hsa-miR-6884-5p</t>
  </si>
  <si>
    <t>hsa-miR-6885-3p</t>
  </si>
  <si>
    <t>hsa-miR-6885-5p</t>
  </si>
  <si>
    <t>hsa-miR-6886-3p</t>
  </si>
  <si>
    <t>hsa-miR-6886-5p</t>
  </si>
  <si>
    <t>hsa-miR-6887-3p</t>
  </si>
  <si>
    <t>hsa-miR-6887-5p</t>
  </si>
  <si>
    <t>hsa-miR-6888-3p</t>
  </si>
  <si>
    <t>hsa-miR-6888-5p</t>
  </si>
  <si>
    <t>hsa-miR-6889-3p</t>
  </si>
  <si>
    <t>hsa-miR-6889-5p</t>
  </si>
  <si>
    <t>hsa-miR-6890-3p</t>
  </si>
  <si>
    <t>hsa-miR-6890-5p</t>
  </si>
  <si>
    <t>hsa-miR-6891-3p</t>
  </si>
  <si>
    <t>hsa-miR-6891-5p</t>
  </si>
  <si>
    <t>hsa-miR-6892-3p</t>
  </si>
  <si>
    <t>hsa-miR-6892-5p</t>
  </si>
  <si>
    <t>hsa-miR-6893-3p</t>
  </si>
  <si>
    <t>hsa-miR-6893-5p</t>
  </si>
  <si>
    <t>hsa-miR-6894-3p</t>
  </si>
  <si>
    <t>hsa-miR-6894-5p</t>
  </si>
  <si>
    <t>hsa-miR-6895-3p</t>
  </si>
  <si>
    <t>hsa-miR-6895-5p</t>
  </si>
  <si>
    <t>hsa-miR-7-1-3p</t>
  </si>
  <si>
    <t>hsa-miR-7-2-3p</t>
  </si>
  <si>
    <t>hsa-miR-7-5p</t>
  </si>
  <si>
    <t>hsa-miR-708-3p</t>
  </si>
  <si>
    <t>hsa-miR-708-5p</t>
  </si>
  <si>
    <t>hsa-miR-7106-3p</t>
  </si>
  <si>
    <t>hsa-miR-7106-5p</t>
  </si>
  <si>
    <t>hsa-miR-7107-3p</t>
  </si>
  <si>
    <t>hsa-miR-7107-5p</t>
  </si>
  <si>
    <t>hsa-miR-7108-3p</t>
  </si>
  <si>
    <t>hsa-miR-7108-5p</t>
  </si>
  <si>
    <t>hsa-miR-7109-3p</t>
  </si>
  <si>
    <t>hsa-miR-7109-5p</t>
  </si>
  <si>
    <t>hsa-miR-711</t>
  </si>
  <si>
    <t>hsa-miR-7110-3p</t>
  </si>
  <si>
    <t>hsa-miR-7110-5p</t>
  </si>
  <si>
    <t>hsa-miR-7111-3p</t>
  </si>
  <si>
    <t>hsa-miR-7111-5p</t>
  </si>
  <si>
    <t>hsa-miR-7112-3p</t>
  </si>
  <si>
    <t>hsa-miR-7112-5p</t>
  </si>
  <si>
    <t>hsa-miR-7113-3p</t>
  </si>
  <si>
    <t>hsa-miR-7113-5p</t>
  </si>
  <si>
    <t>hsa-miR-7114-3p</t>
  </si>
  <si>
    <t>hsa-miR-7114-5p</t>
  </si>
  <si>
    <t>hsa-miR-7150</t>
  </si>
  <si>
    <t>hsa-miR-7151-3p</t>
  </si>
  <si>
    <t>hsa-miR-7151-5p</t>
  </si>
  <si>
    <t>hsa-miR-7152-3p</t>
  </si>
  <si>
    <t>hsa-miR-7152-5p</t>
  </si>
  <si>
    <t>hsa-miR-7153-3p</t>
  </si>
  <si>
    <t>hsa-miR-7153-5p</t>
  </si>
  <si>
    <t>hsa-miR-7154-3p</t>
  </si>
  <si>
    <t>hsa-miR-7154-5p</t>
  </si>
  <si>
    <t>hsa-miR-7155-3p</t>
  </si>
  <si>
    <t>hsa-miR-7155-5p</t>
  </si>
  <si>
    <t>hsa-miR-7156-3p</t>
  </si>
  <si>
    <t>hsa-miR-7156-5p</t>
  </si>
  <si>
    <t>hsa-miR-7157-3p</t>
  </si>
  <si>
    <t>hsa-miR-7157-5p</t>
  </si>
  <si>
    <t>hsa-miR-7158-3p</t>
  </si>
  <si>
    <t>hsa-miR-7158-5p</t>
  </si>
  <si>
    <t>hsa-miR-7159-3p</t>
  </si>
  <si>
    <t>hsa-miR-7159-5p</t>
  </si>
  <si>
    <t>hsa-miR-7160-3p</t>
  </si>
  <si>
    <t>hsa-miR-7160-5p</t>
  </si>
  <si>
    <t>hsa-miR-7161-3p</t>
  </si>
  <si>
    <t>hsa-miR-7161-5p</t>
  </si>
  <si>
    <t>hsa-miR-7162-3p</t>
  </si>
  <si>
    <t>hsa-miR-7162-5p</t>
  </si>
  <si>
    <t>hsa-miR-718</t>
  </si>
  <si>
    <t>hsa-miR-744-3p</t>
  </si>
  <si>
    <t>hsa-miR-744-5p</t>
  </si>
  <si>
    <t>hsa-miR-7515</t>
  </si>
  <si>
    <t>hsa-miR-758-3p</t>
  </si>
  <si>
    <t>hsa-miR-758-5p</t>
  </si>
  <si>
    <t>hsa-miR-759</t>
  </si>
  <si>
    <t>hsa-miR-760</t>
  </si>
  <si>
    <t>hsa-miR-761</t>
  </si>
  <si>
    <t>hsa-miR-762</t>
  </si>
  <si>
    <t>hsa-miR-764</t>
  </si>
  <si>
    <t>hsa-miR-7641</t>
  </si>
  <si>
    <t>hsa-miR-765</t>
  </si>
  <si>
    <t>hsa-miR-766-3p</t>
  </si>
  <si>
    <t>hsa-miR-766-5p</t>
  </si>
  <si>
    <t>hsa-miR-767-3p</t>
  </si>
  <si>
    <t>hsa-miR-767-5p</t>
  </si>
  <si>
    <t>hsa-miR-769-3p</t>
  </si>
  <si>
    <t>hsa-miR-769-5p</t>
  </si>
  <si>
    <t>hsa-miR-770-5p</t>
  </si>
  <si>
    <t>hsa-miR-7702</t>
  </si>
  <si>
    <t>hsa-miR-7703</t>
  </si>
  <si>
    <t>hsa-miR-7704</t>
  </si>
  <si>
    <t>hsa-miR-7705</t>
  </si>
  <si>
    <t>hsa-miR-7706</t>
  </si>
  <si>
    <t>hsa-miR-7843-3p</t>
  </si>
  <si>
    <t>hsa-miR-7843-5p</t>
  </si>
  <si>
    <t>hsa-miR-7844-5p</t>
  </si>
  <si>
    <t>hsa-miR-7845-5p</t>
  </si>
  <si>
    <t>hsa-miR-7846-3p</t>
  </si>
  <si>
    <t>hsa-miR-7847-3p</t>
  </si>
  <si>
    <t>hsa-miR-7848-3p</t>
  </si>
  <si>
    <t>hsa-miR-7849-3p</t>
  </si>
  <si>
    <t>hsa-miR-7850-5p</t>
  </si>
  <si>
    <t>hsa-miR-7851-3p</t>
  </si>
  <si>
    <t>hsa-miR-7853-5p</t>
  </si>
  <si>
    <t>hsa-miR-7854-3p</t>
  </si>
  <si>
    <t>hsa-miR-7855-5p</t>
  </si>
  <si>
    <t>hsa-miR-7856-5p</t>
  </si>
  <si>
    <t>hsa-miR-7974</t>
  </si>
  <si>
    <t>hsa-miR-7975</t>
  </si>
  <si>
    <t>hsa-miR-7976</t>
  </si>
  <si>
    <t>hsa-miR-7977</t>
  </si>
  <si>
    <t>hsa-miR-7978</t>
  </si>
  <si>
    <t>hsa-miR-802</t>
  </si>
  <si>
    <t>hsa-miR-8052</t>
  </si>
  <si>
    <t>hsa-miR-8053</t>
  </si>
  <si>
    <t>hsa-miR-8054</t>
  </si>
  <si>
    <t>hsa-miR-8055</t>
  </si>
  <si>
    <t>hsa-miR-8056</t>
  </si>
  <si>
    <t>hsa-miR-8057</t>
  </si>
  <si>
    <t>hsa-miR-8058</t>
  </si>
  <si>
    <t>hsa-miR-8059</t>
  </si>
  <si>
    <t>hsa-miR-8060</t>
  </si>
  <si>
    <t>hsa-miR-8061</t>
  </si>
  <si>
    <t>hsa-miR-8062</t>
  </si>
  <si>
    <t>hsa-miR-8063</t>
  </si>
  <si>
    <t>hsa-miR-8064</t>
  </si>
  <si>
    <t>hsa-miR-8065</t>
  </si>
  <si>
    <t>hsa-miR-8066</t>
  </si>
  <si>
    <t>hsa-miR-8067</t>
  </si>
  <si>
    <t>hsa-miR-8068</t>
  </si>
  <si>
    <t>hsa-miR-8069</t>
  </si>
  <si>
    <t>hsa-miR-8070</t>
  </si>
  <si>
    <t>hsa-miR-8071</t>
  </si>
  <si>
    <t>hsa-miR-8072</t>
  </si>
  <si>
    <t>hsa-miR-8073</t>
  </si>
  <si>
    <t>hsa-miR-8074</t>
  </si>
  <si>
    <t>hsa-miR-8075</t>
  </si>
  <si>
    <t>hsa-miR-8076</t>
  </si>
  <si>
    <t>hsa-miR-8077</t>
  </si>
  <si>
    <t>hsa-miR-8078</t>
  </si>
  <si>
    <t>hsa-miR-8079</t>
  </si>
  <si>
    <t>hsa-miR-8080</t>
  </si>
  <si>
    <t>hsa-miR-8081</t>
  </si>
  <si>
    <t>hsa-miR-8082</t>
  </si>
  <si>
    <t>hsa-miR-8083</t>
  </si>
  <si>
    <t>hsa-miR-8084</t>
  </si>
  <si>
    <t>hsa-miR-8085</t>
  </si>
  <si>
    <t>hsa-miR-8086</t>
  </si>
  <si>
    <t>hsa-miR-8087</t>
  </si>
  <si>
    <t>hsa-miR-8088</t>
  </si>
  <si>
    <t>hsa-miR-8089</t>
  </si>
  <si>
    <t>hsa-miR-8485</t>
  </si>
  <si>
    <t>hsa-miR-873-3p</t>
  </si>
  <si>
    <t>hsa-miR-873-5p</t>
  </si>
  <si>
    <t>hsa-miR-874-3p</t>
  </si>
  <si>
    <t>hsa-miR-874-5p</t>
  </si>
  <si>
    <t>hsa-miR-875-3p</t>
  </si>
  <si>
    <t>hsa-miR-875-5p</t>
  </si>
  <si>
    <t>hsa-miR-876-3p</t>
  </si>
  <si>
    <t>hsa-miR-876-5p</t>
  </si>
  <si>
    <t>hsa-miR-877-3p</t>
  </si>
  <si>
    <t>hsa-miR-877-5p</t>
  </si>
  <si>
    <t>hsa-miR-885-3p</t>
  </si>
  <si>
    <t>hsa-miR-885-5p</t>
  </si>
  <si>
    <t>hsa-miR-887-3p</t>
  </si>
  <si>
    <t>hsa-miR-887-5p</t>
  </si>
  <si>
    <t>hsa-miR-888-3p</t>
  </si>
  <si>
    <t>hsa-miR-888-5p</t>
  </si>
  <si>
    <t>hsa-miR-889-3p</t>
  </si>
  <si>
    <t>hsa-miR-889-5p</t>
  </si>
  <si>
    <t>hsa-miR-890</t>
  </si>
  <si>
    <t>hsa-miR-891a-3p</t>
  </si>
  <si>
    <t>hsa-miR-891a-5p</t>
  </si>
  <si>
    <t>hsa-miR-891b</t>
  </si>
  <si>
    <t>hsa-miR-892a</t>
  </si>
  <si>
    <t>hsa-miR-892b</t>
  </si>
  <si>
    <t>hsa-miR-892c-3p</t>
  </si>
  <si>
    <t>hsa-miR-9-3p</t>
  </si>
  <si>
    <t>hsa-miR-9-5p</t>
  </si>
  <si>
    <t>hsa-miR-920</t>
  </si>
  <si>
    <t>hsa-miR-921</t>
  </si>
  <si>
    <t>hsa-miR-922</t>
  </si>
  <si>
    <t>hsa-miR-92a-1-5p</t>
  </si>
  <si>
    <t>hsa-miR-92a-2-5p</t>
  </si>
  <si>
    <t>hsa-miR-92a-3p</t>
  </si>
  <si>
    <t>hsa-miR-92b-3p</t>
  </si>
  <si>
    <t>hsa-miR-92b-5p</t>
  </si>
  <si>
    <t>hsa-miR-93-3p</t>
  </si>
  <si>
    <t>hsa-miR-93-5p</t>
  </si>
  <si>
    <t>hsa-miR-933</t>
  </si>
  <si>
    <t>hsa-miR-934</t>
  </si>
  <si>
    <t>hsa-miR-935</t>
  </si>
  <si>
    <t>hsa-miR-936</t>
  </si>
  <si>
    <t>hsa-miR-937-3p</t>
  </si>
  <si>
    <t>hsa-miR-937-5p</t>
  </si>
  <si>
    <t>hsa-miR-938</t>
  </si>
  <si>
    <t>hsa-miR-939-3p</t>
  </si>
  <si>
    <t>hsa-miR-939-5p</t>
  </si>
  <si>
    <t>hsa-miR-940</t>
  </si>
  <si>
    <t>hsa-miR-941</t>
  </si>
  <si>
    <t>hsa-miR-942-3p</t>
  </si>
  <si>
    <t>hsa-miR-942-5p</t>
  </si>
  <si>
    <t>hsa-miR-943</t>
  </si>
  <si>
    <t>hsa-miR-944</t>
  </si>
  <si>
    <t>hsa-miR-95-3p</t>
  </si>
  <si>
    <t>hsa-miR-95-5p</t>
  </si>
  <si>
    <t>hsa-miR-9500</t>
  </si>
  <si>
    <t>hsa-miR-96-3p</t>
  </si>
  <si>
    <t>hsa-miR-96-5p</t>
  </si>
  <si>
    <t>hsa-miR-98-3p</t>
  </si>
  <si>
    <t>hsa-miR-98-5p</t>
  </si>
  <si>
    <t>hsa-miR-99a-3p</t>
  </si>
  <si>
    <t>hsa-miR-99a-5p</t>
  </si>
  <si>
    <t>hsa-miR-99b-3p</t>
  </si>
  <si>
    <t>hsa-miR-99b-5p</t>
  </si>
  <si>
    <t>hsa_piR_000582</t>
  </si>
  <si>
    <t>hsa_piR_000651</t>
  </si>
  <si>
    <t>hsa_piR_000753</t>
  </si>
  <si>
    <t>hsa_piR_000765</t>
  </si>
  <si>
    <t>hsa_piR_000794</t>
  </si>
  <si>
    <t>hsa_piR_000805</t>
  </si>
  <si>
    <t>hsa_piR_000807</t>
  </si>
  <si>
    <t>hsa_piR_001043</t>
  </si>
  <si>
    <t>hsa_piR_001184</t>
  </si>
  <si>
    <t>hsa_piR_001312</t>
  </si>
  <si>
    <t>hsa_piR_001318</t>
  </si>
  <si>
    <t>hsa_piR_001356</t>
  </si>
  <si>
    <t>hsa_piR_001633</t>
  </si>
  <si>
    <t>hsa_piR_002485</t>
  </si>
  <si>
    <t>hsa_piR_003699</t>
  </si>
  <si>
    <t>hsa_piR_004153</t>
  </si>
  <si>
    <t>hsa_piR_004271</t>
  </si>
  <si>
    <t>hsa_piR_004307</t>
  </si>
  <si>
    <t>hsa_piR_004308</t>
  </si>
  <si>
    <t>hsa_piR_004309</t>
  </si>
  <si>
    <t>hsa_piR_004721</t>
  </si>
  <si>
    <t>hsa_piR_004800</t>
  </si>
  <si>
    <t>hsa_piR_004962</t>
  </si>
  <si>
    <t>hsa_piR_004987</t>
  </si>
  <si>
    <t>hsa_piR_005018</t>
  </si>
  <si>
    <t>hsa_piR_005050</t>
  </si>
  <si>
    <t>hsa_piR_005799</t>
  </si>
  <si>
    <t>hsa_piR_006359</t>
  </si>
  <si>
    <t>hsa_piR_006426</t>
  </si>
  <si>
    <t>hsa_piR_006465</t>
  </si>
  <si>
    <t>hsa_piR_007366</t>
  </si>
  <si>
    <t>hsa_piR_007458</t>
  </si>
  <si>
    <t>hsa_piR_007832</t>
  </si>
  <si>
    <t>hsa_piR_008112</t>
  </si>
  <si>
    <t>hsa_piR_008113</t>
  </si>
  <si>
    <t>hsa_piR_008114</t>
  </si>
  <si>
    <t>hsa_piR_008488</t>
  </si>
  <si>
    <t>hsa_piR_009043</t>
  </si>
  <si>
    <t>hsa_piR_009154</t>
  </si>
  <si>
    <t>hsa_piR_009183</t>
  </si>
  <si>
    <t>hsa_piR_009228</t>
  </si>
  <si>
    <t>hsa_piR_009294</t>
  </si>
  <si>
    <t>hsa_piR_009756</t>
  </si>
  <si>
    <t>hsa_piR_009895</t>
  </si>
  <si>
    <t>hsa_piR_009901</t>
  </si>
  <si>
    <t>hsa_piR_010024</t>
  </si>
  <si>
    <t>hsa_piR_010289</t>
  </si>
  <si>
    <t>hsa_piR_010431</t>
  </si>
  <si>
    <t>hsa_piR_010862</t>
  </si>
  <si>
    <t>hsa_piR_011188</t>
  </si>
  <si>
    <t>hsa_piR_011370</t>
  </si>
  <si>
    <t>hsa_piR_011459</t>
  </si>
  <si>
    <t>hsa_piR_012089</t>
  </si>
  <si>
    <t>hsa_piR_012443</t>
  </si>
  <si>
    <t>hsa_piR_013194</t>
  </si>
  <si>
    <t>hsa_piR_013790</t>
  </si>
  <si>
    <t>hsa_piR_014620</t>
  </si>
  <si>
    <t>hsa_piR_014923</t>
  </si>
  <si>
    <t>hsa_piR_014959</t>
  </si>
  <si>
    <t>hsa_piR_015026</t>
  </si>
  <si>
    <t>hsa_piR_015149</t>
  </si>
  <si>
    <t>hsa_piR_015150</t>
  </si>
  <si>
    <t>hsa_piR_015249</t>
  </si>
  <si>
    <t>hsa_piR_015254</t>
  </si>
  <si>
    <t>hsa_piR_015280</t>
  </si>
  <si>
    <t>hsa_piR_016271</t>
  </si>
  <si>
    <t>hsa_piR_016658</t>
  </si>
  <si>
    <t>hsa_piR_016659</t>
  </si>
  <si>
    <t>hsa_piR_016677</t>
  </si>
  <si>
    <t>hsa_piR_016735</t>
  </si>
  <si>
    <t>hsa_piR_016742</t>
  </si>
  <si>
    <t>hsa_piR_016792</t>
  </si>
  <si>
    <t>hsa_piR_016926</t>
  </si>
  <si>
    <t>hsa_piR_016945</t>
  </si>
  <si>
    <t>hsa_piR_016946</t>
  </si>
  <si>
    <t>hsa_piR_016984</t>
  </si>
  <si>
    <t>hsa_piR_017138</t>
  </si>
  <si>
    <t>hsa_piR_017355</t>
  </si>
  <si>
    <t>hsa_piR_017716</t>
  </si>
  <si>
    <t>hsa_piR_017723</t>
  </si>
  <si>
    <t>hsa_piR_017724</t>
  </si>
  <si>
    <t>hsa_piR_017936</t>
  </si>
  <si>
    <t>hsa_piR_018569</t>
  </si>
  <si>
    <t>hsa_piR_018570</t>
  </si>
  <si>
    <t>hsa_piR_018573</t>
  </si>
  <si>
    <t>hsa_piR_018849</t>
  </si>
  <si>
    <t>hsa_piR_019091</t>
  </si>
  <si>
    <t>hsa_piR_019301</t>
  </si>
  <si>
    <t>hsa_piR_019420</t>
  </si>
  <si>
    <t>hsa_piR_019443</t>
  </si>
  <si>
    <t>hsa_piR_019544</t>
  </si>
  <si>
    <t>hsa_piR_019675</t>
  </si>
  <si>
    <t>hsa_piR_019752</t>
  </si>
  <si>
    <t>hsa_piR_019824</t>
  </si>
  <si>
    <t>hsa_piR_019825</t>
  </si>
  <si>
    <t>hsa_piR_019912</t>
  </si>
  <si>
    <t>hsa_piR_019914</t>
  </si>
  <si>
    <t>hsa_piR_019949</t>
  </si>
  <si>
    <t>hsa_piR_019951</t>
  </si>
  <si>
    <t>hsa_piR_020008</t>
  </si>
  <si>
    <t>hsa_piR_020009</t>
  </si>
  <si>
    <t>hsa_piR_020326</t>
  </si>
  <si>
    <t>hsa_piR_020362</t>
  </si>
  <si>
    <t>hsa_piR_020363</t>
  </si>
  <si>
    <t>hsa_piR_020364</t>
  </si>
  <si>
    <t>hsa_piR_020365</t>
  </si>
  <si>
    <t>hsa_piR_020381</t>
  </si>
  <si>
    <t>hsa_piR_020388</t>
  </si>
  <si>
    <t>hsa_piR_020401</t>
  </si>
  <si>
    <t>hsa_piR_020450</t>
  </si>
  <si>
    <t>hsa_piR_020485</t>
  </si>
  <si>
    <t>hsa_piR_020490</t>
  </si>
  <si>
    <t>hsa_piR_020496</t>
  </si>
  <si>
    <t>hsa_piR_020497</t>
  </si>
  <si>
    <t>hsa_piR_020498</t>
  </si>
  <si>
    <t>hsa_piR_020499</t>
  </si>
  <si>
    <t>hsa_piR_020500</t>
  </si>
  <si>
    <t>hsa_piR_020541</t>
  </si>
  <si>
    <t>hsa_piR_020548</t>
  </si>
  <si>
    <t>hsa_piR_020668</t>
  </si>
  <si>
    <t>hsa_piR_020828</t>
  </si>
  <si>
    <t>hsa_piR_020829</t>
  </si>
  <si>
    <t>hsa_piR_020874</t>
  </si>
  <si>
    <t>hsa_piR_021214</t>
  </si>
  <si>
    <t>hsa_piR_021532</t>
  </si>
  <si>
    <t>hsa_piR_021554</t>
  </si>
  <si>
    <t>hsa_piR_021679</t>
  </si>
  <si>
    <t>hsa_piR_022258</t>
  </si>
  <si>
    <t>hsa_piR_022296</t>
  </si>
  <si>
    <t>hsa_piR_022421</t>
  </si>
  <si>
    <t>hsa_piR_022437</t>
  </si>
  <si>
    <t>hsa_piR_022876</t>
  </si>
  <si>
    <t>hsa_piR_023338</t>
  </si>
  <si>
    <t>Position</t>
  </si>
  <si>
    <t>miScript miRNA qPCR Assay Catalog #</t>
  </si>
  <si>
    <t>m1</t>
  </si>
  <si>
    <t>MS00037205</t>
  </si>
  <si>
    <t>m2</t>
  </si>
  <si>
    <t>MS00008274</t>
  </si>
  <si>
    <t>m3</t>
  </si>
  <si>
    <t>MS00031220</t>
  </si>
  <si>
    <t>m4</t>
  </si>
  <si>
    <t>MS00008281</t>
  </si>
  <si>
    <t>m5</t>
  </si>
  <si>
    <t>MS00003122</t>
  </si>
  <si>
    <t>m6</t>
  </si>
  <si>
    <t>MS00045815</t>
  </si>
  <si>
    <t>m7</t>
  </si>
  <si>
    <t>MS00003129</t>
  </si>
  <si>
    <t>m8</t>
  </si>
  <si>
    <t>MS00008302</t>
  </si>
  <si>
    <t>m9</t>
  </si>
  <si>
    <t>MS00003136</t>
  </si>
  <si>
    <t>m10</t>
  </si>
  <si>
    <t>MS00008316</t>
  </si>
  <si>
    <t>m11</t>
  </si>
  <si>
    <t>MS00031227</t>
  </si>
  <si>
    <t>m12</t>
  </si>
  <si>
    <t>MS00008323</t>
  </si>
  <si>
    <t>m13</t>
  </si>
  <si>
    <t>MS00008330</t>
  </si>
  <si>
    <t>m14</t>
  </si>
  <si>
    <t>MS00006489</t>
  </si>
  <si>
    <t>m15</t>
  </si>
  <si>
    <t>MS00008344</t>
  </si>
  <si>
    <t>m16</t>
  </si>
  <si>
    <t>MS00008337</t>
  </si>
  <si>
    <t>m17</t>
  </si>
  <si>
    <t>MS00008351</t>
  </si>
  <si>
    <t>m18</t>
  </si>
  <si>
    <t>MS00003157</t>
  </si>
  <si>
    <t>m19</t>
  </si>
  <si>
    <t>MS00008358</t>
  </si>
  <si>
    <t>m20</t>
  </si>
  <si>
    <t>m21</t>
  </si>
  <si>
    <t>MS00031234</t>
  </si>
  <si>
    <t>m22</t>
  </si>
  <si>
    <t>MS00008372</t>
  </si>
  <si>
    <t>m23</t>
  </si>
  <si>
    <t>MS00008379</t>
  </si>
  <si>
    <t>m24</t>
  </si>
  <si>
    <t>MS00016765</t>
  </si>
  <si>
    <t>m25</t>
  </si>
  <si>
    <t>MS00031241</t>
  </si>
  <si>
    <t>m26</t>
  </si>
  <si>
    <t>MS00016520</t>
  </si>
  <si>
    <t>m27</t>
  </si>
  <si>
    <t>MS00008386</t>
  </si>
  <si>
    <t>m28</t>
  </si>
  <si>
    <t>MS00031248</t>
  </si>
  <si>
    <t>m29</t>
  </si>
  <si>
    <t>MS00008393</t>
  </si>
  <si>
    <t>m30</t>
  </si>
  <si>
    <t>MS00008400</t>
  </si>
  <si>
    <t>m31</t>
  </si>
  <si>
    <t>MS00003402</t>
  </si>
  <si>
    <t>m32</t>
  </si>
  <si>
    <t>MS00031255</t>
  </si>
  <si>
    <t>m33</t>
  </si>
  <si>
    <t>MS00008407</t>
  </si>
  <si>
    <t>m34</t>
  </si>
  <si>
    <t>MS00031262</t>
  </si>
  <si>
    <t>m35</t>
  </si>
  <si>
    <t>MS00008421</t>
  </si>
  <si>
    <t>m36</t>
  </si>
  <si>
    <t>MS00031269</t>
  </si>
  <si>
    <t>m37</t>
  </si>
  <si>
    <t>MS00014077</t>
  </si>
  <si>
    <t>m38</t>
  </si>
  <si>
    <t>MS00045199</t>
  </si>
  <si>
    <t>m39</t>
  </si>
  <si>
    <t>MS00014084</t>
  </si>
  <si>
    <t>m40</t>
  </si>
  <si>
    <t>MS00031276</t>
  </si>
  <si>
    <t>m41</t>
  </si>
  <si>
    <t>MS00046158</t>
  </si>
  <si>
    <t>m42</t>
  </si>
  <si>
    <t>MS00043484</t>
  </si>
  <si>
    <t>m43</t>
  </si>
  <si>
    <t>MS00014098</t>
  </si>
  <si>
    <t>m44</t>
  </si>
  <si>
    <t>MS00014105</t>
  </si>
  <si>
    <t>m45</t>
  </si>
  <si>
    <t>MS00031283</t>
  </si>
  <si>
    <t>m46</t>
  </si>
  <si>
    <t>MS00042406</t>
  </si>
  <si>
    <t>m47</t>
  </si>
  <si>
    <t>MS00042399</t>
  </si>
  <si>
    <t>m48</t>
  </si>
  <si>
    <t>MS00014119</t>
  </si>
  <si>
    <t>m49</t>
  </si>
  <si>
    <t>MS00020265</t>
  </si>
  <si>
    <t>m50</t>
  </si>
  <si>
    <t>MS00014126</t>
  </si>
  <si>
    <t>m51</t>
  </si>
  <si>
    <t>MS00048888</t>
  </si>
  <si>
    <t>m52</t>
  </si>
  <si>
    <t>m53</t>
  </si>
  <si>
    <t>MS00042392</t>
  </si>
  <si>
    <t>m54</t>
  </si>
  <si>
    <t>m55</t>
  </si>
  <si>
    <t>MS00014154</t>
  </si>
  <si>
    <t>m56</t>
  </si>
  <si>
    <t>MS00014161</t>
  </si>
  <si>
    <t>m57</t>
  </si>
  <si>
    <t>MS00014168</t>
  </si>
  <si>
    <t>m58</t>
  </si>
  <si>
    <t>MS00014175</t>
  </si>
  <si>
    <t>m59</t>
  </si>
  <si>
    <t>MS00014182</t>
  </si>
  <si>
    <t>m60</t>
  </si>
  <si>
    <t>MS00014189</t>
  </si>
  <si>
    <t>m61</t>
  </si>
  <si>
    <t>MS00014196</t>
  </si>
  <si>
    <t>m62</t>
  </si>
  <si>
    <t>MS00008428</t>
  </si>
  <si>
    <t>m63</t>
  </si>
  <si>
    <t>MS00003416</t>
  </si>
  <si>
    <t>m64</t>
  </si>
  <si>
    <t>MS00008435</t>
  </si>
  <si>
    <t>m65</t>
  </si>
  <si>
    <t>MS00008442</t>
  </si>
  <si>
    <t>m66</t>
  </si>
  <si>
    <t>MS00037653</t>
  </si>
  <si>
    <t>m67</t>
  </si>
  <si>
    <t>m68</t>
  </si>
  <si>
    <t>MS00008463</t>
  </si>
  <si>
    <t>m69</t>
  </si>
  <si>
    <t>m70</t>
  </si>
  <si>
    <t>MS00008477</t>
  </si>
  <si>
    <t>m71</t>
  </si>
  <si>
    <t>m72</t>
  </si>
  <si>
    <t>MS00042385</t>
  </si>
  <si>
    <t>m73</t>
  </si>
  <si>
    <t>MS00016387</t>
  </si>
  <si>
    <t>m74</t>
  </si>
  <si>
    <t>MS00042378</t>
  </si>
  <si>
    <t>m75</t>
  </si>
  <si>
    <t>MS00045206</t>
  </si>
  <si>
    <t>m76</t>
  </si>
  <si>
    <t>MS00031290</t>
  </si>
  <si>
    <t>m77</t>
  </si>
  <si>
    <t>MS00008512</t>
  </si>
  <si>
    <t>m78</t>
  </si>
  <si>
    <t>MS00045213</t>
  </si>
  <si>
    <t>m79</t>
  </si>
  <si>
    <t>MS00044555</t>
  </si>
  <si>
    <t>m80</t>
  </si>
  <si>
    <t>MS00008526</t>
  </si>
  <si>
    <t>m81</t>
  </si>
  <si>
    <t>MS00045220</t>
  </si>
  <si>
    <t>m82</t>
  </si>
  <si>
    <t>MS00008533</t>
  </si>
  <si>
    <t>m83</t>
  </si>
  <si>
    <t>MS00044562</t>
  </si>
  <si>
    <t>m84</t>
  </si>
  <si>
    <t>MS00031297</t>
  </si>
  <si>
    <t>m85</t>
  </si>
  <si>
    <t>MS00045227</t>
  </si>
  <si>
    <t>m86</t>
  </si>
  <si>
    <t>MS00006622</t>
  </si>
  <si>
    <t>m87</t>
  </si>
  <si>
    <t>MS00008547</t>
  </si>
  <si>
    <t>m88</t>
  </si>
  <si>
    <t>MS00014203</t>
  </si>
  <si>
    <t>m89</t>
  </si>
  <si>
    <t>MS00031304</t>
  </si>
  <si>
    <t>m90</t>
  </si>
  <si>
    <t>MS00014217</t>
  </si>
  <si>
    <t>m91</t>
  </si>
  <si>
    <t>MS00042371</t>
  </si>
  <si>
    <t>m92</t>
  </si>
  <si>
    <t>MS00043491</t>
  </si>
  <si>
    <t>m93</t>
  </si>
  <si>
    <t>MS00042357</t>
  </si>
  <si>
    <t>m94</t>
  </si>
  <si>
    <t>MS00031311</t>
  </si>
  <si>
    <t>m95</t>
  </si>
  <si>
    <t>MS00014238</t>
  </si>
  <si>
    <t>m96</t>
  </si>
  <si>
    <t>MS00014245</t>
  </si>
  <si>
    <t>m97</t>
  </si>
  <si>
    <t>m98</t>
  </si>
  <si>
    <t>MS00046186</t>
  </si>
  <si>
    <t>m99</t>
  </si>
  <si>
    <t>MS00014252</t>
  </si>
  <si>
    <t>m100</t>
  </si>
  <si>
    <t>MS00046193</t>
  </si>
  <si>
    <t>m101</t>
  </si>
  <si>
    <t>MS00014259</t>
  </si>
  <si>
    <t>m102</t>
  </si>
  <si>
    <t>MS00046214</t>
  </si>
  <si>
    <t>m103</t>
  </si>
  <si>
    <t>MS00031318</t>
  </si>
  <si>
    <t>m104</t>
  </si>
  <si>
    <t>MS00014273</t>
  </si>
  <si>
    <t>m105</t>
  </si>
  <si>
    <t>MS00042350</t>
  </si>
  <si>
    <t>m106</t>
  </si>
  <si>
    <t>MS00014287</t>
  </si>
  <si>
    <t>m107</t>
  </si>
  <si>
    <t>MS00014294</t>
  </si>
  <si>
    <t>m108</t>
  </si>
  <si>
    <t>MS00031325</t>
  </si>
  <si>
    <t>m109</t>
  </si>
  <si>
    <t>MS00014308</t>
  </si>
  <si>
    <t>m110</t>
  </si>
  <si>
    <t>MS00014315</t>
  </si>
  <si>
    <t>m111</t>
  </si>
  <si>
    <t>MS00008554</t>
  </si>
  <si>
    <t>m112</t>
  </si>
  <si>
    <t>MS00003423</t>
  </si>
  <si>
    <t>m113</t>
  </si>
  <si>
    <t>MS00008561</t>
  </si>
  <si>
    <t>m114</t>
  </si>
  <si>
    <t>MS00008568</t>
  </si>
  <si>
    <t>m115</t>
  </si>
  <si>
    <t>MS00006629</t>
  </si>
  <si>
    <t>m116</t>
  </si>
  <si>
    <t>MS00003430</t>
  </si>
  <si>
    <t>m117</t>
  </si>
  <si>
    <t>MS00006636</t>
  </si>
  <si>
    <t>m118</t>
  </si>
  <si>
    <t>MS00014329</t>
  </si>
  <si>
    <t>m119</t>
  </si>
  <si>
    <t>MS00020279</t>
  </si>
  <si>
    <t>m120</t>
  </si>
  <si>
    <t>MS00014336</t>
  </si>
  <si>
    <t>m121</t>
  </si>
  <si>
    <t>MS00014343</t>
  </si>
  <si>
    <t>m122</t>
  </si>
  <si>
    <t>MS00014350</t>
  </si>
  <si>
    <t>m123</t>
  </si>
  <si>
    <t>MS00014357</t>
  </si>
  <si>
    <t>m124</t>
  </si>
  <si>
    <t>MS00014364</t>
  </si>
  <si>
    <t>m125</t>
  </si>
  <si>
    <t>MS00046200</t>
  </si>
  <si>
    <t>m126</t>
  </si>
  <si>
    <t>MS00014371</t>
  </si>
  <si>
    <t>m127</t>
  </si>
  <si>
    <t>MS00014378</t>
  </si>
  <si>
    <t>m128</t>
  </si>
  <si>
    <t>MS00020286</t>
  </si>
  <si>
    <t>m129</t>
  </si>
  <si>
    <t>MS00042336</t>
  </si>
  <si>
    <t>m130</t>
  </si>
  <si>
    <t>MS00014385</t>
  </si>
  <si>
    <t>m131</t>
  </si>
  <si>
    <t>MS00042329</t>
  </si>
  <si>
    <t>m132</t>
  </si>
  <si>
    <t>MS00003437</t>
  </si>
  <si>
    <t>m133</t>
  </si>
  <si>
    <t>MS00008575</t>
  </si>
  <si>
    <t>m134</t>
  </si>
  <si>
    <t>MS00014392</t>
  </si>
  <si>
    <t>m135</t>
  </si>
  <si>
    <t>MS00042322</t>
  </si>
  <si>
    <t>m136</t>
  </si>
  <si>
    <t>MS00014399</t>
  </si>
  <si>
    <t>m137</t>
  </si>
  <si>
    <t>MS00031332</t>
  </si>
  <si>
    <t>m138</t>
  </si>
  <si>
    <t>MS00031339</t>
  </si>
  <si>
    <t>m139</t>
  </si>
  <si>
    <t>m140</t>
  </si>
  <si>
    <t>MS00020300</t>
  </si>
  <si>
    <t>m141</t>
  </si>
  <si>
    <t>MS00042315</t>
  </si>
  <si>
    <t>m142</t>
  </si>
  <si>
    <t>m143</t>
  </si>
  <si>
    <t>m144</t>
  </si>
  <si>
    <t>MS00042308</t>
  </si>
  <si>
    <t>m145</t>
  </si>
  <si>
    <t>MS00048545</t>
  </si>
  <si>
    <t>m146</t>
  </si>
  <si>
    <t>m147</t>
  </si>
  <si>
    <t>MS00037786</t>
  </si>
  <si>
    <t>m148</t>
  </si>
  <si>
    <t>MS00014434</t>
  </si>
  <si>
    <t>m149</t>
  </si>
  <si>
    <t>MS00031346</t>
  </si>
  <si>
    <t>m150</t>
  </si>
  <si>
    <t>m151</t>
  </si>
  <si>
    <t>MS00014441</t>
  </si>
  <si>
    <t>m152</t>
  </si>
  <si>
    <t>MS00014448</t>
  </si>
  <si>
    <t>m153</t>
  </si>
  <si>
    <t>MS00045850</t>
  </si>
  <si>
    <t>m154</t>
  </si>
  <si>
    <t>MS00048881</t>
  </si>
  <si>
    <t>m155</t>
  </si>
  <si>
    <t>MS00008582</t>
  </si>
  <si>
    <t>m156</t>
  </si>
  <si>
    <t>MS00014455</t>
  </si>
  <si>
    <t>m157</t>
  </si>
  <si>
    <t>MS00014462</t>
  </si>
  <si>
    <t>m158</t>
  </si>
  <si>
    <t>MS00031360</t>
  </si>
  <si>
    <t>m159</t>
  </si>
  <si>
    <t>MS00031367</t>
  </si>
  <si>
    <t>m160</t>
  </si>
  <si>
    <t>MS00014490</t>
  </si>
  <si>
    <t>m161</t>
  </si>
  <si>
    <t>m162</t>
  </si>
  <si>
    <t>MS00014497</t>
  </si>
  <si>
    <t>m163</t>
  </si>
  <si>
    <t>MS00014504</t>
  </si>
  <si>
    <t>m164</t>
  </si>
  <si>
    <t>MS00046207</t>
  </si>
  <si>
    <t>m165</t>
  </si>
  <si>
    <t>MS00014511</t>
  </si>
  <si>
    <t>m166</t>
  </si>
  <si>
    <t>MS00008589</t>
  </si>
  <si>
    <t>m167</t>
  </si>
  <si>
    <t>MS00008596</t>
  </si>
  <si>
    <t>m168</t>
  </si>
  <si>
    <t>MS00006643</t>
  </si>
  <si>
    <t>m169</t>
  </si>
  <si>
    <t>MS00014518</t>
  </si>
  <si>
    <t>m170</t>
  </si>
  <si>
    <t>MS00014525</t>
  </si>
  <si>
    <t>m171</t>
  </si>
  <si>
    <t>m172</t>
  </si>
  <si>
    <t>MS00044954</t>
  </si>
  <si>
    <t>m173</t>
  </si>
  <si>
    <t>MS00014539</t>
  </si>
  <si>
    <t>m174</t>
  </si>
  <si>
    <t>MS00014546</t>
  </si>
  <si>
    <t>m175</t>
  </si>
  <si>
    <t>MS00014553</t>
  </si>
  <si>
    <t>m176</t>
  </si>
  <si>
    <t>MS00042294</t>
  </si>
  <si>
    <t>m177</t>
  </si>
  <si>
    <t>MS00046074</t>
  </si>
  <si>
    <t>m178</t>
  </si>
  <si>
    <t>MS00014560</t>
  </si>
  <si>
    <t>m179</t>
  </si>
  <si>
    <t>MS00031374</t>
  </si>
  <si>
    <t>m180</t>
  </si>
  <si>
    <t>MS00046102</t>
  </si>
  <si>
    <t>m181</t>
  </si>
  <si>
    <t>MS00014574</t>
  </si>
  <si>
    <t>m182</t>
  </si>
  <si>
    <t>MS00014581</t>
  </si>
  <si>
    <t>m183</t>
  </si>
  <si>
    <t>MS00031381</t>
  </si>
  <si>
    <t>m184</t>
  </si>
  <si>
    <t>MS00046088</t>
  </si>
  <si>
    <t>m185</t>
  </si>
  <si>
    <t>MS00031388</t>
  </si>
  <si>
    <t>m186</t>
  </si>
  <si>
    <t>MS00042280</t>
  </si>
  <si>
    <t>m187</t>
  </si>
  <si>
    <t>MS00031395</t>
  </si>
  <si>
    <t>m188</t>
  </si>
  <si>
    <t>MS00031402</t>
  </si>
  <si>
    <t>m189</t>
  </si>
  <si>
    <t>MS00014630</t>
  </si>
  <si>
    <t>m190</t>
  </si>
  <si>
    <t>MS00042273</t>
  </si>
  <si>
    <t>m191</t>
  </si>
  <si>
    <t>MS00016394</t>
  </si>
  <si>
    <t>m192</t>
  </si>
  <si>
    <t>MS00044611</t>
  </si>
  <si>
    <t>m193</t>
  </si>
  <si>
    <t>MS00003444</t>
  </si>
  <si>
    <t>m194</t>
  </si>
  <si>
    <t>MS00008603</t>
  </si>
  <si>
    <t>m195</t>
  </si>
  <si>
    <t>MS00003451</t>
  </si>
  <si>
    <t>m196</t>
  </si>
  <si>
    <t>MS00008610</t>
  </si>
  <si>
    <t>m197</t>
  </si>
  <si>
    <t>MS00003458</t>
  </si>
  <si>
    <t>m198</t>
  </si>
  <si>
    <t>MS00031409</t>
  </si>
  <si>
    <t>m199</t>
  </si>
  <si>
    <t>MS00014644</t>
  </si>
  <si>
    <t>m200</t>
  </si>
  <si>
    <t>MS00031416</t>
  </si>
  <si>
    <t>m201</t>
  </si>
  <si>
    <t>MS00014658</t>
  </si>
  <si>
    <t>m202</t>
  </si>
  <si>
    <t>MS00014665</t>
  </si>
  <si>
    <t>m203</t>
  </si>
  <si>
    <t>MS00031423</t>
  </si>
  <si>
    <t>m204</t>
  </si>
  <si>
    <t>MS00045857</t>
  </si>
  <si>
    <t>m205</t>
  </si>
  <si>
    <t>MS00031430</t>
  </si>
  <si>
    <t>m206</t>
  </si>
  <si>
    <t>MS00045871</t>
  </si>
  <si>
    <t>m207</t>
  </si>
  <si>
    <t>MS00031437</t>
  </si>
  <si>
    <t>m208</t>
  </si>
  <si>
    <t>MS00042266</t>
  </si>
  <si>
    <t>m209</t>
  </si>
  <si>
    <t>MS00046284</t>
  </si>
  <si>
    <t>m210</t>
  </si>
  <si>
    <t>MS00042259</t>
  </si>
  <si>
    <t>m211</t>
  </si>
  <si>
    <t>MS00008624</t>
  </si>
  <si>
    <t>m212</t>
  </si>
  <si>
    <t>MS00031444</t>
  </si>
  <si>
    <t>m213</t>
  </si>
  <si>
    <t>MS00003472</t>
  </si>
  <si>
    <t>m214</t>
  </si>
  <si>
    <t>MS00008645</t>
  </si>
  <si>
    <t>m215</t>
  </si>
  <si>
    <t>MS00003479</t>
  </si>
  <si>
    <t>m216</t>
  </si>
  <si>
    <t>MS00003486</t>
  </si>
  <si>
    <t>m217</t>
  </si>
  <si>
    <t>MS00008652</t>
  </si>
  <si>
    <t>m218</t>
  </si>
  <si>
    <t>MS00008659</t>
  </si>
  <si>
    <t>m219</t>
  </si>
  <si>
    <t>MS00006657</t>
  </si>
  <si>
    <t>m220</t>
  </si>
  <si>
    <t>MS00008666</t>
  </si>
  <si>
    <t>m221</t>
  </si>
  <si>
    <t>MS00003493</t>
  </si>
  <si>
    <t>m222</t>
  </si>
  <si>
    <t>MS00008673</t>
  </si>
  <si>
    <t>m223</t>
  </si>
  <si>
    <t>MS00003500</t>
  </si>
  <si>
    <t>m224</t>
  </si>
  <si>
    <t>MS00003507</t>
  </si>
  <si>
    <t>m225</t>
  </si>
  <si>
    <t>MS00008680</t>
  </si>
  <si>
    <t>m226</t>
  </si>
  <si>
    <t>MS00031451</t>
  </si>
  <si>
    <t>m227</t>
  </si>
  <si>
    <t>MS00006671</t>
  </si>
  <si>
    <t>m228</t>
  </si>
  <si>
    <t>MS00003514</t>
  </si>
  <si>
    <t>m229</t>
  </si>
  <si>
    <t>MS00008687</t>
  </si>
  <si>
    <t>m230</t>
  </si>
  <si>
    <t>MS00020328</t>
  </si>
  <si>
    <t>m231</t>
  </si>
  <si>
    <t>MS00008701</t>
  </si>
  <si>
    <t>m232</t>
  </si>
  <si>
    <t>MS00008708</t>
  </si>
  <si>
    <t>m233</t>
  </si>
  <si>
    <t>MS00003528</t>
  </si>
  <si>
    <t>m234</t>
  </si>
  <si>
    <t>MS00046081</t>
  </si>
  <si>
    <t>m235</t>
  </si>
  <si>
    <t>MS00016562</t>
  </si>
  <si>
    <t>m236</t>
  </si>
  <si>
    <t>MS00037800</t>
  </si>
  <si>
    <t>m237</t>
  </si>
  <si>
    <t>MS00008715</t>
  </si>
  <si>
    <t>m238</t>
  </si>
  <si>
    <t>MS00003535</t>
  </si>
  <si>
    <t>m239</t>
  </si>
  <si>
    <t>MS00008722</t>
  </si>
  <si>
    <t>m240</t>
  </si>
  <si>
    <t>MS00003542</t>
  </si>
  <si>
    <t>m241</t>
  </si>
  <si>
    <t>MS00044961</t>
  </si>
  <si>
    <t>m242</t>
  </si>
  <si>
    <t>MS00016499</t>
  </si>
  <si>
    <t>m243</t>
  </si>
  <si>
    <t>MS00003549</t>
  </si>
  <si>
    <t>m244</t>
  </si>
  <si>
    <t>MS00008729</t>
  </si>
  <si>
    <t>m245</t>
  </si>
  <si>
    <t>MS00003556</t>
  </si>
  <si>
    <t>m246</t>
  </si>
  <si>
    <t>MS00008736</t>
  </si>
  <si>
    <t>m247</t>
  </si>
  <si>
    <t>MS00031458</t>
  </si>
  <si>
    <t>m248</t>
  </si>
  <si>
    <t>MS00008743</t>
  </si>
  <si>
    <t>m249</t>
  </si>
  <si>
    <t>MS00037702</t>
  </si>
  <si>
    <t>m250</t>
  </si>
  <si>
    <t>MS00003570</t>
  </si>
  <si>
    <t>m251</t>
  </si>
  <si>
    <t>MS00049952</t>
  </si>
  <si>
    <t>m252</t>
  </si>
  <si>
    <t>MS00003577</t>
  </si>
  <si>
    <t>m253</t>
  </si>
  <si>
    <t>MS00007665</t>
  </si>
  <si>
    <t>m254</t>
  </si>
  <si>
    <t>hsa-miR-151b/151a-5p</t>
  </si>
  <si>
    <t>MS00037513</t>
  </si>
  <si>
    <t>m255</t>
  </si>
  <si>
    <t>MS00003591</t>
  </si>
  <si>
    <t>m256</t>
  </si>
  <si>
    <t>MS00045864</t>
  </si>
  <si>
    <t>m257</t>
  </si>
  <si>
    <t>MS00031465</t>
  </si>
  <si>
    <t>m258</t>
  </si>
  <si>
    <t>MS00031472</t>
  </si>
  <si>
    <t>m259</t>
  </si>
  <si>
    <t>MS00031479</t>
  </si>
  <si>
    <t>m260</t>
  </si>
  <si>
    <t>MS00003598</t>
  </si>
  <si>
    <t>m261</t>
  </si>
  <si>
    <t>MS00008778</t>
  </si>
  <si>
    <t>m262</t>
  </si>
  <si>
    <t>MS00031486</t>
  </si>
  <si>
    <t>m263</t>
  </si>
  <si>
    <t>MS00037492</t>
  </si>
  <si>
    <t>m264</t>
  </si>
  <si>
    <t>MS00003178</t>
  </si>
  <si>
    <t>m265</t>
  </si>
  <si>
    <t>MS00008799</t>
  </si>
  <si>
    <t>m266</t>
  </si>
  <si>
    <t>MS00008792</t>
  </si>
  <si>
    <t>m267</t>
  </si>
  <si>
    <t>MS00008806</t>
  </si>
  <si>
    <t>m268</t>
  </si>
  <si>
    <t>MS00008813</t>
  </si>
  <si>
    <t>m269</t>
  </si>
  <si>
    <t>MS00031493</t>
  </si>
  <si>
    <t>m270</t>
  </si>
  <si>
    <t>MS00006524</t>
  </si>
  <si>
    <t>m271</t>
  </si>
  <si>
    <t>MS00029274</t>
  </si>
  <si>
    <t>m272</t>
  </si>
  <si>
    <t>MS00008834</t>
  </si>
  <si>
    <t>m273</t>
  </si>
  <si>
    <t>MS00006692</t>
  </si>
  <si>
    <t>m274</t>
  </si>
  <si>
    <t>MS00008827</t>
  </si>
  <si>
    <t>m275</t>
  </si>
  <si>
    <t>m276</t>
  </si>
  <si>
    <t>MS00042252</t>
  </si>
  <si>
    <t>m277</t>
  </si>
  <si>
    <t>MS00006699</t>
  </si>
  <si>
    <t>m278</t>
  </si>
  <si>
    <t>MS00008848</t>
  </si>
  <si>
    <t>m279</t>
  </si>
  <si>
    <t>MS00008841</t>
  </si>
  <si>
    <t>m280</t>
  </si>
  <si>
    <t>MS00045969</t>
  </si>
  <si>
    <t>m281</t>
  </si>
  <si>
    <t>MS00031500</t>
  </si>
  <si>
    <t>m282</t>
  </si>
  <si>
    <t>MS00008862</t>
  </si>
  <si>
    <t>m283</t>
  </si>
  <si>
    <t>MS00008855</t>
  </si>
  <si>
    <t>m284</t>
  </si>
  <si>
    <t>MS00014672</t>
  </si>
  <si>
    <t>m285</t>
  </si>
  <si>
    <t>MS00014686</t>
  </si>
  <si>
    <t>m286</t>
  </si>
  <si>
    <t>MS00008869</t>
  </si>
  <si>
    <t>m287</t>
  </si>
  <si>
    <t>MS00031507</t>
  </si>
  <si>
    <t>m288</t>
  </si>
  <si>
    <t>MS00003640</t>
  </si>
  <si>
    <t>m289</t>
  </si>
  <si>
    <t>MS00008876</t>
  </si>
  <si>
    <t>m290</t>
  </si>
  <si>
    <t>MS00003647</t>
  </si>
  <si>
    <t>m291</t>
  </si>
  <si>
    <t>MS00008883</t>
  </si>
  <si>
    <t>m292</t>
  </si>
  <si>
    <t>MS00003654</t>
  </si>
  <si>
    <t>m293</t>
  </si>
  <si>
    <t>MS00003661</t>
  </si>
  <si>
    <t>m294</t>
  </si>
  <si>
    <t>MS00008890</t>
  </si>
  <si>
    <t>m295</t>
  </si>
  <si>
    <t>MS00008897</t>
  </si>
  <si>
    <t>m296</t>
  </si>
  <si>
    <t>MS00003668</t>
  </si>
  <si>
    <t>m297</t>
  </si>
  <si>
    <t>MS00006538</t>
  </si>
  <si>
    <t>m298</t>
  </si>
  <si>
    <t>MS00031514</t>
  </si>
  <si>
    <t>m299</t>
  </si>
  <si>
    <t>MS00008904</t>
  </si>
  <si>
    <t>m300</t>
  </si>
  <si>
    <t>m301</t>
  </si>
  <si>
    <t>MS00016527</t>
  </si>
  <si>
    <t>m302</t>
  </si>
  <si>
    <t>MS00042245</t>
  </si>
  <si>
    <t>m303</t>
  </si>
  <si>
    <t>MS00016513</t>
  </si>
  <si>
    <t>m304</t>
  </si>
  <si>
    <t>MS00045878</t>
  </si>
  <si>
    <t>m305</t>
  </si>
  <si>
    <t>MS00008911</t>
  </si>
  <si>
    <t>m306</t>
  </si>
  <si>
    <t>MS00008918</t>
  </si>
  <si>
    <t>m307</t>
  </si>
  <si>
    <t>MS00031528</t>
  </si>
  <si>
    <t>m308</t>
  </si>
  <si>
    <t>MS00003682</t>
  </si>
  <si>
    <t>m309</t>
  </si>
  <si>
    <t>MS00046235</t>
  </si>
  <si>
    <t>m310</t>
  </si>
  <si>
    <t>MS00016464</t>
  </si>
  <si>
    <t>m311</t>
  </si>
  <si>
    <t>MS00016478</t>
  </si>
  <si>
    <t>m312</t>
  </si>
  <si>
    <t>MS00016534</t>
  </si>
  <si>
    <t>m313</t>
  </si>
  <si>
    <t>MS00016485</t>
  </si>
  <si>
    <t>m314</t>
  </si>
  <si>
    <t>MS00037569</t>
  </si>
  <si>
    <t>m315</t>
  </si>
  <si>
    <t>MS00016548</t>
  </si>
  <si>
    <t>m316</t>
  </si>
  <si>
    <t>MS00031535</t>
  </si>
  <si>
    <t>m317</t>
  </si>
  <si>
    <t>MS00044604</t>
  </si>
  <si>
    <t>m318</t>
  </si>
  <si>
    <t>MS00042238</t>
  </si>
  <si>
    <t>m319</t>
  </si>
  <si>
    <t>MS00008925</t>
  </si>
  <si>
    <t>m320</t>
  </si>
  <si>
    <t>MS00003689</t>
  </si>
  <si>
    <t>m321</t>
  </si>
  <si>
    <t>MS00031542</t>
  </si>
  <si>
    <t>m322</t>
  </si>
  <si>
    <t>MS00008932</t>
  </si>
  <si>
    <t>m323</t>
  </si>
  <si>
    <t>MS00031549</t>
  </si>
  <si>
    <t>m324</t>
  </si>
  <si>
    <t>MS00008939</t>
  </si>
  <si>
    <t>m325</t>
  </si>
  <si>
    <t>MS00031556</t>
  </si>
  <si>
    <t>m326</t>
  </si>
  <si>
    <t>MS00006727</t>
  </si>
  <si>
    <t>m327</t>
  </si>
  <si>
    <t>MS00008953</t>
  </si>
  <si>
    <t>m328</t>
  </si>
  <si>
    <t>MS00003703</t>
  </si>
  <si>
    <t>m329</t>
  </si>
  <si>
    <t>MS00008960</t>
  </si>
  <si>
    <t>m330</t>
  </si>
  <si>
    <t>MS00031563</t>
  </si>
  <si>
    <t>m331</t>
  </si>
  <si>
    <t>MS00031577</t>
  </si>
  <si>
    <t>m332</t>
  </si>
  <si>
    <t>MS00031570</t>
  </si>
  <si>
    <t>m333</t>
  </si>
  <si>
    <t>MS00008967</t>
  </si>
  <si>
    <t>m334</t>
  </si>
  <si>
    <t>MS00043631</t>
  </si>
  <si>
    <t>m335</t>
  </si>
  <si>
    <t>MS00042231</t>
  </si>
  <si>
    <t>m336</t>
  </si>
  <si>
    <t>m337</t>
  </si>
  <si>
    <t>MS00016751</t>
  </si>
  <si>
    <t>m338</t>
  </si>
  <si>
    <t>MS00033824</t>
  </si>
  <si>
    <t>m339</t>
  </si>
  <si>
    <t>MS00007602</t>
  </si>
  <si>
    <t>m340</t>
  </si>
  <si>
    <t>MS00006741</t>
  </si>
  <si>
    <t>m341</t>
  </si>
  <si>
    <t>m342</t>
  </si>
  <si>
    <t>MS00003731</t>
  </si>
  <si>
    <t>m343</t>
  </si>
  <si>
    <t>MS00003192</t>
  </si>
  <si>
    <t>m344</t>
  </si>
  <si>
    <t>MS00008988</t>
  </si>
  <si>
    <t>m345</t>
  </si>
  <si>
    <t>MS00008995</t>
  </si>
  <si>
    <t>m346</t>
  </si>
  <si>
    <t>MS00031591</t>
  </si>
  <si>
    <t>m347</t>
  </si>
  <si>
    <t>MS00031584</t>
  </si>
  <si>
    <t>m348</t>
  </si>
  <si>
    <t>MS00003738</t>
  </si>
  <si>
    <t>m349</t>
  </si>
  <si>
    <t>MS00009009</t>
  </si>
  <si>
    <t>m350</t>
  </si>
  <si>
    <t>MS00009016</t>
  </si>
  <si>
    <t>m351</t>
  </si>
  <si>
    <t>MS00009023</t>
  </si>
  <si>
    <t>m352</t>
  </si>
  <si>
    <t>MS00003752</t>
  </si>
  <si>
    <t>m353</t>
  </si>
  <si>
    <t>MS00009030</t>
  </si>
  <si>
    <t>m354</t>
  </si>
  <si>
    <t>MS00009037</t>
  </si>
  <si>
    <t>m355</t>
  </si>
  <si>
    <t>MS00009044</t>
  </si>
  <si>
    <t>m356</t>
  </si>
  <si>
    <t>MS00003766</t>
  </si>
  <si>
    <t>m357</t>
  </si>
  <si>
    <t>m358</t>
  </si>
  <si>
    <t>MS00042224</t>
  </si>
  <si>
    <t>m359</t>
  </si>
  <si>
    <t>MS00042217</t>
  </si>
  <si>
    <t>m360</t>
  </si>
  <si>
    <t>MS00037821</t>
  </si>
  <si>
    <t>m361</t>
  </si>
  <si>
    <t>MS00003773</t>
  </si>
  <si>
    <t>m362</t>
  </si>
  <si>
    <t>MS00016793</t>
  </si>
  <si>
    <t>m363</t>
  </si>
  <si>
    <t>MS00003780</t>
  </si>
  <si>
    <t>m364</t>
  </si>
  <si>
    <t>MS00016737</t>
  </si>
  <si>
    <t>m365</t>
  </si>
  <si>
    <t>MS00003787</t>
  </si>
  <si>
    <t>m366</t>
  </si>
  <si>
    <t>MS00003794</t>
  </si>
  <si>
    <t>m367</t>
  </si>
  <si>
    <t>MS00045829</t>
  </si>
  <si>
    <t>m368</t>
  </si>
  <si>
    <t>MS00009058</t>
  </si>
  <si>
    <t>m369</t>
  </si>
  <si>
    <t>MS00046144</t>
  </si>
  <si>
    <t>m370</t>
  </si>
  <si>
    <t>MS00009065</t>
  </si>
  <si>
    <t>m371</t>
  </si>
  <si>
    <t>MS00003199</t>
  </si>
  <si>
    <t>m372</t>
  </si>
  <si>
    <t>MS00009072</t>
  </si>
  <si>
    <t>m373</t>
  </si>
  <si>
    <t>MS00003206</t>
  </si>
  <si>
    <t>m374</t>
  </si>
  <si>
    <t>MS00009086</t>
  </si>
  <si>
    <t>m375</t>
  </si>
  <si>
    <t>MS00009079</t>
  </si>
  <si>
    <t>m376</t>
  </si>
  <si>
    <t>MS00003801</t>
  </si>
  <si>
    <t>m377</t>
  </si>
  <si>
    <t>MS00045836</t>
  </si>
  <si>
    <t>m378</t>
  </si>
  <si>
    <t>MS00042210</t>
  </si>
  <si>
    <t>m379</t>
  </si>
  <si>
    <t>MS00003808</t>
  </si>
  <si>
    <t>m380</t>
  </si>
  <si>
    <t>MS00016772</t>
  </si>
  <si>
    <t>m381</t>
  </si>
  <si>
    <t>MS00016814</t>
  </si>
  <si>
    <t>m382</t>
  </si>
  <si>
    <t>MS00017227</t>
  </si>
  <si>
    <t>m383</t>
  </si>
  <si>
    <t>MS00017234</t>
  </si>
  <si>
    <t>m384</t>
  </si>
  <si>
    <t>MS00017241</t>
  </si>
  <si>
    <t>m385</t>
  </si>
  <si>
    <t>MS00017248</t>
  </si>
  <si>
    <t>m386</t>
  </si>
  <si>
    <t>MS00017255</t>
  </si>
  <si>
    <t>m387</t>
  </si>
  <si>
    <t>MS00031598</t>
  </si>
  <si>
    <t>m388</t>
  </si>
  <si>
    <t>MS00017269</t>
  </si>
  <si>
    <t>m389</t>
  </si>
  <si>
    <t>MS00003815</t>
  </si>
  <si>
    <t>m390</t>
  </si>
  <si>
    <t>MS00042203</t>
  </si>
  <si>
    <t>m391</t>
  </si>
  <si>
    <t>MS00031605</t>
  </si>
  <si>
    <t>m392</t>
  </si>
  <si>
    <t>MS00009093</t>
  </si>
  <si>
    <t>m393</t>
  </si>
  <si>
    <t>MS00045843</t>
  </si>
  <si>
    <t>m394</t>
  </si>
  <si>
    <t>MS00003829</t>
  </si>
  <si>
    <t>m395</t>
  </si>
  <si>
    <t>MS00045143</t>
  </si>
  <si>
    <t>m396</t>
  </si>
  <si>
    <t>MS00009100</t>
  </si>
  <si>
    <t>m397</t>
  </si>
  <si>
    <t>MS00046137</t>
  </si>
  <si>
    <t>m398</t>
  </si>
  <si>
    <t>MS00003843</t>
  </si>
  <si>
    <t>m399</t>
  </si>
  <si>
    <t>MS00031612</t>
  </si>
  <si>
    <t>m400</t>
  </si>
  <si>
    <t>MS00031619</t>
  </si>
  <si>
    <t>m401</t>
  </si>
  <si>
    <t>MS00006769</t>
  </si>
  <si>
    <t>m402</t>
  </si>
  <si>
    <t>MS00009128</t>
  </si>
  <si>
    <t>m403</t>
  </si>
  <si>
    <t>MS00009135</t>
  </si>
  <si>
    <t>m404</t>
  </si>
  <si>
    <t>MS00006776</t>
  </si>
  <si>
    <t>m405</t>
  </si>
  <si>
    <t>MS00042133</t>
  </si>
  <si>
    <t>m406</t>
  </si>
  <si>
    <t>MS00045031</t>
  </si>
  <si>
    <t>m407</t>
  </si>
  <si>
    <t>MS00003220</t>
  </si>
  <si>
    <t>m408</t>
  </si>
  <si>
    <t>MS00009142</t>
  </si>
  <si>
    <t>m409</t>
  </si>
  <si>
    <t>MS00003857</t>
  </si>
  <si>
    <t>m410</t>
  </si>
  <si>
    <t>MS00009170</t>
  </si>
  <si>
    <t>m411</t>
  </si>
  <si>
    <t>MS00007609</t>
  </si>
  <si>
    <t>m412</t>
  </si>
  <si>
    <t>MS00009177</t>
  </si>
  <si>
    <t>m413</t>
  </si>
  <si>
    <t>MS00003871</t>
  </si>
  <si>
    <t>m414</t>
  </si>
  <si>
    <t>MS00009184</t>
  </si>
  <si>
    <t>m415</t>
  </si>
  <si>
    <t>MS00031626</t>
  </si>
  <si>
    <t>m416</t>
  </si>
  <si>
    <t>MS00003878</t>
  </si>
  <si>
    <t>m417</t>
  </si>
  <si>
    <t>MS00017276</t>
  </si>
  <si>
    <t>m418</t>
  </si>
  <si>
    <t>MS00046242</t>
  </si>
  <si>
    <t>m419</t>
  </si>
  <si>
    <t>MS00042196</t>
  </si>
  <si>
    <t>m420</t>
  </si>
  <si>
    <t>MS00042189</t>
  </si>
  <si>
    <t>m421</t>
  </si>
  <si>
    <t>MS00017290</t>
  </si>
  <si>
    <t>m422</t>
  </si>
  <si>
    <t>MS00022890</t>
  </si>
  <si>
    <t>m423</t>
  </si>
  <si>
    <t>MS00042182</t>
  </si>
  <si>
    <t>m424</t>
  </si>
  <si>
    <t>MS00031633</t>
  </si>
  <si>
    <t>m425</t>
  </si>
  <si>
    <t>MS00031640</t>
  </si>
  <si>
    <t>m426</t>
  </si>
  <si>
    <t>MS00031647</t>
  </si>
  <si>
    <t>m427</t>
  </si>
  <si>
    <t>MS00031654</t>
  </si>
  <si>
    <t>m428</t>
  </si>
  <si>
    <t>MS00022897</t>
  </si>
  <si>
    <t>m429</t>
  </si>
  <si>
    <t>MS00007588</t>
  </si>
  <si>
    <t>m430</t>
  </si>
  <si>
    <t>MS00009205</t>
  </si>
  <si>
    <t>m431</t>
  </si>
  <si>
    <t>MS00006552</t>
  </si>
  <si>
    <t>m432</t>
  </si>
  <si>
    <t>MS00037674</t>
  </si>
  <si>
    <t>m433</t>
  </si>
  <si>
    <t>MS00042175</t>
  </si>
  <si>
    <t>m434</t>
  </si>
  <si>
    <t>MS00003227</t>
  </si>
  <si>
    <t>m435</t>
  </si>
  <si>
    <t>MS00009212</t>
  </si>
  <si>
    <t>m436</t>
  </si>
  <si>
    <t>MS00042168</t>
  </si>
  <si>
    <t>m437</t>
  </si>
  <si>
    <t>MS00042161</t>
  </si>
  <si>
    <t>m438</t>
  </si>
  <si>
    <t>MS00042154</t>
  </si>
  <si>
    <t>m439</t>
  </si>
  <si>
    <t>MS00042147</t>
  </si>
  <si>
    <t>m440</t>
  </si>
  <si>
    <t>MS00009219</t>
  </si>
  <si>
    <t>m441</t>
  </si>
  <si>
    <t>MS00031661</t>
  </si>
  <si>
    <t>m442</t>
  </si>
  <si>
    <t>MS00029239</t>
  </si>
  <si>
    <t>m443</t>
  </si>
  <si>
    <t>MS00009233</t>
  </si>
  <si>
    <t>m444</t>
  </si>
  <si>
    <t>MS00003234</t>
  </si>
  <si>
    <t>m445</t>
  </si>
  <si>
    <t>MS00003241</t>
  </si>
  <si>
    <t>m446</t>
  </si>
  <si>
    <t>MS00009240</t>
  </si>
  <si>
    <t>m447</t>
  </si>
  <si>
    <t>MS00031668</t>
  </si>
  <si>
    <t>m448</t>
  </si>
  <si>
    <t>MS00009247</t>
  </si>
  <si>
    <t>m449</t>
  </si>
  <si>
    <t>MS00009254</t>
  </si>
  <si>
    <t>m450</t>
  </si>
  <si>
    <t>MS00003255</t>
  </si>
  <si>
    <t>m451</t>
  </si>
  <si>
    <t>MS00042140</t>
  </si>
  <si>
    <t>m452</t>
  </si>
  <si>
    <t>MS00020384</t>
  </si>
  <si>
    <t>m453</t>
  </si>
  <si>
    <t>MS00009261</t>
  </si>
  <si>
    <t>m454</t>
  </si>
  <si>
    <t>MS00016401</t>
  </si>
  <si>
    <t>m455</t>
  </si>
  <si>
    <t>MS00009275</t>
  </si>
  <si>
    <t>m456</t>
  </si>
  <si>
    <t>MS00031682</t>
  </si>
  <si>
    <t>m457</t>
  </si>
  <si>
    <t>MS00006790</t>
  </si>
  <si>
    <t>m458</t>
  </si>
  <si>
    <t>MS00003262</t>
  </si>
  <si>
    <t>m459</t>
  </si>
  <si>
    <t>MS00009282</t>
  </si>
  <si>
    <t>m460</t>
  </si>
  <si>
    <t>MS00009289</t>
  </si>
  <si>
    <t>m461</t>
  </si>
  <si>
    <t>MS00009296</t>
  </si>
  <si>
    <t>m462</t>
  </si>
  <si>
    <t>MS00006566</t>
  </si>
  <si>
    <t>m463</t>
  </si>
  <si>
    <t>MS00003269</t>
  </si>
  <si>
    <t>m464</t>
  </si>
  <si>
    <t>MS00009303</t>
  </si>
  <si>
    <t>m465</t>
  </si>
  <si>
    <t>MS00031689</t>
  </si>
  <si>
    <t>m466</t>
  </si>
  <si>
    <t>MS00009317</t>
  </si>
  <si>
    <t>m467</t>
  </si>
  <si>
    <t>m468</t>
  </si>
  <si>
    <t>MS00009338</t>
  </si>
  <si>
    <t>m469</t>
  </si>
  <si>
    <t>MS00007644</t>
  </si>
  <si>
    <t>m470</t>
  </si>
  <si>
    <t>MS00037212</t>
  </si>
  <si>
    <t>m471</t>
  </si>
  <si>
    <t>MS00003920</t>
  </si>
  <si>
    <t>m472</t>
  </si>
  <si>
    <t>MS00009345</t>
  </si>
  <si>
    <t>m473</t>
  </si>
  <si>
    <t>MS00014693</t>
  </si>
  <si>
    <t>m474</t>
  </si>
  <si>
    <t>MS00042119</t>
  </si>
  <si>
    <t>m475</t>
  </si>
  <si>
    <t>MS00042112</t>
  </si>
  <si>
    <t>m476</t>
  </si>
  <si>
    <t>MS00009352</t>
  </si>
  <si>
    <t>m477</t>
  </si>
  <si>
    <t>MS00007350</t>
  </si>
  <si>
    <t>m478</t>
  </si>
  <si>
    <t>MS00009359</t>
  </si>
  <si>
    <t>m479</t>
  </si>
  <si>
    <t>MS00003276</t>
  </si>
  <si>
    <t>m480</t>
  </si>
  <si>
    <t>MS00009373</t>
  </si>
  <si>
    <t>m481</t>
  </si>
  <si>
    <t>MS00009380</t>
  </si>
  <si>
    <t>m482</t>
  </si>
  <si>
    <t>MS00009366</t>
  </si>
  <si>
    <t>m483</t>
  </si>
  <si>
    <t>MS00009394</t>
  </si>
  <si>
    <t>m484</t>
  </si>
  <si>
    <t>MS00009387</t>
  </si>
  <si>
    <t>m485</t>
  </si>
  <si>
    <t>MS00009408</t>
  </si>
  <si>
    <t>m486</t>
  </si>
  <si>
    <t>MS00009401</t>
  </si>
  <si>
    <t>m487</t>
  </si>
  <si>
    <t>MS00009415</t>
  </si>
  <si>
    <t>m488</t>
  </si>
  <si>
    <t>MS00003290</t>
  </si>
  <si>
    <t>m489</t>
  </si>
  <si>
    <t>MS00020412</t>
  </si>
  <si>
    <t>m490</t>
  </si>
  <si>
    <t>MS00020419</t>
  </si>
  <si>
    <t>m491</t>
  </si>
  <si>
    <t>MS00020426</t>
  </si>
  <si>
    <t>m492</t>
  </si>
  <si>
    <t>MS00042098</t>
  </si>
  <si>
    <t>m493</t>
  </si>
  <si>
    <t>MS00020433</t>
  </si>
  <si>
    <t>m494</t>
  </si>
  <si>
    <t>MS00020447</t>
  </si>
  <si>
    <t>m495</t>
  </si>
  <si>
    <t>MS00020454</t>
  </si>
  <si>
    <t>m496</t>
  </si>
  <si>
    <t>MS00042084</t>
  </si>
  <si>
    <t>m497</t>
  </si>
  <si>
    <t>MS00020461</t>
  </si>
  <si>
    <t>m498</t>
  </si>
  <si>
    <t>MS00042077</t>
  </si>
  <si>
    <t>m499</t>
  </si>
  <si>
    <t>MS00042070</t>
  </si>
  <si>
    <t>m500</t>
  </si>
  <si>
    <t>MS00020475</t>
  </si>
  <si>
    <t>m501</t>
  </si>
  <si>
    <t>MS00020482</t>
  </si>
  <si>
    <t>m502</t>
  </si>
  <si>
    <t>MS00020489</t>
  </si>
  <si>
    <t>m503</t>
  </si>
  <si>
    <t>MS00020496</t>
  </si>
  <si>
    <t>m504</t>
  </si>
  <si>
    <t>MS00042063</t>
  </si>
  <si>
    <t>m505</t>
  </si>
  <si>
    <t>MS00020503</t>
  </si>
  <si>
    <t>m506</t>
  </si>
  <si>
    <t>MS00020510</t>
  </si>
  <si>
    <t>m507</t>
  </si>
  <si>
    <t>MS00042056</t>
  </si>
  <si>
    <t>m508</t>
  </si>
  <si>
    <t>MS00020517</t>
  </si>
  <si>
    <t>m509</t>
  </si>
  <si>
    <t>MS00020524</t>
  </si>
  <si>
    <t>m510</t>
  </si>
  <si>
    <t>MS00020531</t>
  </si>
  <si>
    <t>m511</t>
  </si>
  <si>
    <t>MS00020538</t>
  </si>
  <si>
    <t>m512</t>
  </si>
  <si>
    <t>MS00020545</t>
  </si>
  <si>
    <t>m513</t>
  </si>
  <si>
    <t>MS00020552</t>
  </si>
  <si>
    <t>m514</t>
  </si>
  <si>
    <t>MS00020559</t>
  </si>
  <si>
    <t>m515</t>
  </si>
  <si>
    <t>MS00037534</t>
  </si>
  <si>
    <t>m516</t>
  </si>
  <si>
    <t>MS00042049</t>
  </si>
  <si>
    <t>m517</t>
  </si>
  <si>
    <t>MS00020573</t>
  </si>
  <si>
    <t>m518</t>
  </si>
  <si>
    <t>MS00020580</t>
  </si>
  <si>
    <t>m519</t>
  </si>
  <si>
    <t>MS00020587</t>
  </si>
  <si>
    <t>m520</t>
  </si>
  <si>
    <t>MS00020594</t>
  </si>
  <si>
    <t>m521</t>
  </si>
  <si>
    <t>MS00020601</t>
  </si>
  <si>
    <t>m522</t>
  </si>
  <si>
    <t>MS00042042</t>
  </si>
  <si>
    <t>m523</t>
  </si>
  <si>
    <t>MS00020608</t>
  </si>
  <si>
    <t>m524</t>
  </si>
  <si>
    <t>MS00020615</t>
  </si>
  <si>
    <t>m525</t>
  </si>
  <si>
    <t>MS00020622</t>
  </si>
  <si>
    <t>m526</t>
  </si>
  <si>
    <t>MS00020629</t>
  </si>
  <si>
    <t>m527</t>
  </si>
  <si>
    <t>MS00020636</t>
  </si>
  <si>
    <t>m528</t>
  </si>
  <si>
    <t>MS00020643</t>
  </si>
  <si>
    <t>m529</t>
  </si>
  <si>
    <t>MS00042035</t>
  </si>
  <si>
    <t>m530</t>
  </si>
  <si>
    <t>MS00020650</t>
  </si>
  <si>
    <t>m531</t>
  </si>
  <si>
    <t>MS00020657</t>
  </si>
  <si>
    <t>m532</t>
  </si>
  <si>
    <t>MS00020678</t>
  </si>
  <si>
    <t>m533</t>
  </si>
  <si>
    <t>MS00022904</t>
  </si>
  <si>
    <t>m534</t>
  </si>
  <si>
    <t>MS00042021</t>
  </si>
  <si>
    <t>m535</t>
  </si>
  <si>
    <t>MS00046249</t>
  </si>
  <si>
    <t>m536</t>
  </si>
  <si>
    <t>MS00031696</t>
  </si>
  <si>
    <t>m537</t>
  </si>
  <si>
    <t>MS00020692</t>
  </si>
  <si>
    <t>m538</t>
  </si>
  <si>
    <t>MS00042014</t>
  </si>
  <si>
    <t>m539</t>
  </si>
  <si>
    <t>MS00020699</t>
  </si>
  <si>
    <t>m540</t>
  </si>
  <si>
    <t>MS00020706</t>
  </si>
  <si>
    <t>m541</t>
  </si>
  <si>
    <t>MS00020713</t>
  </si>
  <si>
    <t>m542</t>
  </si>
  <si>
    <t>m543</t>
  </si>
  <si>
    <t>MS00042007</t>
  </si>
  <si>
    <t>m544</t>
  </si>
  <si>
    <t>MS00020720</t>
  </si>
  <si>
    <t>m545</t>
  </si>
  <si>
    <t>MS00042000</t>
  </si>
  <si>
    <t>m546</t>
  </si>
  <si>
    <t>MS00020727</t>
  </si>
  <si>
    <t>m547</t>
  </si>
  <si>
    <t>MS00020734</t>
  </si>
  <si>
    <t>m548</t>
  </si>
  <si>
    <t>MS00020741</t>
  </si>
  <si>
    <t>m549</t>
  </si>
  <si>
    <t>MS00020748</t>
  </si>
  <si>
    <t>m550</t>
  </si>
  <si>
    <t>MS00041986</t>
  </si>
  <si>
    <t>m551</t>
  </si>
  <si>
    <t>MS00020755</t>
  </si>
  <si>
    <t>m552</t>
  </si>
  <si>
    <t>MS00045017</t>
  </si>
  <si>
    <t>m553</t>
  </si>
  <si>
    <t>MS00020762</t>
  </si>
  <si>
    <t>m554</t>
  </si>
  <si>
    <t>MS00020769</t>
  </si>
  <si>
    <t>m555</t>
  </si>
  <si>
    <t>MS00020776</t>
  </si>
  <si>
    <t>m556</t>
  </si>
  <si>
    <t>MS00020783</t>
  </si>
  <si>
    <t>m557</t>
  </si>
  <si>
    <t>MS00020790</t>
  </si>
  <si>
    <t>m558</t>
  </si>
  <si>
    <t>MS00020797</t>
  </si>
  <si>
    <t>m559</t>
  </si>
  <si>
    <t>MS00020804</t>
  </si>
  <si>
    <t>m560</t>
  </si>
  <si>
    <t>MS00044968</t>
  </si>
  <si>
    <t>m561</t>
  </si>
  <si>
    <t>MS00020818</t>
  </si>
  <si>
    <t>m562</t>
  </si>
  <si>
    <t>MS00020825</t>
  </si>
  <si>
    <t>m563</t>
  </si>
  <si>
    <t>MS00020839</t>
  </si>
  <si>
    <t>m564</t>
  </si>
  <si>
    <t>MS00041979</t>
  </si>
  <si>
    <t>m565</t>
  </si>
  <si>
    <t>MS00020846</t>
  </si>
  <si>
    <t>m566</t>
  </si>
  <si>
    <t>MS00020853</t>
  </si>
  <si>
    <t>m567</t>
  </si>
  <si>
    <t>MS00020860</t>
  </si>
  <si>
    <t>m568</t>
  </si>
  <si>
    <t>MS00020867</t>
  </si>
  <si>
    <t>m569</t>
  </si>
  <si>
    <t>MS00041972</t>
  </si>
  <si>
    <t>m570</t>
  </si>
  <si>
    <t>MS00037814</t>
  </si>
  <si>
    <t>m571</t>
  </si>
  <si>
    <t>MS00020881</t>
  </si>
  <si>
    <t>m572</t>
  </si>
  <si>
    <t>MS00041965</t>
  </si>
  <si>
    <t>m573</t>
  </si>
  <si>
    <t>MS00020888</t>
  </si>
  <si>
    <t>m574</t>
  </si>
  <si>
    <t>MS00041958</t>
  </si>
  <si>
    <t>m575</t>
  </si>
  <si>
    <t>MS00041951</t>
  </si>
  <si>
    <t>m576</t>
  </si>
  <si>
    <t>MS00020909</t>
  </si>
  <si>
    <t>m577</t>
  </si>
  <si>
    <t>MS00037590</t>
  </si>
  <si>
    <t>m578</t>
  </si>
  <si>
    <t>MS00020930</t>
  </si>
  <si>
    <t>m579</t>
  </si>
  <si>
    <t>MS00020937</t>
  </si>
  <si>
    <t>m580</t>
  </si>
  <si>
    <t>MS00020944</t>
  </si>
  <si>
    <t>m581</t>
  </si>
  <si>
    <t>MS00041937</t>
  </si>
  <si>
    <t>m582</t>
  </si>
  <si>
    <t>MS00041930</t>
  </si>
  <si>
    <t>m583</t>
  </si>
  <si>
    <t>MS00041923</t>
  </si>
  <si>
    <t>m584</t>
  </si>
  <si>
    <t>MS00041916</t>
  </si>
  <si>
    <t>m585</t>
  </si>
  <si>
    <t>MS00041909</t>
  </si>
  <si>
    <t>m586</t>
  </si>
  <si>
    <t>MS00037828</t>
  </si>
  <si>
    <t>m587</t>
  </si>
  <si>
    <t>MS00042469</t>
  </si>
  <si>
    <t>m588</t>
  </si>
  <si>
    <t>MS00021000</t>
  </si>
  <si>
    <t>m589</t>
  </si>
  <si>
    <t>MS00041902</t>
  </si>
  <si>
    <t>m590</t>
  </si>
  <si>
    <t>MS00046256</t>
  </si>
  <si>
    <t>m591</t>
  </si>
  <si>
    <t>MS00041895</t>
  </si>
  <si>
    <t>m592</t>
  </si>
  <si>
    <t>MS00021014</t>
  </si>
  <si>
    <t>m593</t>
  </si>
  <si>
    <t>MS00041888</t>
  </si>
  <si>
    <t>m594</t>
  </si>
  <si>
    <t>MS00021021</t>
  </si>
  <si>
    <t>m595</t>
  </si>
  <si>
    <t>MS00044975</t>
  </si>
  <si>
    <t>m596</t>
  </si>
  <si>
    <t>MS00041881</t>
  </si>
  <si>
    <t>m597</t>
  </si>
  <si>
    <t>MS00041874</t>
  </si>
  <si>
    <t>m598</t>
  </si>
  <si>
    <t>MS00037443</t>
  </si>
  <si>
    <t>m599</t>
  </si>
  <si>
    <t>MS00021056</t>
  </si>
  <si>
    <t>m600</t>
  </si>
  <si>
    <t>MS00021063</t>
  </si>
  <si>
    <t>m601</t>
  </si>
  <si>
    <t>MS00003297</t>
  </si>
  <si>
    <t>m602</t>
  </si>
  <si>
    <t>MS00021070</t>
  </si>
  <si>
    <t>m603</t>
  </si>
  <si>
    <t>MS00022925</t>
  </si>
  <si>
    <t>m604</t>
  </si>
  <si>
    <t>MS00021077</t>
  </si>
  <si>
    <t>m605</t>
  </si>
  <si>
    <t>MS00021084</t>
  </si>
  <si>
    <t>m606</t>
  </si>
  <si>
    <t>MS00014707</t>
  </si>
  <si>
    <t>m607</t>
  </si>
  <si>
    <t>MS00031703</t>
  </si>
  <si>
    <t>m608</t>
  </si>
  <si>
    <t>MS00041867</t>
  </si>
  <si>
    <t>m609</t>
  </si>
  <si>
    <t>MS00031710</t>
  </si>
  <si>
    <t>m610</t>
  </si>
  <si>
    <t>MS00021091</t>
  </si>
  <si>
    <t>m611</t>
  </si>
  <si>
    <t>MS00037219</t>
  </si>
  <si>
    <t>m612</t>
  </si>
  <si>
    <t>MS00031717</t>
  </si>
  <si>
    <t>m613</t>
  </si>
  <si>
    <t>MS00031724</t>
  </si>
  <si>
    <t>m614</t>
  </si>
  <si>
    <t>MS00021105</t>
  </si>
  <si>
    <t>m615</t>
  </si>
  <si>
    <t>MS00007672</t>
  </si>
  <si>
    <t>m616</t>
  </si>
  <si>
    <t>MS00006825</t>
  </si>
  <si>
    <t>m617</t>
  </si>
  <si>
    <t>MS00003941</t>
  </si>
  <si>
    <t>m618</t>
  </si>
  <si>
    <t>MS00003948</t>
  </si>
  <si>
    <t>m619</t>
  </si>
  <si>
    <t>MS00081472</t>
  </si>
  <si>
    <t>m620</t>
  </si>
  <si>
    <t>MS00045906</t>
  </si>
  <si>
    <t>m621</t>
  </si>
  <si>
    <t>MS00006832</t>
  </si>
  <si>
    <t>m622</t>
  </si>
  <si>
    <t>MS00045920</t>
  </si>
  <si>
    <t>m623</t>
  </si>
  <si>
    <t>MS00031738</t>
  </si>
  <si>
    <t>m624</t>
  </si>
  <si>
    <t>MS00009450</t>
  </si>
  <si>
    <t>m625</t>
  </si>
  <si>
    <t>MS00003969</t>
  </si>
  <si>
    <t>m626</t>
  </si>
  <si>
    <t>MS00031745</t>
  </si>
  <si>
    <t>m627</t>
  </si>
  <si>
    <t>MS00009464</t>
  </si>
  <si>
    <t>m628</t>
  </si>
  <si>
    <t>MS00003976</t>
  </si>
  <si>
    <t>m629</t>
  </si>
  <si>
    <t>MS00007651</t>
  </si>
  <si>
    <t>m630</t>
  </si>
  <si>
    <t>MS00031752</t>
  </si>
  <si>
    <t>m631</t>
  </si>
  <si>
    <t>MS00003990</t>
  </si>
  <si>
    <t>m632</t>
  </si>
  <si>
    <t>MS00009478</t>
  </si>
  <si>
    <t>m633</t>
  </si>
  <si>
    <t>MS00009485</t>
  </si>
  <si>
    <t>m634</t>
  </si>
  <si>
    <t>MS00003997</t>
  </si>
  <si>
    <t>m635</t>
  </si>
  <si>
    <t>MS00009492</t>
  </si>
  <si>
    <t>m636</t>
  </si>
  <si>
    <t>MS00003304</t>
  </si>
  <si>
    <t>m637</t>
  </si>
  <si>
    <t>MS00037436</t>
  </si>
  <si>
    <t>m638</t>
  </si>
  <si>
    <t>MS00007819</t>
  </si>
  <si>
    <t>m639</t>
  </si>
  <si>
    <t>MS00004004</t>
  </si>
  <si>
    <t>m640</t>
  </si>
  <si>
    <t>MS00031759</t>
  </si>
  <si>
    <t>m641</t>
  </si>
  <si>
    <t>MS00004011</t>
  </si>
  <si>
    <t>m642</t>
  </si>
  <si>
    <t>MS00009520</t>
  </si>
  <si>
    <t>m643</t>
  </si>
  <si>
    <t>MS00041860</t>
  </si>
  <si>
    <t>m644</t>
  </si>
  <si>
    <t>MS00031766</t>
  </si>
  <si>
    <t>m645</t>
  </si>
  <si>
    <t>MS00031773</t>
  </si>
  <si>
    <t>m646</t>
  </si>
  <si>
    <t>MS00009534</t>
  </si>
  <si>
    <t>m647</t>
  </si>
  <si>
    <t>MS00003318</t>
  </si>
  <si>
    <t>m648</t>
  </si>
  <si>
    <t>MS00008190</t>
  </si>
  <si>
    <t>m649</t>
  </si>
  <si>
    <t>MS00031780</t>
  </si>
  <si>
    <t>m650</t>
  </si>
  <si>
    <t>MS00009548</t>
  </si>
  <si>
    <t>m651</t>
  </si>
  <si>
    <t>MS00003332</t>
  </si>
  <si>
    <t>m652</t>
  </si>
  <si>
    <t>MS00041846</t>
  </si>
  <si>
    <t>m653</t>
  </si>
  <si>
    <t>MS00041832</t>
  </si>
  <si>
    <t>m654</t>
  </si>
  <si>
    <t>MS00022932</t>
  </si>
  <si>
    <t>m655</t>
  </si>
  <si>
    <t>MS00022939</t>
  </si>
  <si>
    <t>m656</t>
  </si>
  <si>
    <t>MS00045234</t>
  </si>
  <si>
    <t>m657</t>
  </si>
  <si>
    <t>MS00022953</t>
  </si>
  <si>
    <t>m658</t>
  </si>
  <si>
    <t>MS00041825</t>
  </si>
  <si>
    <t>m659</t>
  </si>
  <si>
    <t>MS00009555</t>
  </si>
  <si>
    <t>m660</t>
  </si>
  <si>
    <t>MS00004032</t>
  </si>
  <si>
    <t>m661</t>
  </si>
  <si>
    <t>MS00037499</t>
  </si>
  <si>
    <t>m662</t>
  </si>
  <si>
    <t>MS00022981</t>
  </si>
  <si>
    <t>m663</t>
  </si>
  <si>
    <t>MS00022988</t>
  </si>
  <si>
    <t>m664</t>
  </si>
  <si>
    <t>MS00031787</t>
  </si>
  <si>
    <t>m665</t>
  </si>
  <si>
    <t>m666</t>
  </si>
  <si>
    <t>MS00022995</t>
  </si>
  <si>
    <t>m667</t>
  </si>
  <si>
    <t>MS00041818</t>
  </si>
  <si>
    <t>m668</t>
  </si>
  <si>
    <t>MS00041811</t>
  </si>
  <si>
    <t>m669</t>
  </si>
  <si>
    <t>MS00023016</t>
  </si>
  <si>
    <t>m670</t>
  </si>
  <si>
    <t>MS00023023</t>
  </si>
  <si>
    <t>m671</t>
  </si>
  <si>
    <t>MS00045241</t>
  </si>
  <si>
    <t>m672</t>
  </si>
  <si>
    <t>MS00023037</t>
  </si>
  <si>
    <t>m673</t>
  </si>
  <si>
    <t>MS00041804</t>
  </si>
  <si>
    <t>m674</t>
  </si>
  <si>
    <t>MS00041797</t>
  </si>
  <si>
    <t>m675</t>
  </si>
  <si>
    <t>MS00009562</t>
  </si>
  <si>
    <t>m676</t>
  </si>
  <si>
    <t>MS00009569</t>
  </si>
  <si>
    <t>m677</t>
  </si>
  <si>
    <t>MS00041790</t>
  </si>
  <si>
    <t>m678</t>
  </si>
  <si>
    <t>m679</t>
  </si>
  <si>
    <t>MS00041783</t>
  </si>
  <si>
    <t>m680</t>
  </si>
  <si>
    <t>MS00041776</t>
  </si>
  <si>
    <t>m681</t>
  </si>
  <si>
    <t>MS00023072</t>
  </si>
  <si>
    <t>m682</t>
  </si>
  <si>
    <t>MS00023079</t>
  </si>
  <si>
    <t>m683</t>
  </si>
  <si>
    <t>MS00009576</t>
  </si>
  <si>
    <t>m684</t>
  </si>
  <si>
    <t>MS00006839</t>
  </si>
  <si>
    <t>m685</t>
  </si>
  <si>
    <t>MS00037541</t>
  </si>
  <si>
    <t>m686</t>
  </si>
  <si>
    <t>MS00043498</t>
  </si>
  <si>
    <t>m687</t>
  </si>
  <si>
    <t>MS00023107</t>
  </si>
  <si>
    <t>m688</t>
  </si>
  <si>
    <t>MS00023114</t>
  </si>
  <si>
    <t>m689</t>
  </si>
  <si>
    <t>MS00023121</t>
  </si>
  <si>
    <t>m690</t>
  </si>
  <si>
    <t>MS00023128</t>
  </si>
  <si>
    <t>m691</t>
  </si>
  <si>
    <t>MS00023135</t>
  </si>
  <si>
    <t>m692</t>
  </si>
  <si>
    <t>m693</t>
  </si>
  <si>
    <t>MS00023142</t>
  </si>
  <si>
    <t>m694</t>
  </si>
  <si>
    <t>MS00023149</t>
  </si>
  <si>
    <t>m695</t>
  </si>
  <si>
    <t>m696</t>
  </si>
  <si>
    <t>MS00023156</t>
  </si>
  <si>
    <t>m697</t>
  </si>
  <si>
    <t>MS00023163</t>
  </si>
  <si>
    <t>m698</t>
  </si>
  <si>
    <t>MS00023170</t>
  </si>
  <si>
    <t>m699</t>
  </si>
  <si>
    <t>MS00031801</t>
  </si>
  <si>
    <t>m700</t>
  </si>
  <si>
    <t>MS00041762</t>
  </si>
  <si>
    <t>m701</t>
  </si>
  <si>
    <t>m702</t>
  </si>
  <si>
    <t>MS00041755</t>
  </si>
  <si>
    <t>m703</t>
  </si>
  <si>
    <t>MS00023177</t>
  </si>
  <si>
    <t>m704</t>
  </si>
  <si>
    <t>MS00023184</t>
  </si>
  <si>
    <t>m705</t>
  </si>
  <si>
    <t>MS00023191</t>
  </si>
  <si>
    <t>m706</t>
  </si>
  <si>
    <t>MS00037793</t>
  </si>
  <si>
    <t>m707</t>
  </si>
  <si>
    <t>MS00041748</t>
  </si>
  <si>
    <t>m708</t>
  </si>
  <si>
    <t>MS00041741</t>
  </si>
  <si>
    <t>m709</t>
  </si>
  <si>
    <t>MS00023212</t>
  </si>
  <si>
    <t>m710</t>
  </si>
  <si>
    <t>MS00043736</t>
  </si>
  <si>
    <t>m711</t>
  </si>
  <si>
    <t>MS00023219</t>
  </si>
  <si>
    <t>m712</t>
  </si>
  <si>
    <t>MS00023226</t>
  </si>
  <si>
    <t>m713</t>
  </si>
  <si>
    <t>MS00023233</t>
  </si>
  <si>
    <t>m714</t>
  </si>
  <si>
    <t>MS00023240</t>
  </si>
  <si>
    <t>m715</t>
  </si>
  <si>
    <t>MS00023247</t>
  </si>
  <si>
    <t>m716</t>
  </si>
  <si>
    <t>MS00009583</t>
  </si>
  <si>
    <t>m717</t>
  </si>
  <si>
    <t>MS00031808</t>
  </si>
  <si>
    <t>m718</t>
  </si>
  <si>
    <t>MS00023254</t>
  </si>
  <si>
    <t>m719</t>
  </si>
  <si>
    <t>MS00023261</t>
  </si>
  <si>
    <t>m720</t>
  </si>
  <si>
    <t>MS00023275</t>
  </si>
  <si>
    <t>m721</t>
  </si>
  <si>
    <t>MS00023282</t>
  </si>
  <si>
    <t>m722</t>
  </si>
  <si>
    <t>MS00023289</t>
  </si>
  <si>
    <t>m723</t>
  </si>
  <si>
    <t>MS00023296</t>
  </si>
  <si>
    <t>m724</t>
  </si>
  <si>
    <t>MS00041727</t>
  </si>
  <si>
    <t>m725</t>
  </si>
  <si>
    <t>MS00041720</t>
  </si>
  <si>
    <t>m726</t>
  </si>
  <si>
    <t>MS00023317</t>
  </si>
  <si>
    <t>m727</t>
  </si>
  <si>
    <t>MS00023324</t>
  </si>
  <si>
    <t>m728</t>
  </si>
  <si>
    <t>MS00023331</t>
  </si>
  <si>
    <t>m729</t>
  </si>
  <si>
    <t>MS00023338</t>
  </si>
  <si>
    <t>m730</t>
  </si>
  <si>
    <t>MS00023345</t>
  </si>
  <si>
    <t>m731</t>
  </si>
  <si>
    <t>MS00023352</t>
  </si>
  <si>
    <t>m732</t>
  </si>
  <si>
    <t>MS00023359</t>
  </si>
  <si>
    <t>m733</t>
  </si>
  <si>
    <t>MS00023366</t>
  </si>
  <si>
    <t>m734</t>
  </si>
  <si>
    <t>MS00023373</t>
  </si>
  <si>
    <t>m735</t>
  </si>
  <si>
    <t>MS00041713</t>
  </si>
  <si>
    <t>m736</t>
  </si>
  <si>
    <t>MS00023380</t>
  </si>
  <si>
    <t>m737</t>
  </si>
  <si>
    <t>MS00023387</t>
  </si>
  <si>
    <t>m738</t>
  </si>
  <si>
    <t>MS00023394</t>
  </si>
  <si>
    <t>m739</t>
  </si>
  <si>
    <t>MS00041706</t>
  </si>
  <si>
    <t>m740</t>
  </si>
  <si>
    <t>MS00023408</t>
  </si>
  <si>
    <t>m741</t>
  </si>
  <si>
    <t>MS00023415</t>
  </si>
  <si>
    <t>m742</t>
  </si>
  <si>
    <t>MS00041699</t>
  </si>
  <si>
    <t>m743</t>
  </si>
  <si>
    <t>MS00041692</t>
  </si>
  <si>
    <t>m744</t>
  </si>
  <si>
    <t>MS00023429</t>
  </si>
  <si>
    <t>m745</t>
  </si>
  <si>
    <t>MS00023443</t>
  </si>
  <si>
    <t>m746</t>
  </si>
  <si>
    <t>MS00041685</t>
  </si>
  <si>
    <t>m747</t>
  </si>
  <si>
    <t>MS00041678</t>
  </si>
  <si>
    <t>m748</t>
  </si>
  <si>
    <t>MS00006853</t>
  </si>
  <si>
    <t>m749</t>
  </si>
  <si>
    <t>MS00006860</t>
  </si>
  <si>
    <t>m750</t>
  </si>
  <si>
    <t>MS00023450</t>
  </si>
  <si>
    <t>m751</t>
  </si>
  <si>
    <t>MS00041671</t>
  </si>
  <si>
    <t>m752</t>
  </si>
  <si>
    <t>MS00023457</t>
  </si>
  <si>
    <t>m753</t>
  </si>
  <si>
    <t>MS00023471</t>
  </si>
  <si>
    <t>m754</t>
  </si>
  <si>
    <t>MS00041664</t>
  </si>
  <si>
    <t>m755</t>
  </si>
  <si>
    <t>MS00004053</t>
  </si>
  <si>
    <t>m756</t>
  </si>
  <si>
    <t>MS00045885</t>
  </si>
  <si>
    <t>m757</t>
  </si>
  <si>
    <t>MS00023478</t>
  </si>
  <si>
    <t>m758</t>
  </si>
  <si>
    <t>MS00023485</t>
  </si>
  <si>
    <t>m759</t>
  </si>
  <si>
    <t>MS00004060</t>
  </si>
  <si>
    <t>m760</t>
  </si>
  <si>
    <t>MS00041657</t>
  </si>
  <si>
    <t>m761</t>
  </si>
  <si>
    <t>MS00041650</t>
  </si>
  <si>
    <t>m762</t>
  </si>
  <si>
    <t>MS00004067</t>
  </si>
  <si>
    <t>m763</t>
  </si>
  <si>
    <t>MS00045892</t>
  </si>
  <si>
    <t>m764</t>
  </si>
  <si>
    <t>MS00031815</t>
  </si>
  <si>
    <t>m765</t>
  </si>
  <si>
    <t>MS00031822</t>
  </si>
  <si>
    <t>m766</t>
  </si>
  <si>
    <t>MS00009611</t>
  </si>
  <si>
    <t>m767</t>
  </si>
  <si>
    <t>MS00009604</t>
  </si>
  <si>
    <t>m768</t>
  </si>
  <si>
    <t>MS00009618</t>
  </si>
  <si>
    <t>m769</t>
  </si>
  <si>
    <t>MS00023492</t>
  </si>
  <si>
    <t>m770</t>
  </si>
  <si>
    <t>MS00031829</t>
  </si>
  <si>
    <t>m771</t>
  </si>
  <si>
    <t>MS00045178</t>
  </si>
  <si>
    <t>m772</t>
  </si>
  <si>
    <t>MS00007392</t>
  </si>
  <si>
    <t>m773</t>
  </si>
  <si>
    <t>MS00009632</t>
  </si>
  <si>
    <t>m774</t>
  </si>
  <si>
    <t>MS00007399</t>
  </si>
  <si>
    <t>m775</t>
  </si>
  <si>
    <t>MS00004046</t>
  </si>
  <si>
    <t>m776</t>
  </si>
  <si>
    <t>MS00045150</t>
  </si>
  <si>
    <t>m777</t>
  </si>
  <si>
    <t>MS00004095</t>
  </si>
  <si>
    <t>m778</t>
  </si>
  <si>
    <t>MS00009639</t>
  </si>
  <si>
    <t>m779</t>
  </si>
  <si>
    <t>MS00006909</t>
  </si>
  <si>
    <t>m780</t>
  </si>
  <si>
    <t>MS00009646</t>
  </si>
  <si>
    <t>m781</t>
  </si>
  <si>
    <t>MS00021112</t>
  </si>
  <si>
    <t>m782</t>
  </si>
  <si>
    <t>MS00021119</t>
  </si>
  <si>
    <t>m783</t>
  </si>
  <si>
    <t>MS00041636</t>
  </si>
  <si>
    <t>m784</t>
  </si>
  <si>
    <t>MS00037632</t>
  </si>
  <si>
    <t>m785</t>
  </si>
  <si>
    <t>MS00041629</t>
  </si>
  <si>
    <t>m786</t>
  </si>
  <si>
    <t>MS00037618</t>
  </si>
  <si>
    <t>m787</t>
  </si>
  <si>
    <t>MS00037604</t>
  </si>
  <si>
    <t>m788</t>
  </si>
  <si>
    <t>MS00037667</t>
  </si>
  <si>
    <t>m789</t>
  </si>
  <si>
    <t>MS00045437</t>
  </si>
  <si>
    <t>m790</t>
  </si>
  <si>
    <t>MS00009660</t>
  </si>
  <si>
    <t>m791</t>
  </si>
  <si>
    <t>MS00009653</t>
  </si>
  <si>
    <t>m792</t>
  </si>
  <si>
    <t>MS00006881</t>
  </si>
  <si>
    <t>m793</t>
  </si>
  <si>
    <t>MS00006888</t>
  </si>
  <si>
    <t>m794</t>
  </si>
  <si>
    <t>MS00004116</t>
  </si>
  <si>
    <t>m795</t>
  </si>
  <si>
    <t>MS00045157</t>
  </si>
  <si>
    <t>m796</t>
  </si>
  <si>
    <t>MS00041622</t>
  </si>
  <si>
    <t>m797</t>
  </si>
  <si>
    <t>MS00031836</t>
  </si>
  <si>
    <t>m798</t>
  </si>
  <si>
    <t>MS00045899</t>
  </si>
  <si>
    <t>m799</t>
  </si>
  <si>
    <t>MS00004130</t>
  </si>
  <si>
    <t>m800</t>
  </si>
  <si>
    <t>MS00009667</t>
  </si>
  <si>
    <t>m801</t>
  </si>
  <si>
    <t>MS00023499</t>
  </si>
  <si>
    <t>m802</t>
  </si>
  <si>
    <t>MS00023506</t>
  </si>
  <si>
    <t>m803</t>
  </si>
  <si>
    <t>MS00023513</t>
  </si>
  <si>
    <t>m804</t>
  </si>
  <si>
    <t>MS00023520</t>
  </si>
  <si>
    <t>m805</t>
  </si>
  <si>
    <t>MS00037485</t>
  </si>
  <si>
    <t>m806</t>
  </si>
  <si>
    <t>MS00046270</t>
  </si>
  <si>
    <t>m807</t>
  </si>
  <si>
    <t>MS00041615</t>
  </si>
  <si>
    <t>m808</t>
  </si>
  <si>
    <t>MS00023541</t>
  </si>
  <si>
    <t>m809</t>
  </si>
  <si>
    <t>MS00023548</t>
  </si>
  <si>
    <t>m810</t>
  </si>
  <si>
    <t>MS00023555</t>
  </si>
  <si>
    <t>m811</t>
  </si>
  <si>
    <t>MS00023562</t>
  </si>
  <si>
    <t>m812</t>
  </si>
  <si>
    <t>MS00023569</t>
  </si>
  <si>
    <t>m813</t>
  </si>
  <si>
    <t>MS00023576</t>
  </si>
  <si>
    <t>m814</t>
  </si>
  <si>
    <t>MS00023583</t>
  </si>
  <si>
    <t>m815</t>
  </si>
  <si>
    <t>MS00023590</t>
  </si>
  <si>
    <t>m816</t>
  </si>
  <si>
    <t>MS00023597</t>
  </si>
  <si>
    <t>m817</t>
  </si>
  <si>
    <t>MS00023604</t>
  </si>
  <si>
    <t>m818</t>
  </si>
  <si>
    <t>MS00041608</t>
  </si>
  <si>
    <t>m819</t>
  </si>
  <si>
    <t>MS00023611</t>
  </si>
  <si>
    <t>m820</t>
  </si>
  <si>
    <t>MS00041601</t>
  </si>
  <si>
    <t>m821</t>
  </si>
  <si>
    <t>MS00023618</t>
  </si>
  <si>
    <t>m822</t>
  </si>
  <si>
    <t>MS00023625</t>
  </si>
  <si>
    <t>m823</t>
  </si>
  <si>
    <t>MS00023632</t>
  </si>
  <si>
    <t>m824</t>
  </si>
  <si>
    <t>MS00045248</t>
  </si>
  <si>
    <t>m825</t>
  </si>
  <si>
    <t>MS00041594</t>
  </si>
  <si>
    <t>m826</t>
  </si>
  <si>
    <t>MS00046277</t>
  </si>
  <si>
    <t>m827</t>
  </si>
  <si>
    <t>MS00041587</t>
  </si>
  <si>
    <t>m828</t>
  </si>
  <si>
    <t>MS00045255</t>
  </si>
  <si>
    <t>m829</t>
  </si>
  <si>
    <t>MS00023653</t>
  </si>
  <si>
    <t>m830</t>
  </si>
  <si>
    <t>MS00023660</t>
  </si>
  <si>
    <t>m831</t>
  </si>
  <si>
    <t>MS00041580</t>
  </si>
  <si>
    <t>m832</t>
  </si>
  <si>
    <t>MS00023674</t>
  </si>
  <si>
    <t>m833</t>
  </si>
  <si>
    <t>MS00023681</t>
  </si>
  <si>
    <t>m834</t>
  </si>
  <si>
    <t>MS00023688</t>
  </si>
  <si>
    <t>m835</t>
  </si>
  <si>
    <t>MS00041573</t>
  </si>
  <si>
    <t>m836</t>
  </si>
  <si>
    <t>MS00041566</t>
  </si>
  <si>
    <t>m837</t>
  </si>
  <si>
    <t>MS00023702</t>
  </si>
  <si>
    <t>m838</t>
  </si>
  <si>
    <t>MS00045024</t>
  </si>
  <si>
    <t>m839</t>
  </si>
  <si>
    <t>MS00023709</t>
  </si>
  <si>
    <t>m840</t>
  </si>
  <si>
    <t>MS00023716</t>
  </si>
  <si>
    <t>m841</t>
  </si>
  <si>
    <t>MS00041559</t>
  </si>
  <si>
    <t>m842</t>
  </si>
  <si>
    <t>MS00041552</t>
  </si>
  <si>
    <t>m843</t>
  </si>
  <si>
    <t>MS00023730</t>
  </si>
  <si>
    <t>m844</t>
  </si>
  <si>
    <t>m845</t>
  </si>
  <si>
    <t>MS00037709</t>
  </si>
  <si>
    <t>m846</t>
  </si>
  <si>
    <t>MS00041545</t>
  </si>
  <si>
    <t>m847</t>
  </si>
  <si>
    <t>MS00041538</t>
  </si>
  <si>
    <t>m848</t>
  </si>
  <si>
    <t>MS00041524</t>
  </si>
  <si>
    <t>m849</t>
  </si>
  <si>
    <t>MS00041517</t>
  </si>
  <si>
    <t>m850</t>
  </si>
  <si>
    <t>MS00041510</t>
  </si>
  <si>
    <t>m851</t>
  </si>
  <si>
    <t>MS00006895</t>
  </si>
  <si>
    <t>m852</t>
  </si>
  <si>
    <t>MS00006902</t>
  </si>
  <si>
    <t>m853</t>
  </si>
  <si>
    <t>MS00004144</t>
  </si>
  <si>
    <t>m854</t>
  </si>
  <si>
    <t>MS00045934</t>
  </si>
  <si>
    <t>m855</t>
  </si>
  <si>
    <t>MS00009674</t>
  </si>
  <si>
    <t>m856</t>
  </si>
  <si>
    <t>MS00004151</t>
  </si>
  <si>
    <t>m857</t>
  </si>
  <si>
    <t>MS00004158</t>
  </si>
  <si>
    <t>m858</t>
  </si>
  <si>
    <t>MS00045927</t>
  </si>
  <si>
    <t>m859</t>
  </si>
  <si>
    <t>MS00004165</t>
  </si>
  <si>
    <t>m860</t>
  </si>
  <si>
    <t>MS00004172</t>
  </si>
  <si>
    <t>m861</t>
  </si>
  <si>
    <t>MS00004179</t>
  </si>
  <si>
    <t>m862</t>
  </si>
  <si>
    <t>MS00009681</t>
  </si>
  <si>
    <t>m863</t>
  </si>
  <si>
    <t>MS00009688</t>
  </si>
  <si>
    <t>m864</t>
  </si>
  <si>
    <t>MS00004186</t>
  </si>
  <si>
    <t>m865</t>
  </si>
  <si>
    <t>MS00006916</t>
  </si>
  <si>
    <t>m866</t>
  </si>
  <si>
    <t>MS00009695</t>
  </si>
  <si>
    <t>m867</t>
  </si>
  <si>
    <t>MS00021126</t>
  </si>
  <si>
    <t>m868</t>
  </si>
  <si>
    <t>MS00021133</t>
  </si>
  <si>
    <t>m869</t>
  </si>
  <si>
    <t>MS00021140</t>
  </si>
  <si>
    <t>m870</t>
  </si>
  <si>
    <t>MS00021147</t>
  </si>
  <si>
    <t>m871</t>
  </si>
  <si>
    <t>MS00021154</t>
  </si>
  <si>
    <t>m872</t>
  </si>
  <si>
    <t>MS00041503</t>
  </si>
  <si>
    <t>m873</t>
  </si>
  <si>
    <t>MS00021168</t>
  </si>
  <si>
    <t>m874</t>
  </si>
  <si>
    <t>MS00021175</t>
  </si>
  <si>
    <t>m875</t>
  </si>
  <si>
    <t>MS00041496</t>
  </si>
  <si>
    <t>m876</t>
  </si>
  <si>
    <t>MS00021189</t>
  </si>
  <si>
    <t>m877</t>
  </si>
  <si>
    <t>MS00021196</t>
  </si>
  <si>
    <t>m878</t>
  </si>
  <si>
    <t>MS00021203</t>
  </si>
  <si>
    <t>m879</t>
  </si>
  <si>
    <t>MS00021210</t>
  </si>
  <si>
    <t>m880</t>
  </si>
  <si>
    <t>MS00021217</t>
  </si>
  <si>
    <t>m881</t>
  </si>
  <si>
    <t>MS00021224</t>
  </si>
  <si>
    <t>m882</t>
  </si>
  <si>
    <t>MS00041489</t>
  </si>
  <si>
    <t>m883</t>
  </si>
  <si>
    <t>MS00021238</t>
  </si>
  <si>
    <t>m884</t>
  </si>
  <si>
    <t>MS00021245</t>
  </si>
  <si>
    <t>m885</t>
  </si>
  <si>
    <t>MS00044982</t>
  </si>
  <si>
    <t>m886</t>
  </si>
  <si>
    <t>MS00021259</t>
  </si>
  <si>
    <t>m887</t>
  </si>
  <si>
    <t>MS00021266</t>
  </si>
  <si>
    <t>m888</t>
  </si>
  <si>
    <t>MS00021273</t>
  </si>
  <si>
    <t>m889</t>
  </si>
  <si>
    <t>MS00021287</t>
  </si>
  <si>
    <t>m890</t>
  </si>
  <si>
    <t>MS00021294</t>
  </si>
  <si>
    <t>m891</t>
  </si>
  <si>
    <t>MS00021301</t>
  </si>
  <si>
    <t>m892</t>
  </si>
  <si>
    <t>MS00021308</t>
  </si>
  <si>
    <t>m893</t>
  </si>
  <si>
    <t>MS00021315</t>
  </si>
  <si>
    <t>m894</t>
  </si>
  <si>
    <t>MS00021322</t>
  </si>
  <si>
    <t>m895</t>
  </si>
  <si>
    <t>MS00021329</t>
  </si>
  <si>
    <t>m896</t>
  </si>
  <si>
    <t>MS00041482</t>
  </si>
  <si>
    <t>m897</t>
  </si>
  <si>
    <t>MS00021343</t>
  </si>
  <si>
    <t>m898</t>
  </si>
  <si>
    <t>MS00021350</t>
  </si>
  <si>
    <t>m899</t>
  </si>
  <si>
    <t>m900</t>
  </si>
  <si>
    <t>MS00021364</t>
  </si>
  <si>
    <t>m901</t>
  </si>
  <si>
    <t>MS00021371</t>
  </si>
  <si>
    <t>m902</t>
  </si>
  <si>
    <t>MS00021378</t>
  </si>
  <si>
    <t>m903</t>
  </si>
  <si>
    <t>MS00021385</t>
  </si>
  <si>
    <t>m904</t>
  </si>
  <si>
    <t>MS00021392</t>
  </si>
  <si>
    <t>m905</t>
  </si>
  <si>
    <t>MS00004193</t>
  </si>
  <si>
    <t>m906</t>
  </si>
  <si>
    <t>MS00021399</t>
  </si>
  <si>
    <t>m907</t>
  </si>
  <si>
    <t>MS00021406</t>
  </si>
  <si>
    <t>m908</t>
  </si>
  <si>
    <t>MS00021413</t>
  </si>
  <si>
    <t>m909</t>
  </si>
  <si>
    <t>MS00021420</t>
  </si>
  <si>
    <t>m910</t>
  </si>
  <si>
    <t>MS00021427</t>
  </si>
  <si>
    <t>m911</t>
  </si>
  <si>
    <t>MS00021434</t>
  </si>
  <si>
    <t>m912</t>
  </si>
  <si>
    <t>MS00021441</t>
  </si>
  <si>
    <t>m913</t>
  </si>
  <si>
    <t>MS00021448</t>
  </si>
  <si>
    <t>m914</t>
  </si>
  <si>
    <t>MS00021455</t>
  </si>
  <si>
    <t>m915</t>
  </si>
  <si>
    <t>MS00021462</t>
  </si>
  <si>
    <t>m916</t>
  </si>
  <si>
    <t>MS00021469</t>
  </si>
  <si>
    <t>m917</t>
  </si>
  <si>
    <t>MS00021476</t>
  </si>
  <si>
    <t>m918</t>
  </si>
  <si>
    <t>MS00021483</t>
  </si>
  <si>
    <t>m919</t>
  </si>
  <si>
    <t>MS00021490</t>
  </si>
  <si>
    <t>m920</t>
  </si>
  <si>
    <t>MS00021497</t>
  </si>
  <si>
    <t>m921</t>
  </si>
  <si>
    <t>MS00021504</t>
  </si>
  <si>
    <t>m922</t>
  </si>
  <si>
    <t>MS00021511</t>
  </si>
  <si>
    <t>m923</t>
  </si>
  <si>
    <t>MS00021518</t>
  </si>
  <si>
    <t>m924</t>
  </si>
  <si>
    <t>MS00021525</t>
  </si>
  <si>
    <t>m925</t>
  </si>
  <si>
    <t>MS00021532</t>
  </si>
  <si>
    <t>m926</t>
  </si>
  <si>
    <t>MS00009702</t>
  </si>
  <si>
    <t>m927</t>
  </si>
  <si>
    <t>MS00004200</t>
  </si>
  <si>
    <t>m928</t>
  </si>
  <si>
    <t>MS00021539</t>
  </si>
  <si>
    <t>m929</t>
  </si>
  <si>
    <t>MS00021546</t>
  </si>
  <si>
    <t>m930</t>
  </si>
  <si>
    <t>MS00021553</t>
  </si>
  <si>
    <t>m931</t>
  </si>
  <si>
    <t>m932</t>
  </si>
  <si>
    <t>MS00021567</t>
  </si>
  <si>
    <t>m933</t>
  </si>
  <si>
    <t>MS00021574</t>
  </si>
  <si>
    <t>m934</t>
  </si>
  <si>
    <t>MS00021581</t>
  </si>
  <si>
    <t>m935</t>
  </si>
  <si>
    <t>MS00021588</t>
  </si>
  <si>
    <t>m936</t>
  </si>
  <si>
    <t>MS00021602</t>
  </si>
  <si>
    <t>m937</t>
  </si>
  <si>
    <t>MS00006930</t>
  </si>
  <si>
    <t>m938</t>
  </si>
  <si>
    <t>MS00031850</t>
  </si>
  <si>
    <t>m939</t>
  </si>
  <si>
    <t>MS00041475</t>
  </si>
  <si>
    <t>m940</t>
  </si>
  <si>
    <t>MS00041468</t>
  </si>
  <si>
    <t>m941</t>
  </si>
  <si>
    <t>MS00044576</t>
  </si>
  <si>
    <t>m942</t>
  </si>
  <si>
    <t>MS00021630</t>
  </si>
  <si>
    <t>m943</t>
  </si>
  <si>
    <t>MS00021637</t>
  </si>
  <si>
    <t>m944</t>
  </si>
  <si>
    <t>MS00031857</t>
  </si>
  <si>
    <t>m945</t>
  </si>
  <si>
    <t>MS00021651</t>
  </si>
  <si>
    <t>m946</t>
  </si>
  <si>
    <t>m947</t>
  </si>
  <si>
    <t>MS00021665</t>
  </si>
  <si>
    <t>m948</t>
  </si>
  <si>
    <t>MS00041461</t>
  </si>
  <si>
    <t>m949</t>
  </si>
  <si>
    <t>MS00004214</t>
  </si>
  <si>
    <t>m950</t>
  </si>
  <si>
    <t>MS00045913</t>
  </si>
  <si>
    <t>m951</t>
  </si>
  <si>
    <t>MS00021679</t>
  </si>
  <si>
    <t>m952</t>
  </si>
  <si>
    <t>m953</t>
  </si>
  <si>
    <t>MS00041454</t>
  </si>
  <si>
    <t>m954</t>
  </si>
  <si>
    <t>MS00041447</t>
  </si>
  <si>
    <t>m955</t>
  </si>
  <si>
    <t>MS00041440</t>
  </si>
  <si>
    <t>m956</t>
  </si>
  <si>
    <t>MS00041433</t>
  </si>
  <si>
    <t>m957</t>
  </si>
  <si>
    <t>MS00041426</t>
  </si>
  <si>
    <t>m958</t>
  </si>
  <si>
    <t>MS00037583</t>
  </si>
  <si>
    <t>m959</t>
  </si>
  <si>
    <t>MS00041419</t>
  </si>
  <si>
    <t>m960</t>
  </si>
  <si>
    <t>MS00041412</t>
  </si>
  <si>
    <t>m961</t>
  </si>
  <si>
    <t>MS00041398</t>
  </si>
  <si>
    <t>m962</t>
  </si>
  <si>
    <t>MS00041391</t>
  </si>
  <si>
    <t>m963</t>
  </si>
  <si>
    <t>m964</t>
  </si>
  <si>
    <t>MS00041384</t>
  </si>
  <si>
    <t>m965</t>
  </si>
  <si>
    <t>MS00041377</t>
  </si>
  <si>
    <t>m966</t>
  </si>
  <si>
    <t>MS00037772</t>
  </si>
  <si>
    <t>m967</t>
  </si>
  <si>
    <t>MS00041370</t>
  </si>
  <si>
    <t>m968</t>
  </si>
  <si>
    <t>MS00041363</t>
  </si>
  <si>
    <t>m969</t>
  </si>
  <si>
    <t>MS00041349</t>
  </si>
  <si>
    <t>m970</t>
  </si>
  <si>
    <t>MS00048538</t>
  </si>
  <si>
    <t>m971</t>
  </si>
  <si>
    <t>MS00048531</t>
  </si>
  <si>
    <t>m972</t>
  </si>
  <si>
    <t>MS00041342</t>
  </si>
  <si>
    <t>m973</t>
  </si>
  <si>
    <t>MS00041335</t>
  </si>
  <si>
    <t>m974</t>
  </si>
  <si>
    <t>MS00041328</t>
  </si>
  <si>
    <t>m975</t>
  </si>
  <si>
    <t>MS00041321</t>
  </si>
  <si>
    <t>m976</t>
  </si>
  <si>
    <t>MS00041314</t>
  </si>
  <si>
    <t>m977</t>
  </si>
  <si>
    <t>MS00041307</t>
  </si>
  <si>
    <t>m978</t>
  </si>
  <si>
    <t>MS00041300</t>
  </si>
  <si>
    <t>m979</t>
  </si>
  <si>
    <t>MS00041293</t>
  </si>
  <si>
    <t>m980</t>
  </si>
  <si>
    <t>MS00037716</t>
  </si>
  <si>
    <t>m981</t>
  </si>
  <si>
    <t>MS00041286</t>
  </si>
  <si>
    <t>m982</t>
  </si>
  <si>
    <t>MS00041279</t>
  </si>
  <si>
    <t>m983</t>
  </si>
  <si>
    <t>MS00041272</t>
  </si>
  <si>
    <t>m984</t>
  </si>
  <si>
    <t>MS00041265</t>
  </si>
  <si>
    <t>m985</t>
  </si>
  <si>
    <t>MS00041258</t>
  </si>
  <si>
    <t>m986</t>
  </si>
  <si>
    <t>MS00041251</t>
  </si>
  <si>
    <t>m987</t>
  </si>
  <si>
    <t>MS00041244</t>
  </si>
  <si>
    <t>m988</t>
  </si>
  <si>
    <t>MS00041237</t>
  </si>
  <si>
    <t>m989</t>
  </si>
  <si>
    <t>MS00041230</t>
  </si>
  <si>
    <t>m990</t>
  </si>
  <si>
    <t>MS00041223</t>
  </si>
  <si>
    <t>m991</t>
  </si>
  <si>
    <t>MS00041216</t>
  </si>
  <si>
    <t>m992</t>
  </si>
  <si>
    <t>MS00041209</t>
  </si>
  <si>
    <t>m993</t>
  </si>
  <si>
    <t>MS00041202</t>
  </si>
  <si>
    <t>m994</t>
  </si>
  <si>
    <t>MS00041195</t>
  </si>
  <si>
    <t>m995</t>
  </si>
  <si>
    <t>MS00041188</t>
  </si>
  <si>
    <t>m996</t>
  </si>
  <si>
    <t>MS00037597</t>
  </si>
  <si>
    <t>m997</t>
  </si>
  <si>
    <t>MS00041181</t>
  </si>
  <si>
    <t>m998</t>
  </si>
  <si>
    <t>MS00041174</t>
  </si>
  <si>
    <t>m999</t>
  </si>
  <si>
    <t>MS00041167</t>
  </si>
  <si>
    <t>m1000</t>
  </si>
  <si>
    <t>MS00041160</t>
  </si>
  <si>
    <t>m1001</t>
  </si>
  <si>
    <t>MS00041153</t>
  </si>
  <si>
    <t>m1002</t>
  </si>
  <si>
    <t>MS00041146</t>
  </si>
  <si>
    <t>m1003</t>
  </si>
  <si>
    <t>MS00041139</t>
  </si>
  <si>
    <t>m1004</t>
  </si>
  <si>
    <t>MS00044989</t>
  </si>
  <si>
    <t>m1005</t>
  </si>
  <si>
    <t>MS00044996</t>
  </si>
  <si>
    <t>m1006</t>
  </si>
  <si>
    <t>MS00041132</t>
  </si>
  <si>
    <t>m1007</t>
  </si>
  <si>
    <t>MS00041125</t>
  </si>
  <si>
    <t>m1008</t>
  </si>
  <si>
    <t>m1009</t>
  </si>
  <si>
    <t>MS00041118</t>
  </si>
  <si>
    <t>m1010</t>
  </si>
  <si>
    <t>MS00041111</t>
  </si>
  <si>
    <t>m1011</t>
  </si>
  <si>
    <t>MS00037723</t>
  </si>
  <si>
    <t>m1012</t>
  </si>
  <si>
    <t>MS00041104</t>
  </si>
  <si>
    <t>m1013</t>
  </si>
  <si>
    <t>MS00041097</t>
  </si>
  <si>
    <t>m1014</t>
  </si>
  <si>
    <t>MS00044583</t>
  </si>
  <si>
    <t>m1015</t>
  </si>
  <si>
    <t>MS00041090</t>
  </si>
  <si>
    <t>m1016</t>
  </si>
  <si>
    <t>MS00041083</t>
  </si>
  <si>
    <t>m1017</t>
  </si>
  <si>
    <t>MS00041076</t>
  </si>
  <si>
    <t>m1018</t>
  </si>
  <si>
    <t>MS00041069</t>
  </si>
  <si>
    <t>m1019</t>
  </si>
  <si>
    <t>MS00041062</t>
  </si>
  <si>
    <t>m1020</t>
  </si>
  <si>
    <t>MS00041048</t>
  </si>
  <si>
    <t>m1021</t>
  </si>
  <si>
    <t>MS00041041</t>
  </si>
  <si>
    <t>m1022</t>
  </si>
  <si>
    <t>MS00041034</t>
  </si>
  <si>
    <t>m1023</t>
  </si>
  <si>
    <t>MS00004221</t>
  </si>
  <si>
    <t>m1024</t>
  </si>
  <si>
    <t>MS00041027</t>
  </si>
  <si>
    <t>m1025</t>
  </si>
  <si>
    <t>MS00041020</t>
  </si>
  <si>
    <t>m1026</t>
  </si>
  <si>
    <t>MS00041013</t>
  </si>
  <si>
    <t>m1027</t>
  </si>
  <si>
    <t>MS00041006</t>
  </si>
  <si>
    <t>m1028</t>
  </si>
  <si>
    <t>MS00040999</t>
  </si>
  <si>
    <t>m1029</t>
  </si>
  <si>
    <t>m1030</t>
  </si>
  <si>
    <t>m1031</t>
  </si>
  <si>
    <t>m1032</t>
  </si>
  <si>
    <t>m1033</t>
  </si>
  <si>
    <t>MS00037730</t>
  </si>
  <si>
    <t>m1034</t>
  </si>
  <si>
    <t>m1035</t>
  </si>
  <si>
    <t>MS00040992</t>
  </si>
  <si>
    <t>m1036</t>
  </si>
  <si>
    <t>MS00040985</t>
  </si>
  <si>
    <t>m1037</t>
  </si>
  <si>
    <t>MS00040978</t>
  </si>
  <si>
    <t>m1038</t>
  </si>
  <si>
    <t>m1039</t>
  </si>
  <si>
    <t>MS00040971</t>
  </si>
  <si>
    <t>m1040</t>
  </si>
  <si>
    <t>MS00040964</t>
  </si>
  <si>
    <t>m1041</t>
  </si>
  <si>
    <t>MS00040957</t>
  </si>
  <si>
    <t>m1042</t>
  </si>
  <si>
    <t>MS00040950</t>
  </si>
  <si>
    <t>m1043</t>
  </si>
  <si>
    <t>m1044</t>
  </si>
  <si>
    <t>MS00045003</t>
  </si>
  <si>
    <t>m1045</t>
  </si>
  <si>
    <t>MS00040943</t>
  </si>
  <si>
    <t>m1046</t>
  </si>
  <si>
    <t>MS00004228</t>
  </si>
  <si>
    <t>m1047</t>
  </si>
  <si>
    <t>MS00031864</t>
  </si>
  <si>
    <t>m1048</t>
  </si>
  <si>
    <t>MS00004235</t>
  </si>
  <si>
    <t>m1049</t>
  </si>
  <si>
    <t>MS00017297</t>
  </si>
  <si>
    <t>m1050</t>
  </si>
  <si>
    <t>MS00017304</t>
  </si>
  <si>
    <t>m1051</t>
  </si>
  <si>
    <t>MS00040936</t>
  </si>
  <si>
    <t>m1052</t>
  </si>
  <si>
    <t>MS00040929</t>
  </si>
  <si>
    <t>m1053</t>
  </si>
  <si>
    <t>MS00040922</t>
  </si>
  <si>
    <t>m1054</t>
  </si>
  <si>
    <t>MS00040915</t>
  </si>
  <si>
    <t>m1055</t>
  </si>
  <si>
    <t>MS00040908</t>
  </si>
  <si>
    <t>m1056</t>
  </si>
  <si>
    <t>MS00037611</t>
  </si>
  <si>
    <t>m1057</t>
  </si>
  <si>
    <t>MS00040901</t>
  </si>
  <si>
    <t>m1058</t>
  </si>
  <si>
    <t>MS00040894</t>
  </si>
  <si>
    <t>m1059</t>
  </si>
  <si>
    <t>m1060</t>
  </si>
  <si>
    <t>MS00040887</t>
  </si>
  <si>
    <t>m1061</t>
  </si>
  <si>
    <t>MS00040880</t>
  </si>
  <si>
    <t>m1062</t>
  </si>
  <si>
    <t>MS00044919</t>
  </si>
  <si>
    <t>m1063</t>
  </si>
  <si>
    <t>MS00006937</t>
  </si>
  <si>
    <t>m1064</t>
  </si>
  <si>
    <t>MS00009709</t>
  </si>
  <si>
    <t>m1065</t>
  </si>
  <si>
    <t>MS00033831</t>
  </si>
  <si>
    <t>m1066</t>
  </si>
  <si>
    <t>MS00040873</t>
  </si>
  <si>
    <t>m1067</t>
  </si>
  <si>
    <t>MS00040866</t>
  </si>
  <si>
    <t>m1068</t>
  </si>
  <si>
    <t>MS00040859</t>
  </si>
  <si>
    <t>m1069</t>
  </si>
  <si>
    <t>MS00040852</t>
  </si>
  <si>
    <t>m1070</t>
  </si>
  <si>
    <t>MS00040845</t>
  </si>
  <si>
    <t>m1071</t>
  </si>
  <si>
    <t>m1072</t>
  </si>
  <si>
    <t>MS00037555</t>
  </si>
  <si>
    <t>m1073</t>
  </si>
  <si>
    <t>MS00040838</t>
  </si>
  <si>
    <t>m1074</t>
  </si>
  <si>
    <t>MS00040831</t>
  </si>
  <si>
    <t>m1075</t>
  </si>
  <si>
    <t>MS00040824</t>
  </si>
  <si>
    <t>m1076</t>
  </si>
  <si>
    <t>MS00004242</t>
  </si>
  <si>
    <t>m1077</t>
  </si>
  <si>
    <t>MS00040817</t>
  </si>
  <si>
    <t>m1078</t>
  </si>
  <si>
    <t>MS00009730</t>
  </si>
  <si>
    <t>m1079</t>
  </si>
  <si>
    <t>MS00031871</t>
  </si>
  <si>
    <t>m1080</t>
  </si>
  <si>
    <t>MS00040810</t>
  </si>
  <si>
    <t>m1081</t>
  </si>
  <si>
    <t>MS00040796</t>
  </si>
  <si>
    <t>m1082</t>
  </si>
  <si>
    <t>MS00040789</t>
  </si>
  <si>
    <t>m1083</t>
  </si>
  <si>
    <t>MS00040782</t>
  </si>
  <si>
    <t>m1084</t>
  </si>
  <si>
    <t>MS00037646</t>
  </si>
  <si>
    <t>m1085</t>
  </si>
  <si>
    <t>MS00045010</t>
  </si>
  <si>
    <t>m1086</t>
  </si>
  <si>
    <t>MS00040775</t>
  </si>
  <si>
    <t>m1087</t>
  </si>
  <si>
    <t>MS00040768</t>
  </si>
  <si>
    <t>m1088</t>
  </si>
  <si>
    <t>MS00040761</t>
  </si>
  <si>
    <t>m1089</t>
  </si>
  <si>
    <t>MS00040754</t>
  </si>
  <si>
    <t>m1090</t>
  </si>
  <si>
    <t>MS00040747</t>
  </si>
  <si>
    <t>m1091</t>
  </si>
  <si>
    <t>MS00040740</t>
  </si>
  <si>
    <t>m1092</t>
  </si>
  <si>
    <t>MS00040733</t>
  </si>
  <si>
    <t>m1093</t>
  </si>
  <si>
    <t>MS00040726</t>
  </si>
  <si>
    <t>m1094</t>
  </si>
  <si>
    <t>MS00040719</t>
  </si>
  <si>
    <t>m1095</t>
  </si>
  <si>
    <t>MS00040712</t>
  </si>
  <si>
    <t>m1096</t>
  </si>
  <si>
    <t>MS00040705</t>
  </si>
  <si>
    <t>m1097</t>
  </si>
  <si>
    <t>MS00040698</t>
  </si>
  <si>
    <t>m1098</t>
  </si>
  <si>
    <t>MS00040691</t>
  </si>
  <si>
    <t>m1099</t>
  </si>
  <si>
    <t>MS00040684</t>
  </si>
  <si>
    <t>m1100</t>
  </si>
  <si>
    <t>MS00040663</t>
  </si>
  <si>
    <t>m1101</t>
  </si>
  <si>
    <t>MS00037660</t>
  </si>
  <si>
    <t>m1102</t>
  </si>
  <si>
    <t>MS00037737</t>
  </si>
  <si>
    <t>m1103</t>
  </si>
  <si>
    <t>MS00007861</t>
  </si>
  <si>
    <t>m1104</t>
  </si>
  <si>
    <t>MS00006958</t>
  </si>
  <si>
    <t>m1105</t>
  </si>
  <si>
    <t>MS00040656</t>
  </si>
  <si>
    <t>m1106</t>
  </si>
  <si>
    <t>MS00009744</t>
  </si>
  <si>
    <t>m1107</t>
  </si>
  <si>
    <t>MS00031878</t>
  </si>
  <si>
    <t>m1108</t>
  </si>
  <si>
    <t>MS00040649</t>
  </si>
  <si>
    <t>m1109</t>
  </si>
  <si>
    <t>m1110</t>
  </si>
  <si>
    <t>MS00040642</t>
  </si>
  <si>
    <t>m1111</t>
  </si>
  <si>
    <t>MS00040635</t>
  </si>
  <si>
    <t>m1112</t>
  </si>
  <si>
    <t>MS00043771</t>
  </si>
  <si>
    <t>m1113</t>
  </si>
  <si>
    <t>MS00044688</t>
  </si>
  <si>
    <t>m1114</t>
  </si>
  <si>
    <t>MS00040628</t>
  </si>
  <si>
    <t>m1115</t>
  </si>
  <si>
    <t>MS00040614</t>
  </si>
  <si>
    <t>m1116</t>
  </si>
  <si>
    <t>MS00040607</t>
  </si>
  <si>
    <t>m1117</t>
  </si>
  <si>
    <t>MS00040600</t>
  </si>
  <si>
    <t>m1118</t>
  </si>
  <si>
    <t>MS00040593</t>
  </si>
  <si>
    <t>m1119</t>
  </si>
  <si>
    <t>MS00040586</t>
  </si>
  <si>
    <t>m1120</t>
  </si>
  <si>
    <t>MS00040579</t>
  </si>
  <si>
    <t>m1121</t>
  </si>
  <si>
    <t>MS00040565</t>
  </si>
  <si>
    <t>m1122</t>
  </si>
  <si>
    <t>MS00040551</t>
  </si>
  <si>
    <t>m1123</t>
  </si>
  <si>
    <t>MS00040544</t>
  </si>
  <si>
    <t>m1124</t>
  </si>
  <si>
    <t>MS00040537</t>
  </si>
  <si>
    <t>m1125</t>
  </si>
  <si>
    <t>MS00040530</t>
  </si>
  <si>
    <t>m1126</t>
  </si>
  <si>
    <t>MS00040523</t>
  </si>
  <si>
    <t>m1127</t>
  </si>
  <si>
    <t>MS00040516</t>
  </si>
  <si>
    <t>m1128</t>
  </si>
  <si>
    <t>MS00040509</t>
  </si>
  <si>
    <t>m1129</t>
  </si>
  <si>
    <t>MS00040502</t>
  </si>
  <si>
    <t>m1130</t>
  </si>
  <si>
    <t>MS00040495</t>
  </si>
  <si>
    <t>m1131</t>
  </si>
  <si>
    <t>MS00040481</t>
  </si>
  <si>
    <t>m1132</t>
  </si>
  <si>
    <t>MS00037527</t>
  </si>
  <si>
    <t>m1133</t>
  </si>
  <si>
    <t>MS00040474</t>
  </si>
  <si>
    <t>m1134</t>
  </si>
  <si>
    <t>MS00040467</t>
  </si>
  <si>
    <t>m1135</t>
  </si>
  <si>
    <t>MS00040460</t>
  </si>
  <si>
    <t>m1136</t>
  </si>
  <si>
    <t>MS00040453</t>
  </si>
  <si>
    <t>m1137</t>
  </si>
  <si>
    <t>MS00040446</t>
  </si>
  <si>
    <t>m1138</t>
  </si>
  <si>
    <t>MS00040439</t>
  </si>
  <si>
    <t>m1139</t>
  </si>
  <si>
    <t>MS00040432</t>
  </si>
  <si>
    <t>m1140</t>
  </si>
  <si>
    <t>MS00040425</t>
  </si>
  <si>
    <t>m1141</t>
  </si>
  <si>
    <t>MS00040418</t>
  </si>
  <si>
    <t>m1142</t>
  </si>
  <si>
    <t>MS00040411</t>
  </si>
  <si>
    <t>m1143</t>
  </si>
  <si>
    <t>MS00040404</t>
  </si>
  <si>
    <t>m1144</t>
  </si>
  <si>
    <t>MS00040390</t>
  </si>
  <si>
    <t>m1145</t>
  </si>
  <si>
    <t>MS00040383</t>
  </si>
  <si>
    <t>m1146</t>
  </si>
  <si>
    <t>MS00021686</t>
  </si>
  <si>
    <t>m1147</t>
  </si>
  <si>
    <t>MS00040376</t>
  </si>
  <si>
    <t>m1148</t>
  </si>
  <si>
    <t>MS00040362</t>
  </si>
  <si>
    <t>m1149</t>
  </si>
  <si>
    <t>MS00040348</t>
  </si>
  <si>
    <t>m1150</t>
  </si>
  <si>
    <t>MS00040334</t>
  </si>
  <si>
    <t>m1151</t>
  </si>
  <si>
    <t>MS00040327</t>
  </si>
  <si>
    <t>m1152</t>
  </si>
  <si>
    <t>MS00040320</t>
  </si>
  <si>
    <t>m1153</t>
  </si>
  <si>
    <t>MS00040313</t>
  </si>
  <si>
    <t>m1154</t>
  </si>
  <si>
    <t>m1155</t>
  </si>
  <si>
    <t>MS00040306</t>
  </si>
  <si>
    <t>m1156</t>
  </si>
  <si>
    <t>MS00040299</t>
  </si>
  <si>
    <t>m1157</t>
  </si>
  <si>
    <t>MS00040292</t>
  </si>
  <si>
    <t>m1158</t>
  </si>
  <si>
    <t>MS00040285</t>
  </si>
  <si>
    <t>m1159</t>
  </si>
  <si>
    <t>MS00040278</t>
  </si>
  <si>
    <t>m1160</t>
  </si>
  <si>
    <t>MS00040271</t>
  </si>
  <si>
    <t>m1161</t>
  </si>
  <si>
    <t>MS00040264</t>
  </si>
  <si>
    <t>m1162</t>
  </si>
  <si>
    <t>MS00045038</t>
  </si>
  <si>
    <t>m1163</t>
  </si>
  <si>
    <t>MS00040257</t>
  </si>
  <si>
    <t>m1164</t>
  </si>
  <si>
    <t>MS00040250</t>
  </si>
  <si>
    <t>m1165</t>
  </si>
  <si>
    <t>MS00040236</t>
  </si>
  <si>
    <t>m1166</t>
  </si>
  <si>
    <t>m1167</t>
  </si>
  <si>
    <t>MS00040229</t>
  </si>
  <si>
    <t>m1168</t>
  </si>
  <si>
    <t>MS00045045</t>
  </si>
  <si>
    <t>m1169</t>
  </si>
  <si>
    <t>MS00040222</t>
  </si>
  <si>
    <t>m1170</t>
  </si>
  <si>
    <t>MS00040215</t>
  </si>
  <si>
    <t>m1171</t>
  </si>
  <si>
    <t>MS00040208</t>
  </si>
  <si>
    <t>m1172</t>
  </si>
  <si>
    <t>MS00040201</t>
  </si>
  <si>
    <t>m1173</t>
  </si>
  <si>
    <t>MS00040194</t>
  </si>
  <si>
    <t>m1174</t>
  </si>
  <si>
    <t>MS00040187</t>
  </si>
  <si>
    <t>m1175</t>
  </si>
  <si>
    <t>MS00040180</t>
  </si>
  <si>
    <t>m1176</t>
  </si>
  <si>
    <t>MS00040173</t>
  </si>
  <si>
    <t>m1177</t>
  </si>
  <si>
    <t>MS00040166</t>
  </si>
  <si>
    <t>m1178</t>
  </si>
  <si>
    <t>MS00040159</t>
  </si>
  <si>
    <t>m1179</t>
  </si>
  <si>
    <t>MS00040152</t>
  </si>
  <si>
    <t>m1180</t>
  </si>
  <si>
    <t>MS00040145</t>
  </si>
  <si>
    <t>m1181</t>
  </si>
  <si>
    <t>MS00040138</t>
  </si>
  <si>
    <t>m1182</t>
  </si>
  <si>
    <t>MS00040131</t>
  </si>
  <si>
    <t>m1183</t>
  </si>
  <si>
    <t>MS00040124</t>
  </si>
  <si>
    <t>m1184</t>
  </si>
  <si>
    <t>MS00040117</t>
  </si>
  <si>
    <t>m1185</t>
  </si>
  <si>
    <t>MS00040110</t>
  </si>
  <si>
    <t>m1186</t>
  </si>
  <si>
    <t>MS00043764</t>
  </si>
  <si>
    <t>m1187</t>
  </si>
  <si>
    <t>MS00037520</t>
  </si>
  <si>
    <t>m1188</t>
  </si>
  <si>
    <t>MS00037681</t>
  </si>
  <si>
    <t>m1189</t>
  </si>
  <si>
    <t>MS00037548</t>
  </si>
  <si>
    <t>m1190</t>
  </si>
  <si>
    <t>MS00040103</t>
  </si>
  <si>
    <t>m1191</t>
  </si>
  <si>
    <t>MS00040096</t>
  </si>
  <si>
    <t>m1192</t>
  </si>
  <si>
    <t>MS00040089</t>
  </si>
  <si>
    <t>m1193</t>
  </si>
  <si>
    <t>MS00040082</t>
  </si>
  <si>
    <t>m1194</t>
  </si>
  <si>
    <t>MS00040075</t>
  </si>
  <si>
    <t>m1195</t>
  </si>
  <si>
    <t>MS00040068</t>
  </si>
  <si>
    <t>m1196</t>
  </si>
  <si>
    <t>MS00040061</t>
  </si>
  <si>
    <t>m1197</t>
  </si>
  <si>
    <t>MS00040054</t>
  </si>
  <si>
    <t>m1198</t>
  </si>
  <si>
    <t>MS00040047</t>
  </si>
  <si>
    <t>m1199</t>
  </si>
  <si>
    <t>MS00040040</t>
  </si>
  <si>
    <t>m1200</t>
  </si>
  <si>
    <t>MS00040033</t>
  </si>
  <si>
    <t>m1201</t>
  </si>
  <si>
    <t>MS00040026</t>
  </si>
  <si>
    <t>m1202</t>
  </si>
  <si>
    <t>MS00040019</t>
  </si>
  <si>
    <t>m1203</t>
  </si>
  <si>
    <t>MS00040012</t>
  </si>
  <si>
    <t>m1204</t>
  </si>
  <si>
    <t>MS00040005</t>
  </si>
  <si>
    <t>m1205</t>
  </si>
  <si>
    <t>MS00039998</t>
  </si>
  <si>
    <t>m1206</t>
  </si>
  <si>
    <t>MS00039991</t>
  </si>
  <si>
    <t>m1207</t>
  </si>
  <si>
    <t>MS00039984</t>
  </si>
  <si>
    <t>m1208</t>
  </si>
  <si>
    <t>MS00039977</t>
  </si>
  <si>
    <t>m1209</t>
  </si>
  <si>
    <t>MS00039970</t>
  </si>
  <si>
    <t>m1210</t>
  </si>
  <si>
    <t>MS00039963</t>
  </si>
  <si>
    <t>m1211</t>
  </si>
  <si>
    <t>MS00039949</t>
  </si>
  <si>
    <t>m1212</t>
  </si>
  <si>
    <t>MS00039942</t>
  </si>
  <si>
    <t>m1213</t>
  </si>
  <si>
    <t>MS00039935</t>
  </si>
  <si>
    <t>m1214</t>
  </si>
  <si>
    <t>MS00039928</t>
  </si>
  <si>
    <t>m1215</t>
  </si>
  <si>
    <t>MS00037744</t>
  </si>
  <si>
    <t>m1216</t>
  </si>
  <si>
    <t>MS00037751</t>
  </si>
  <si>
    <t>m1217</t>
  </si>
  <si>
    <t>MS00045052</t>
  </si>
  <si>
    <t>m1218</t>
  </si>
  <si>
    <t>MS00037807</t>
  </si>
  <si>
    <t>m1219</t>
  </si>
  <si>
    <t>MS00039914</t>
  </si>
  <si>
    <t>m1220</t>
  </si>
  <si>
    <t>MS00039907</t>
  </si>
  <si>
    <t>m1221</t>
  </si>
  <si>
    <t>MS00039900</t>
  </si>
  <si>
    <t>m1222</t>
  </si>
  <si>
    <t>MS00039893</t>
  </si>
  <si>
    <t>m1223</t>
  </si>
  <si>
    <t>MS00039886</t>
  </si>
  <si>
    <t>m1224</t>
  </si>
  <si>
    <t>MS00039872</t>
  </si>
  <si>
    <t>m1225</t>
  </si>
  <si>
    <t>MS00039865</t>
  </si>
  <si>
    <t>m1226</t>
  </si>
  <si>
    <t>MS00039858</t>
  </si>
  <si>
    <t>m1227</t>
  </si>
  <si>
    <t>MS00039851</t>
  </si>
  <si>
    <t>m1228</t>
  </si>
  <si>
    <t>MS00039844</t>
  </si>
  <si>
    <t>m1229</t>
  </si>
  <si>
    <t>MS00039837</t>
  </si>
  <si>
    <t>m1230</t>
  </si>
  <si>
    <t>MS00039830</t>
  </si>
  <si>
    <t>m1231</t>
  </si>
  <si>
    <t>MS00039823</t>
  </si>
  <si>
    <t>m1232</t>
  </si>
  <si>
    <t>MS00039816</t>
  </si>
  <si>
    <t>m1233</t>
  </si>
  <si>
    <t>MS00039802</t>
  </si>
  <si>
    <t>m1234</t>
  </si>
  <si>
    <t>MS00039795</t>
  </si>
  <si>
    <t>m1235</t>
  </si>
  <si>
    <t>MS00039781</t>
  </si>
  <si>
    <t>m1236</t>
  </si>
  <si>
    <t>MS00039774</t>
  </si>
  <si>
    <t>m1237</t>
  </si>
  <si>
    <t>MS00039767</t>
  </si>
  <si>
    <t>m1238</t>
  </si>
  <si>
    <t>MS00039760</t>
  </si>
  <si>
    <t>m1239</t>
  </si>
  <si>
    <t>MS00039753</t>
  </si>
  <si>
    <t>m1240</t>
  </si>
  <si>
    <t>MS00039746</t>
  </si>
  <si>
    <t>m1241</t>
  </si>
  <si>
    <t>MS00039739</t>
  </si>
  <si>
    <t>m1242</t>
  </si>
  <si>
    <t>MS00039732</t>
  </si>
  <si>
    <t>m1243</t>
  </si>
  <si>
    <t>MS00039725</t>
  </si>
  <si>
    <t>m1244</t>
  </si>
  <si>
    <t>MS00039718</t>
  </si>
  <si>
    <t>m1245</t>
  </si>
  <si>
    <t>MS00039711</t>
  </si>
  <si>
    <t>m1246</t>
  </si>
  <si>
    <t>MS00039704</t>
  </si>
  <si>
    <t>m1247</t>
  </si>
  <si>
    <t>MS00039697</t>
  </si>
  <si>
    <t>m1248</t>
  </si>
  <si>
    <t>MS00039690</t>
  </si>
  <si>
    <t>m1249</t>
  </si>
  <si>
    <t>MS00039683</t>
  </si>
  <si>
    <t>m1250</t>
  </si>
  <si>
    <t>MS00039676</t>
  </si>
  <si>
    <t>m1251</t>
  </si>
  <si>
    <t>MS00039669</t>
  </si>
  <si>
    <t>m1252</t>
  </si>
  <si>
    <t>MS00039662</t>
  </si>
  <si>
    <t>m1253</t>
  </si>
  <si>
    <t>MS00039655</t>
  </si>
  <si>
    <t>m1254</t>
  </si>
  <si>
    <t>MS00039648</t>
  </si>
  <si>
    <t>m1255</t>
  </si>
  <si>
    <t>MS00037562</t>
  </si>
  <si>
    <t>m1256</t>
  </si>
  <si>
    <t>MS00037506</t>
  </si>
  <si>
    <t>m1257</t>
  </si>
  <si>
    <t>MS00039641</t>
  </si>
  <si>
    <t>m1258</t>
  </si>
  <si>
    <t>MS00039634</t>
  </si>
  <si>
    <t>m1259</t>
  </si>
  <si>
    <t>MS00039627</t>
  </si>
  <si>
    <t>m1260</t>
  </si>
  <si>
    <t>MS00039613</t>
  </si>
  <si>
    <t>m1261</t>
  </si>
  <si>
    <t>MS00039606</t>
  </si>
  <si>
    <t>m1262</t>
  </si>
  <si>
    <t>MS00039599</t>
  </si>
  <si>
    <t>m1263</t>
  </si>
  <si>
    <t>MS00039592</t>
  </si>
  <si>
    <t>m1264</t>
  </si>
  <si>
    <t>MS00039585</t>
  </si>
  <si>
    <t>m1265</t>
  </si>
  <si>
    <t>MS00039578</t>
  </si>
  <si>
    <t>m1266</t>
  </si>
  <si>
    <t>MS00039571</t>
  </si>
  <si>
    <t>m1267</t>
  </si>
  <si>
    <t>MS00039564</t>
  </si>
  <si>
    <t>m1268</t>
  </si>
  <si>
    <t>MS00039557</t>
  </si>
  <si>
    <t>m1269</t>
  </si>
  <si>
    <t>MS00039550</t>
  </si>
  <si>
    <t>m1270</t>
  </si>
  <si>
    <t>MS00039543</t>
  </si>
  <si>
    <t>m1271</t>
  </si>
  <si>
    <t>MS00045262</t>
  </si>
  <si>
    <t>m1272</t>
  </si>
  <si>
    <t>MS00039536</t>
  </si>
  <si>
    <t>m1273</t>
  </si>
  <si>
    <t>MS00039529</t>
  </si>
  <si>
    <t>m1274</t>
  </si>
  <si>
    <t>MS00039522</t>
  </si>
  <si>
    <t>m1275</t>
  </si>
  <si>
    <t>MS00045059</t>
  </si>
  <si>
    <t>m1276</t>
  </si>
  <si>
    <t>MS00039515</t>
  </si>
  <si>
    <t>m1277</t>
  </si>
  <si>
    <t>MS00039508</t>
  </si>
  <si>
    <t>m1278</t>
  </si>
  <si>
    <t>MS00039501</t>
  </si>
  <si>
    <t>m1279</t>
  </si>
  <si>
    <t>MS00039494</t>
  </si>
  <si>
    <t>m1280</t>
  </si>
  <si>
    <t>MS00039487</t>
  </si>
  <si>
    <t>m1281</t>
  </si>
  <si>
    <t>MS00039480</t>
  </si>
  <si>
    <t>m1282</t>
  </si>
  <si>
    <t>MS00039473</t>
  </si>
  <si>
    <t>m1283</t>
  </si>
  <si>
    <t>MS00045269</t>
  </si>
  <si>
    <t>m1284</t>
  </si>
  <si>
    <t>MS00039466</t>
  </si>
  <si>
    <t>m1285</t>
  </si>
  <si>
    <t>MS00039459</t>
  </si>
  <si>
    <t>m1286</t>
  </si>
  <si>
    <t>MS00039452</t>
  </si>
  <si>
    <t>m1287</t>
  </si>
  <si>
    <t>MS00039445</t>
  </si>
  <si>
    <t>m1288</t>
  </si>
  <si>
    <t>MS00039438</t>
  </si>
  <si>
    <t>m1289</t>
  </si>
  <si>
    <t>MS00039431</t>
  </si>
  <si>
    <t>m1290</t>
  </si>
  <si>
    <t>MS00039424</t>
  </si>
  <si>
    <t>m1291</t>
  </si>
  <si>
    <t>MS00039417</t>
  </si>
  <si>
    <t>m1292</t>
  </si>
  <si>
    <t>MS00039410</t>
  </si>
  <si>
    <t>m1293</t>
  </si>
  <si>
    <t>MS00039403</t>
  </si>
  <si>
    <t>m1294</t>
  </si>
  <si>
    <t>MS00039396</t>
  </si>
  <si>
    <t>m1295</t>
  </si>
  <si>
    <t>MS00039389</t>
  </si>
  <si>
    <t>m1296</t>
  </si>
  <si>
    <t>MS00039382</t>
  </si>
  <si>
    <t>m1297</t>
  </si>
  <si>
    <t>MS00045066</t>
  </si>
  <si>
    <t>m1298</t>
  </si>
  <si>
    <t>MS00039375</t>
  </si>
  <si>
    <t>m1299</t>
  </si>
  <si>
    <t>MS00039368</t>
  </si>
  <si>
    <t>m1300</t>
  </si>
  <si>
    <t>MS00039361</t>
  </si>
  <si>
    <t>m1301</t>
  </si>
  <si>
    <t>MS00039354</t>
  </si>
  <si>
    <t>m1302</t>
  </si>
  <si>
    <t>MS00039347</t>
  </si>
  <si>
    <t>m1303</t>
  </si>
  <si>
    <t>MS00043750</t>
  </si>
  <si>
    <t>m1304</t>
  </si>
  <si>
    <t>MS00039326</t>
  </si>
  <si>
    <t>m1305</t>
  </si>
  <si>
    <t>MS00039319</t>
  </si>
  <si>
    <t>m1306</t>
  </si>
  <si>
    <t>MS00039312</t>
  </si>
  <si>
    <t>m1307</t>
  </si>
  <si>
    <t>MS00037765</t>
  </si>
  <si>
    <t>m1308</t>
  </si>
  <si>
    <t>MS00039305</t>
  </si>
  <si>
    <t>m1309</t>
  </si>
  <si>
    <t>MS00039298</t>
  </si>
  <si>
    <t>m1310</t>
  </si>
  <si>
    <t>MS00039291</t>
  </si>
  <si>
    <t>m1311</t>
  </si>
  <si>
    <t>MS00039284</t>
  </si>
  <si>
    <t>m1312</t>
  </si>
  <si>
    <t>MS00039277</t>
  </si>
  <si>
    <t>m1313</t>
  </si>
  <si>
    <t>MS00039270</t>
  </si>
  <si>
    <t>m1314</t>
  </si>
  <si>
    <t>MS00039263</t>
  </si>
  <si>
    <t>m1315</t>
  </si>
  <si>
    <t>MS00037576</t>
  </si>
  <si>
    <t>m1316</t>
  </si>
  <si>
    <t>MS00039256</t>
  </si>
  <si>
    <t>m1317</t>
  </si>
  <si>
    <t>MS00039249</t>
  </si>
  <si>
    <t>m1318</t>
  </si>
  <si>
    <t>MS00039235</t>
  </si>
  <si>
    <t>m1319</t>
  </si>
  <si>
    <t>MS00039228</t>
  </si>
  <si>
    <t>m1320</t>
  </si>
  <si>
    <t>MS00039221</t>
  </si>
  <si>
    <t>m1321</t>
  </si>
  <si>
    <t>MS00039214</t>
  </si>
  <si>
    <t>m1322</t>
  </si>
  <si>
    <t>MS00039207</t>
  </si>
  <si>
    <t>m1323</t>
  </si>
  <si>
    <t>MS00039200</t>
  </si>
  <si>
    <t>m1324</t>
  </si>
  <si>
    <t>MS00039179</t>
  </si>
  <si>
    <t>m1325</t>
  </si>
  <si>
    <t>MS00039172</t>
  </si>
  <si>
    <t>m1326</t>
  </si>
  <si>
    <t>MS00039165</t>
  </si>
  <si>
    <t>m1327</t>
  </si>
  <si>
    <t>MS00039158</t>
  </si>
  <si>
    <t>m1328</t>
  </si>
  <si>
    <t>MS00039151</t>
  </si>
  <si>
    <t>m1329</t>
  </si>
  <si>
    <t>MS00039144</t>
  </si>
  <si>
    <t>m1330</t>
  </si>
  <si>
    <t>MS00045073</t>
  </si>
  <si>
    <t>m1331</t>
  </si>
  <si>
    <t>MS00039137</t>
  </si>
  <si>
    <t>m1332</t>
  </si>
  <si>
    <t>MS00039130</t>
  </si>
  <si>
    <t>m1333</t>
  </si>
  <si>
    <t>MS00039123</t>
  </si>
  <si>
    <t>m1334</t>
  </si>
  <si>
    <t>MS00045080</t>
  </si>
  <si>
    <t>m1335</t>
  </si>
  <si>
    <t>m1336</t>
  </si>
  <si>
    <t>MS00039116</t>
  </si>
  <si>
    <t>m1337</t>
  </si>
  <si>
    <t>MS00039109</t>
  </si>
  <si>
    <t>m1338</t>
  </si>
  <si>
    <t>MS00081479</t>
  </si>
  <si>
    <t>m1339</t>
  </si>
  <si>
    <t>MS00081486</t>
  </si>
  <si>
    <t>m1340</t>
  </si>
  <si>
    <t>MS00039102</t>
  </si>
  <si>
    <t>m1341</t>
  </si>
  <si>
    <t>MS00039095</t>
  </si>
  <si>
    <t>m1342</t>
  </si>
  <si>
    <t>MS00039088</t>
  </si>
  <si>
    <t>m1343</t>
  </si>
  <si>
    <t>MS00039074</t>
  </si>
  <si>
    <t>m1344</t>
  </si>
  <si>
    <t>MS00039067</t>
  </si>
  <si>
    <t>m1345</t>
  </si>
  <si>
    <t>MS00045087</t>
  </si>
  <si>
    <t>m1346</t>
  </si>
  <si>
    <t>MS00039060</t>
  </si>
  <si>
    <t>m1347</t>
  </si>
  <si>
    <t>MS00039053</t>
  </si>
  <si>
    <t>m1348</t>
  </si>
  <si>
    <t>MS00039046</t>
  </si>
  <si>
    <t>m1349</t>
  </si>
  <si>
    <t>MS00039039</t>
  </si>
  <si>
    <t>m1350</t>
  </si>
  <si>
    <t>MS00039032</t>
  </si>
  <si>
    <t>m1351</t>
  </si>
  <si>
    <t>MS00039025</t>
  </si>
  <si>
    <t>m1352</t>
  </si>
  <si>
    <t>MS00039018</t>
  </si>
  <si>
    <t>m1353</t>
  </si>
  <si>
    <t>MS00039011</t>
  </si>
  <si>
    <t>m1354</t>
  </si>
  <si>
    <t>MS00038997</t>
  </si>
  <si>
    <t>m1355</t>
  </si>
  <si>
    <t>MS00038990</t>
  </si>
  <si>
    <t>m1356</t>
  </si>
  <si>
    <t>MS00038976</t>
  </si>
  <si>
    <t>m1357</t>
  </si>
  <si>
    <t>MS00038969</t>
  </si>
  <si>
    <t>m1358</t>
  </si>
  <si>
    <t>MS00038962</t>
  </si>
  <si>
    <t>m1359</t>
  </si>
  <si>
    <t>MS00038955</t>
  </si>
  <si>
    <t>m1360</t>
  </si>
  <si>
    <t>MS00038948</t>
  </si>
  <si>
    <t>m1361</t>
  </si>
  <si>
    <t>MS00038941</t>
  </si>
  <si>
    <t>m1362</t>
  </si>
  <si>
    <t>MS00038934</t>
  </si>
  <si>
    <t>m1363</t>
  </si>
  <si>
    <t>MS00038927</t>
  </si>
  <si>
    <t>m1364</t>
  </si>
  <si>
    <t>MS00038920</t>
  </si>
  <si>
    <t>m1365</t>
  </si>
  <si>
    <t>MS00009751</t>
  </si>
  <si>
    <t>m1366</t>
  </si>
  <si>
    <t>MS00009758</t>
  </si>
  <si>
    <t>m1367</t>
  </si>
  <si>
    <t>MS00004277</t>
  </si>
  <si>
    <t>m1368</t>
  </si>
  <si>
    <t>MS00031885</t>
  </si>
  <si>
    <t>m1369</t>
  </si>
  <si>
    <t>MS00006972</t>
  </si>
  <si>
    <t>m1370</t>
  </si>
  <si>
    <t>MS00031892</t>
  </si>
  <si>
    <t>m1371</t>
  </si>
  <si>
    <t>MS00004284</t>
  </si>
  <si>
    <t>m1372</t>
  </si>
  <si>
    <t>MS00004291</t>
  </si>
  <si>
    <t>m1373</t>
  </si>
  <si>
    <t>MS00045941</t>
  </si>
  <si>
    <t>m1374</t>
  </si>
  <si>
    <t>MS00004298</t>
  </si>
  <si>
    <t>m1375</t>
  </si>
  <si>
    <t>MS00045990</t>
  </si>
  <si>
    <t>m1376</t>
  </si>
  <si>
    <t>MS00009772</t>
  </si>
  <si>
    <t>m1377</t>
  </si>
  <si>
    <t>MS00009779</t>
  </si>
  <si>
    <t>m1378</t>
  </si>
  <si>
    <t>MS00007700</t>
  </si>
  <si>
    <t>m1379</t>
  </si>
  <si>
    <t>MS00045948</t>
  </si>
  <si>
    <t>m1380</t>
  </si>
  <si>
    <t>MS00004319</t>
  </si>
  <si>
    <t>m1381</t>
  </si>
  <si>
    <t>MS00009786</t>
  </si>
  <si>
    <t>m1382</t>
  </si>
  <si>
    <t>MS00009793</t>
  </si>
  <si>
    <t>m1383</t>
  </si>
  <si>
    <t>MS00031899</t>
  </si>
  <si>
    <t>m1384</t>
  </si>
  <si>
    <t>MS00004333</t>
  </si>
  <si>
    <t>m1385</t>
  </si>
  <si>
    <t>MS00006979</t>
  </si>
  <si>
    <t>m1386</t>
  </si>
  <si>
    <t>MS00009800</t>
  </si>
  <si>
    <t>m1387</t>
  </si>
  <si>
    <t>MS00033754</t>
  </si>
  <si>
    <t>m1388</t>
  </si>
  <si>
    <t>MS00045962</t>
  </si>
  <si>
    <t>m1389</t>
  </si>
  <si>
    <t>MS00004347</t>
  </si>
  <si>
    <t>m1390</t>
  </si>
  <si>
    <t>MS00045171</t>
  </si>
  <si>
    <t>m1391</t>
  </si>
  <si>
    <t>MS00007707</t>
  </si>
  <si>
    <t>m1392</t>
  </si>
  <si>
    <t>MS00031906</t>
  </si>
  <si>
    <t>m1393</t>
  </si>
  <si>
    <t>MS00004361</t>
  </si>
  <si>
    <t>m1394</t>
  </si>
  <si>
    <t>MS00004368</t>
  </si>
  <si>
    <t>m1395</t>
  </si>
  <si>
    <t>MS00038913</t>
  </si>
  <si>
    <t>m1396</t>
  </si>
  <si>
    <t>MS00038906</t>
  </si>
  <si>
    <t>m1397</t>
  </si>
  <si>
    <t>MS00031913</t>
  </si>
  <si>
    <t>m1398</t>
  </si>
  <si>
    <t>MS00004375</t>
  </si>
  <si>
    <t>m1399</t>
  </si>
  <si>
    <t>MS00038899</t>
  </si>
  <si>
    <t>m1400</t>
  </si>
  <si>
    <t>MS00038892</t>
  </si>
  <si>
    <t>m1401</t>
  </si>
  <si>
    <t>MS00038885</t>
  </si>
  <si>
    <t>m1402</t>
  </si>
  <si>
    <t>MS00038878</t>
  </si>
  <si>
    <t>m1403</t>
  </si>
  <si>
    <t>MS00038871</t>
  </si>
  <si>
    <t>m1404</t>
  </si>
  <si>
    <t>MS00045094</t>
  </si>
  <si>
    <t>m1405</t>
  </si>
  <si>
    <t>MS00038864</t>
  </si>
  <si>
    <t>m1406</t>
  </si>
  <si>
    <t>MS00038857</t>
  </si>
  <si>
    <t>m1407</t>
  </si>
  <si>
    <t>MS00038850</t>
  </si>
  <si>
    <t>m1408</t>
  </si>
  <si>
    <t>MS00038843</t>
  </si>
  <si>
    <t>m1409</t>
  </si>
  <si>
    <t>MS00038836</t>
  </si>
  <si>
    <t>m1410</t>
  </si>
  <si>
    <t>MS00038829</t>
  </si>
  <si>
    <t>m1411</t>
  </si>
  <si>
    <t>MS00038822</t>
  </si>
  <si>
    <t>m1412</t>
  </si>
  <si>
    <t>MS00038815</t>
  </si>
  <si>
    <t>m1413</t>
  </si>
  <si>
    <t>MS00038808</t>
  </si>
  <si>
    <t>m1414</t>
  </si>
  <si>
    <t>MS00038801</t>
  </si>
  <si>
    <t>m1415</t>
  </si>
  <si>
    <t>MS00038794</t>
  </si>
  <si>
    <t>m1416</t>
  </si>
  <si>
    <t>MS00038787</t>
  </si>
  <si>
    <t>m1417</t>
  </si>
  <si>
    <t>MS00038780</t>
  </si>
  <si>
    <t>m1418</t>
  </si>
  <si>
    <t>MS00038773</t>
  </si>
  <si>
    <t>m1419</t>
  </si>
  <si>
    <t>MS00031920</t>
  </si>
  <si>
    <t>m1420</t>
  </si>
  <si>
    <t>MS00023751</t>
  </si>
  <si>
    <t>m1421</t>
  </si>
  <si>
    <t>MS00046263</t>
  </si>
  <si>
    <t>m1422</t>
  </si>
  <si>
    <t>MS00009828</t>
  </si>
  <si>
    <t>m1423</t>
  </si>
  <si>
    <t>MS00009835</t>
  </si>
  <si>
    <t>m1424</t>
  </si>
  <si>
    <t>MS00038766</t>
  </si>
  <si>
    <t>m1425</t>
  </si>
  <si>
    <t>MS00038759</t>
  </si>
  <si>
    <t>m1426</t>
  </si>
  <si>
    <t>MS00038752</t>
  </si>
  <si>
    <t>m1427</t>
  </si>
  <si>
    <t>MS00038745</t>
  </si>
  <si>
    <t>m1428</t>
  </si>
  <si>
    <t>MS00031927</t>
  </si>
  <si>
    <t>m1429</t>
  </si>
  <si>
    <t>MS00004396</t>
  </si>
  <si>
    <t>m1430</t>
  </si>
  <si>
    <t>MS00043743</t>
  </si>
  <si>
    <t>m1431</t>
  </si>
  <si>
    <t>MS00033838</t>
  </si>
  <si>
    <t>m1432</t>
  </si>
  <si>
    <t>m1433</t>
  </si>
  <si>
    <t>MS00004410</t>
  </si>
  <si>
    <t>m1434</t>
  </si>
  <si>
    <t>MS00037478</t>
  </si>
  <si>
    <t>m1435</t>
  </si>
  <si>
    <t>MS00004417</t>
  </si>
  <si>
    <t>m1436</t>
  </si>
  <si>
    <t>MS00009849</t>
  </si>
  <si>
    <t>m1437</t>
  </si>
  <si>
    <t>MS00009856</t>
  </si>
  <si>
    <t>m1438</t>
  </si>
  <si>
    <t>MS00038738</t>
  </si>
  <si>
    <t>m1439</t>
  </si>
  <si>
    <t>MS00031934</t>
  </si>
  <si>
    <t>m1440</t>
  </si>
  <si>
    <t>MS00009863</t>
  </si>
  <si>
    <t>m1441</t>
  </si>
  <si>
    <t>MS00009870</t>
  </si>
  <si>
    <t>m1442</t>
  </si>
  <si>
    <t>MS00038731</t>
  </si>
  <si>
    <t>m1443</t>
  </si>
  <si>
    <t>m1444</t>
  </si>
  <si>
    <t>MS00038724</t>
  </si>
  <si>
    <t>m1445</t>
  </si>
  <si>
    <t>MS00043757</t>
  </si>
  <si>
    <t>m1446</t>
  </si>
  <si>
    <t>MS00038717</t>
  </si>
  <si>
    <t>m1447</t>
  </si>
  <si>
    <t>MS00009877</t>
  </si>
  <si>
    <t>m1448</t>
  </si>
  <si>
    <t>MS00009884</t>
  </si>
  <si>
    <t>m1449</t>
  </si>
  <si>
    <t>MS00009891</t>
  </si>
  <si>
    <t>m1450</t>
  </si>
  <si>
    <t>MS00038710</t>
  </si>
  <si>
    <t>m1451</t>
  </si>
  <si>
    <t>MS00038703</t>
  </si>
  <si>
    <t>m1452</t>
  </si>
  <si>
    <t>MS00038696</t>
  </si>
  <si>
    <t>m1453</t>
  </si>
  <si>
    <t>MS00038689</t>
  </si>
  <si>
    <t>m1454</t>
  </si>
  <si>
    <t>MS00038682</t>
  </si>
  <si>
    <t>m1455</t>
  </si>
  <si>
    <t>MS00037625</t>
  </si>
  <si>
    <t>m1456</t>
  </si>
  <si>
    <t>MS00038675</t>
  </si>
  <si>
    <t>m1457</t>
  </si>
  <si>
    <t>MS00045983</t>
  </si>
  <si>
    <t>m1458</t>
  </si>
  <si>
    <t>MS00009898</t>
  </si>
  <si>
    <t>m1459</t>
  </si>
  <si>
    <t>MS00038668</t>
  </si>
  <si>
    <t>m1460</t>
  </si>
  <si>
    <t>MS00045955</t>
  </si>
  <si>
    <t>m1461</t>
  </si>
  <si>
    <t>MS00006993</t>
  </si>
  <si>
    <t>m1462</t>
  </si>
  <si>
    <t>MS00007000</t>
  </si>
  <si>
    <t>m1463</t>
  </si>
  <si>
    <t>MS00031941</t>
  </si>
  <si>
    <t>m1464</t>
  </si>
  <si>
    <t>MS00009905</t>
  </si>
  <si>
    <t>m1465</t>
  </si>
  <si>
    <t>MS00009912</t>
  </si>
  <si>
    <t>m1466</t>
  </si>
  <si>
    <t>MS00046221</t>
  </si>
  <si>
    <t>m1467</t>
  </si>
  <si>
    <t>MS00009919</t>
  </si>
  <si>
    <t>m1468</t>
  </si>
  <si>
    <t>MS00038661</t>
  </si>
  <si>
    <t>m1469</t>
  </si>
  <si>
    <t>MS00009926</t>
  </si>
  <si>
    <t>m1470</t>
  </si>
  <si>
    <t>MS00031948</t>
  </si>
  <si>
    <t>m1471</t>
  </si>
  <si>
    <t>MS00038654</t>
  </si>
  <si>
    <t>m1472</t>
  </si>
  <si>
    <t>MS00021707</t>
  </si>
  <si>
    <t>m1473</t>
  </si>
  <si>
    <t>MS00021714</t>
  </si>
  <si>
    <t>m1474</t>
  </si>
  <si>
    <t>MS00007028</t>
  </si>
  <si>
    <t>m1475</t>
  </si>
  <si>
    <t>MS00007035</t>
  </si>
  <si>
    <t>m1476</t>
  </si>
  <si>
    <t>MS00009933</t>
  </si>
  <si>
    <t>m1477</t>
  </si>
  <si>
    <t>MS00009940</t>
  </si>
  <si>
    <t>m1478</t>
  </si>
  <si>
    <t>m1479</t>
  </si>
  <si>
    <t>MS00007749</t>
  </si>
  <si>
    <t>m1480</t>
  </si>
  <si>
    <t>MS00007056</t>
  </si>
  <si>
    <t>m1481</t>
  </si>
  <si>
    <t>MS00004459</t>
  </si>
  <si>
    <t>m1482</t>
  </si>
  <si>
    <t>m1483</t>
  </si>
  <si>
    <t>MS00038647</t>
  </si>
  <si>
    <t>m1484</t>
  </si>
  <si>
    <t>MS00038640</t>
  </si>
  <si>
    <t>m1485</t>
  </si>
  <si>
    <t>MS00038633</t>
  </si>
  <si>
    <t>m1486</t>
  </si>
  <si>
    <t>MS00038626</t>
  </si>
  <si>
    <t>m1487</t>
  </si>
  <si>
    <t>MS00046291</t>
  </si>
  <si>
    <t>m1488</t>
  </si>
  <si>
    <t>MS00038619</t>
  </si>
  <si>
    <t>m1489</t>
  </si>
  <si>
    <t>MS00007063</t>
  </si>
  <si>
    <t>m1490</t>
  </si>
  <si>
    <t>MS00004466</t>
  </si>
  <si>
    <t>m1491</t>
  </si>
  <si>
    <t>MS00004473</t>
  </si>
  <si>
    <t>m1492</t>
  </si>
  <si>
    <t>MS00009968</t>
  </si>
  <si>
    <t>m1493</t>
  </si>
  <si>
    <t>MS00004487</t>
  </si>
  <si>
    <t>m1494</t>
  </si>
  <si>
    <t>MS00037429</t>
  </si>
  <si>
    <t>m1495</t>
  </si>
  <si>
    <t>MS00038605</t>
  </si>
  <si>
    <t>m1496</t>
  </si>
  <si>
    <t>MS00038598</t>
  </si>
  <si>
    <t>m1497</t>
  </si>
  <si>
    <t>MS00038591</t>
  </si>
  <si>
    <t>m1498</t>
  </si>
  <si>
    <t>MS00038584</t>
  </si>
  <si>
    <t>m1499</t>
  </si>
  <si>
    <t>MS00038577</t>
  </si>
  <si>
    <t>m1500</t>
  </si>
  <si>
    <t>MS00045108</t>
  </si>
  <si>
    <t>m1501</t>
  </si>
  <si>
    <t>MS00038570</t>
  </si>
  <si>
    <t>m1502</t>
  </si>
  <si>
    <t>MS00038563</t>
  </si>
  <si>
    <t>m1503</t>
  </si>
  <si>
    <t>MS00038556</t>
  </si>
  <si>
    <t>m1504</t>
  </si>
  <si>
    <t>MS00044590</t>
  </si>
  <si>
    <t>m1505</t>
  </si>
  <si>
    <t>MS00038549</t>
  </si>
  <si>
    <t>m1506</t>
  </si>
  <si>
    <t>MS00004508</t>
  </si>
  <si>
    <t>m1507</t>
  </si>
  <si>
    <t>m1508</t>
  </si>
  <si>
    <t>MS00007091</t>
  </si>
  <si>
    <t>m1509</t>
  </si>
  <si>
    <t>MS00004522</t>
  </si>
  <si>
    <t>m1510</t>
  </si>
  <si>
    <t>MS00004529</t>
  </si>
  <si>
    <t>m1511</t>
  </si>
  <si>
    <t>MS00033859</t>
  </si>
  <si>
    <t>m1512</t>
  </si>
  <si>
    <t>MS00031955</t>
  </si>
  <si>
    <t>m1513</t>
  </si>
  <si>
    <t>MS00044926</t>
  </si>
  <si>
    <t>m1514</t>
  </si>
  <si>
    <t>MS00033873</t>
  </si>
  <si>
    <t>m1515</t>
  </si>
  <si>
    <t>MS00007756</t>
  </si>
  <si>
    <t>m1516</t>
  </si>
  <si>
    <t>MS00031962</t>
  </si>
  <si>
    <t>m1517</t>
  </si>
  <si>
    <t>MS00004550</t>
  </si>
  <si>
    <t>m1518</t>
  </si>
  <si>
    <t>MS00007126</t>
  </si>
  <si>
    <t>m1519</t>
  </si>
  <si>
    <t>MS00004557</t>
  </si>
  <si>
    <t>m1520</t>
  </si>
  <si>
    <t>MS00033880</t>
  </si>
  <si>
    <t>m1521</t>
  </si>
  <si>
    <t>MS00010052</t>
  </si>
  <si>
    <t>m1522</t>
  </si>
  <si>
    <t>MS00004571</t>
  </si>
  <si>
    <t>m1523</t>
  </si>
  <si>
    <t>MS00038542</t>
  </si>
  <si>
    <t>m1524</t>
  </si>
  <si>
    <t>MS00004578</t>
  </si>
  <si>
    <t>m1525</t>
  </si>
  <si>
    <t>MS00031983</t>
  </si>
  <si>
    <t>m1526</t>
  </si>
  <si>
    <t>MS00010066</t>
  </si>
  <si>
    <t>m1527</t>
  </si>
  <si>
    <t>MS00010073</t>
  </si>
  <si>
    <t>m1528</t>
  </si>
  <si>
    <t>MS00007147</t>
  </si>
  <si>
    <t>m1529</t>
  </si>
  <si>
    <t>MS00010080</t>
  </si>
  <si>
    <t>m1530</t>
  </si>
  <si>
    <t>MS00021721</t>
  </si>
  <si>
    <t>m1531</t>
  </si>
  <si>
    <t>MS00010094</t>
  </si>
  <si>
    <t>m1532</t>
  </si>
  <si>
    <t>MS00010101</t>
  </si>
  <si>
    <t>m1533</t>
  </si>
  <si>
    <t>MS00010108</t>
  </si>
  <si>
    <t>m1534</t>
  </si>
  <si>
    <t>MS00038528</t>
  </si>
  <si>
    <t>m1535</t>
  </si>
  <si>
    <t>MS00037779</t>
  </si>
  <si>
    <t>m1536</t>
  </si>
  <si>
    <t>m1537</t>
  </si>
  <si>
    <t>MS00038521</t>
  </si>
  <si>
    <t>m1538</t>
  </si>
  <si>
    <t>MS00038514</t>
  </si>
  <si>
    <t>m1539</t>
  </si>
  <si>
    <t>MS00038507</t>
  </si>
  <si>
    <t>m1540</t>
  </si>
  <si>
    <t>MS00042420</t>
  </si>
  <si>
    <t>m1541</t>
  </si>
  <si>
    <t>MS00038486</t>
  </si>
  <si>
    <t>m1542</t>
  </si>
  <si>
    <t>MS00038479</t>
  </si>
  <si>
    <t>m1543</t>
  </si>
  <si>
    <t>MS00038472</t>
  </si>
  <si>
    <t>m1544</t>
  </si>
  <si>
    <t>MS00038465</t>
  </si>
  <si>
    <t>m1545</t>
  </si>
  <si>
    <t>hsa-miR-548ap-3p/548t-3p/548aa</t>
  </si>
  <si>
    <t>MS00045101</t>
  </si>
  <si>
    <t>m1546</t>
  </si>
  <si>
    <t>hsa-miR-548ap-5p/548j-5p</t>
  </si>
  <si>
    <t>MS00042427</t>
  </si>
  <si>
    <t>m1547</t>
  </si>
  <si>
    <t>MS00038444</t>
  </si>
  <si>
    <t>m1548</t>
  </si>
  <si>
    <t>MS00038437</t>
  </si>
  <si>
    <t>m1549</t>
  </si>
  <si>
    <t>MS00038430</t>
  </si>
  <si>
    <t>m1550</t>
  </si>
  <si>
    <t>MS00038423</t>
  </si>
  <si>
    <t>m1551</t>
  </si>
  <si>
    <t>MS00038416</t>
  </si>
  <si>
    <t>m1552</t>
  </si>
  <si>
    <t>hsa-miR-548au-5p/548c-5p/548o-5p/548am-5p</t>
  </si>
  <si>
    <t>MS00045129</t>
  </si>
  <si>
    <t>m1553</t>
  </si>
  <si>
    <t>hsa-miR-548av-5p/548k</t>
  </si>
  <si>
    <t>MS00042434</t>
  </si>
  <si>
    <t>m1554</t>
  </si>
  <si>
    <t>MS00038402</t>
  </si>
  <si>
    <t>m1555</t>
  </si>
  <si>
    <t>MS00045514</t>
  </si>
  <si>
    <t>m1556</t>
  </si>
  <si>
    <t>MS00045535</t>
  </si>
  <si>
    <t>m1557</t>
  </si>
  <si>
    <t>MS00004599</t>
  </si>
  <si>
    <t>m1558</t>
  </si>
  <si>
    <t>MS00010115</t>
  </si>
  <si>
    <t>m1559</t>
  </si>
  <si>
    <t>MS00007161</t>
  </si>
  <si>
    <t>m1560</t>
  </si>
  <si>
    <t>MS00010136</t>
  </si>
  <si>
    <t>m1561</t>
  </si>
  <si>
    <t>MS00014735</t>
  </si>
  <si>
    <t>m1562</t>
  </si>
  <si>
    <t>MS00046165</t>
  </si>
  <si>
    <t>m1563</t>
  </si>
  <si>
    <t>MS00046179</t>
  </si>
  <si>
    <t>m1564</t>
  </si>
  <si>
    <t>MS00014756</t>
  </si>
  <si>
    <t>m1565</t>
  </si>
  <si>
    <t>MS00014763</t>
  </si>
  <si>
    <t>m1566</t>
  </si>
  <si>
    <t>MS00014784</t>
  </si>
  <si>
    <t>m1567</t>
  </si>
  <si>
    <t>MS00031990</t>
  </si>
  <si>
    <t>m1568</t>
  </si>
  <si>
    <t>MS00017311</t>
  </si>
  <si>
    <t>m1569</t>
  </si>
  <si>
    <t>MS00021735</t>
  </si>
  <si>
    <t>m1570</t>
  </si>
  <si>
    <t>MS00021749</t>
  </si>
  <si>
    <t>m1571</t>
  </si>
  <si>
    <t>MS00021756</t>
  </si>
  <si>
    <t>m1572</t>
  </si>
  <si>
    <t>MS00004613</t>
  </si>
  <si>
    <t>m1573</t>
  </si>
  <si>
    <t>MS00042448</t>
  </si>
  <si>
    <t>m1574</t>
  </si>
  <si>
    <t>MS00023807</t>
  </si>
  <si>
    <t>m1575</t>
  </si>
  <si>
    <t>MS00023814</t>
  </si>
  <si>
    <t>m1576</t>
  </si>
  <si>
    <t>MS00023821</t>
  </si>
  <si>
    <t>m1577</t>
  </si>
  <si>
    <t>MS00010150</t>
  </si>
  <si>
    <t>m1578</t>
  </si>
  <si>
    <t>MS00004627</t>
  </si>
  <si>
    <t>m1579</t>
  </si>
  <si>
    <t>MS00031997</t>
  </si>
  <si>
    <t>m1580</t>
  </si>
  <si>
    <t>MS00010164</t>
  </si>
  <si>
    <t>m1581</t>
  </si>
  <si>
    <t>m1582</t>
  </si>
  <si>
    <t>MS00010171</t>
  </si>
  <si>
    <t>m1583</t>
  </si>
  <si>
    <t>MS00004648</t>
  </si>
  <si>
    <t>m1584</t>
  </si>
  <si>
    <t>MS00004655</t>
  </si>
  <si>
    <t>m1585</t>
  </si>
  <si>
    <t>MS00032004</t>
  </si>
  <si>
    <t>m1586</t>
  </si>
  <si>
    <t>MS00032011</t>
  </si>
  <si>
    <t>m1587</t>
  </si>
  <si>
    <t>MS00038374</t>
  </si>
  <si>
    <t>m1588</t>
  </si>
  <si>
    <t>MS00038367</t>
  </si>
  <si>
    <t>m1589</t>
  </si>
  <si>
    <t>MS00038360</t>
  </si>
  <si>
    <t>m1590</t>
  </si>
  <si>
    <t>MS00045115</t>
  </si>
  <si>
    <t>m1591</t>
  </si>
  <si>
    <t>MS00038346</t>
  </si>
  <si>
    <t>m1592</t>
  </si>
  <si>
    <t>MS00004676</t>
  </si>
  <si>
    <t>m1593</t>
  </si>
  <si>
    <t>MS00038339</t>
  </si>
  <si>
    <t>m1594</t>
  </si>
  <si>
    <t>MS00038332</t>
  </si>
  <si>
    <t>m1595</t>
  </si>
  <si>
    <t>MS00038325</t>
  </si>
  <si>
    <t>m1596</t>
  </si>
  <si>
    <t>MS00038318</t>
  </si>
  <si>
    <t>m1597</t>
  </si>
  <si>
    <t>MS00038311</t>
  </si>
  <si>
    <t>m1598</t>
  </si>
  <si>
    <t>MS00038290</t>
  </si>
  <si>
    <t>m1599</t>
  </si>
  <si>
    <t>MS00038283</t>
  </si>
  <si>
    <t>m1600</t>
  </si>
  <si>
    <t>MS00038276</t>
  </si>
  <si>
    <t>m1601</t>
  </si>
  <si>
    <t>MS00038269</t>
  </si>
  <si>
    <t>m1602</t>
  </si>
  <si>
    <t>MS00038262</t>
  </si>
  <si>
    <t>m1603</t>
  </si>
  <si>
    <t>MS00038255</t>
  </si>
  <si>
    <t>m1604</t>
  </si>
  <si>
    <t>MS00038248</t>
  </si>
  <si>
    <t>m1605</t>
  </si>
  <si>
    <t>MS00038241</t>
  </si>
  <si>
    <t>m1606</t>
  </si>
  <si>
    <t>MS00038234</t>
  </si>
  <si>
    <t>m1607</t>
  </si>
  <si>
    <t>MS00038220</t>
  </si>
  <si>
    <t>m1608</t>
  </si>
  <si>
    <t>MS00038213</t>
  </si>
  <si>
    <t>m1609</t>
  </si>
  <si>
    <t>MS00038206</t>
  </si>
  <si>
    <t>m1610</t>
  </si>
  <si>
    <t>MS00038185</t>
  </si>
  <si>
    <t>m1611</t>
  </si>
  <si>
    <t>MS00038178</t>
  </si>
  <si>
    <t>m1612</t>
  </si>
  <si>
    <t>MS00010192</t>
  </si>
  <si>
    <t>m1613</t>
  </si>
  <si>
    <t>MS00038171</t>
  </si>
  <si>
    <t>m1614</t>
  </si>
  <si>
    <t>MS00004704</t>
  </si>
  <si>
    <t>m1615</t>
  </si>
  <si>
    <t>MS00004711</t>
  </si>
  <si>
    <t>m1616</t>
  </si>
  <si>
    <t>MS00004718</t>
  </si>
  <si>
    <t>m1617</t>
  </si>
  <si>
    <t>MS00032018</t>
  </si>
  <si>
    <t>m1618</t>
  </si>
  <si>
    <t>MS00004739</t>
  </si>
  <si>
    <t>m1619</t>
  </si>
  <si>
    <t>MS00038164</t>
  </si>
  <si>
    <t>m1620</t>
  </si>
  <si>
    <t>MS00038157</t>
  </si>
  <si>
    <t>m1621</t>
  </si>
  <si>
    <t>MS00038150</t>
  </si>
  <si>
    <t>m1622</t>
  </si>
  <si>
    <t>MS00038143</t>
  </si>
  <si>
    <t>m1623</t>
  </si>
  <si>
    <t>MS00038136</t>
  </si>
  <si>
    <t>m1624</t>
  </si>
  <si>
    <t>MS00038129</t>
  </si>
  <si>
    <t>m1625</t>
  </si>
  <si>
    <t>m1626</t>
  </si>
  <si>
    <t>MS00038122</t>
  </si>
  <si>
    <t>m1627</t>
  </si>
  <si>
    <t>MS00038108</t>
  </si>
  <si>
    <t>m1628</t>
  </si>
  <si>
    <t>MS00038101</t>
  </si>
  <si>
    <t>m1629</t>
  </si>
  <si>
    <t>MS00038094</t>
  </si>
  <si>
    <t>m1630</t>
  </si>
  <si>
    <t>MS00010206</t>
  </si>
  <si>
    <t>m1631</t>
  </si>
  <si>
    <t>MS00038087</t>
  </si>
  <si>
    <t>m1632</t>
  </si>
  <si>
    <t>MS00038080</t>
  </si>
  <si>
    <t>m1633</t>
  </si>
  <si>
    <t>MS00038073</t>
  </si>
  <si>
    <t>m1634</t>
  </si>
  <si>
    <t>MS00038059</t>
  </si>
  <si>
    <t>m1635</t>
  </si>
  <si>
    <t>MS00038052</t>
  </si>
  <si>
    <t>m1636</t>
  </si>
  <si>
    <t>MS00038045</t>
  </si>
  <si>
    <t>m1637</t>
  </si>
  <si>
    <t>MS00038038</t>
  </si>
  <si>
    <t>m1638</t>
  </si>
  <si>
    <t>MS00038031</t>
  </si>
  <si>
    <t>m1639</t>
  </si>
  <si>
    <t>MS00038024</t>
  </si>
  <si>
    <t>m1640</t>
  </si>
  <si>
    <t>MS00038017</t>
  </si>
  <si>
    <t>m1641</t>
  </si>
  <si>
    <t>MS00046298</t>
  </si>
  <si>
    <t>m1642</t>
  </si>
  <si>
    <t>MS00007791</t>
  </si>
  <si>
    <t>m1643</t>
  </si>
  <si>
    <t>MS00038010</t>
  </si>
  <si>
    <t>m1644</t>
  </si>
  <si>
    <t>MS00038003</t>
  </si>
  <si>
    <t>m1645</t>
  </si>
  <si>
    <t>MS00037996</t>
  </si>
  <si>
    <t>m1646</t>
  </si>
  <si>
    <t>MS00037989</t>
  </si>
  <si>
    <t>m1647</t>
  </si>
  <si>
    <t>MS00037982</t>
  </si>
  <si>
    <t>m1648</t>
  </si>
  <si>
    <t>MS00037975</t>
  </si>
  <si>
    <t>m1649</t>
  </si>
  <si>
    <t>MS00037968</t>
  </si>
  <si>
    <t>m1650</t>
  </si>
  <si>
    <t>MS00037961</t>
  </si>
  <si>
    <t>m1651</t>
  </si>
  <si>
    <t>MS00037954</t>
  </si>
  <si>
    <t>m1652</t>
  </si>
  <si>
    <t>MS00004767</t>
  </si>
  <si>
    <t>m1653</t>
  </si>
  <si>
    <t>MS00037415</t>
  </si>
  <si>
    <t>m1654</t>
  </si>
  <si>
    <t>MS00004781</t>
  </si>
  <si>
    <t>m1655</t>
  </si>
  <si>
    <t>MS00045276</t>
  </si>
  <si>
    <t>m1656</t>
  </si>
  <si>
    <t>MS00032025</t>
  </si>
  <si>
    <t>m1657</t>
  </si>
  <si>
    <t>MS00043617</t>
  </si>
  <si>
    <t>m1658</t>
  </si>
  <si>
    <t>MS00004795</t>
  </si>
  <si>
    <t>m1659</t>
  </si>
  <si>
    <t>MS00032032</t>
  </si>
  <si>
    <t>m1660</t>
  </si>
  <si>
    <t>MS00007798</t>
  </si>
  <si>
    <t>m1661</t>
  </si>
  <si>
    <t>MS00004816</t>
  </si>
  <si>
    <t>m1662</t>
  </si>
  <si>
    <t>MS00045283</t>
  </si>
  <si>
    <t>m1663</t>
  </si>
  <si>
    <t>MS00007805</t>
  </si>
  <si>
    <t>m1664</t>
  </si>
  <si>
    <t>MS00045997</t>
  </si>
  <si>
    <t>m1665</t>
  </si>
  <si>
    <t>MS00010227</t>
  </si>
  <si>
    <t>m1666</t>
  </si>
  <si>
    <t>MS00046004</t>
  </si>
  <si>
    <t>m1667</t>
  </si>
  <si>
    <t>MS00004837</t>
  </si>
  <si>
    <t>m1668</t>
  </si>
  <si>
    <t>MS00010234</t>
  </si>
  <si>
    <t>m1669</t>
  </si>
  <si>
    <t>MS00004844</t>
  </si>
  <si>
    <t>m1670</t>
  </si>
  <si>
    <t>MS00004851</t>
  </si>
  <si>
    <t>m1671</t>
  </si>
  <si>
    <t>MS00037947</t>
  </si>
  <si>
    <t>m1672</t>
  </si>
  <si>
    <t>MS00037198</t>
  </si>
  <si>
    <t>m1673</t>
  </si>
  <si>
    <t>MS00010241</t>
  </si>
  <si>
    <t>m1674</t>
  </si>
  <si>
    <t>MS00046011</t>
  </si>
  <si>
    <t>m1675</t>
  </si>
  <si>
    <t>MS00010248</t>
  </si>
  <si>
    <t>m1676</t>
  </si>
  <si>
    <t>MS00004879</t>
  </si>
  <si>
    <t>m1677</t>
  </si>
  <si>
    <t>MS00004886</t>
  </si>
  <si>
    <t>m1678</t>
  </si>
  <si>
    <t>MS00010262</t>
  </si>
  <si>
    <t>m1679</t>
  </si>
  <si>
    <t>MS00010255</t>
  </si>
  <si>
    <t>m1680</t>
  </si>
  <si>
    <t>MS00010269</t>
  </si>
  <si>
    <t>m1681</t>
  </si>
  <si>
    <t>MS00004900</t>
  </si>
  <si>
    <t>m1682</t>
  </si>
  <si>
    <t>MS00004907</t>
  </si>
  <si>
    <t>m1683</t>
  </si>
  <si>
    <t>MS00004914</t>
  </si>
  <si>
    <t>m1684</t>
  </si>
  <si>
    <t>MS00010276</t>
  </si>
  <si>
    <t>m1685</t>
  </si>
  <si>
    <t>MS00010283</t>
  </si>
  <si>
    <t>m1686</t>
  </si>
  <si>
    <t>MS00004928</t>
  </si>
  <si>
    <t>m1687</t>
  </si>
  <si>
    <t>MS00016359</t>
  </si>
  <si>
    <t>m1688</t>
  </si>
  <si>
    <t>m1689</t>
  </si>
  <si>
    <t>MS00004942</t>
  </si>
  <si>
    <t>m1690</t>
  </si>
  <si>
    <t>MS00010290</t>
  </si>
  <si>
    <t>m1691</t>
  </si>
  <si>
    <t>MS00046018</t>
  </si>
  <si>
    <t>m1692</t>
  </si>
  <si>
    <t>MS00010297</t>
  </si>
  <si>
    <t>m1693</t>
  </si>
  <si>
    <t>MS00004963</t>
  </si>
  <si>
    <t>m1694</t>
  </si>
  <si>
    <t>MS00004970</t>
  </si>
  <si>
    <t>m1695</t>
  </si>
  <si>
    <t>MS00037940</t>
  </si>
  <si>
    <t>m1696</t>
  </si>
  <si>
    <t>MS00004991</t>
  </si>
  <si>
    <t>m1697</t>
  </si>
  <si>
    <t>MS00004998</t>
  </si>
  <si>
    <t>m1698</t>
  </si>
  <si>
    <t>MS00005005</t>
  </si>
  <si>
    <t>m1699</t>
  </si>
  <si>
    <t>MS00045290</t>
  </si>
  <si>
    <t>m1700</t>
  </si>
  <si>
    <t>MS00045297</t>
  </si>
  <si>
    <t>m1701</t>
  </si>
  <si>
    <t>MS00005012</t>
  </si>
  <si>
    <t>m1702</t>
  </si>
  <si>
    <t>MS00045304</t>
  </si>
  <si>
    <t>m1703</t>
  </si>
  <si>
    <t>MS00045311</t>
  </si>
  <si>
    <t>m1704</t>
  </si>
  <si>
    <t>MS00045318</t>
  </si>
  <si>
    <t>m1705</t>
  </si>
  <si>
    <t>MS00045325</t>
  </si>
  <si>
    <t>m1706</t>
  </si>
  <si>
    <t>MS00045332</t>
  </si>
  <si>
    <t>m1707</t>
  </si>
  <si>
    <t>MS00045339</t>
  </si>
  <si>
    <t>m1708</t>
  </si>
  <si>
    <t>MS00045346</t>
  </si>
  <si>
    <t>m1709</t>
  </si>
  <si>
    <t>MS00045353</t>
  </si>
  <si>
    <t>m1710</t>
  </si>
  <si>
    <t>MS00045360</t>
  </si>
  <si>
    <t>m1711</t>
  </si>
  <si>
    <t>MS00045367</t>
  </si>
  <si>
    <t>m1712</t>
  </si>
  <si>
    <t>MS00005019</t>
  </si>
  <si>
    <t>m1713</t>
  </si>
  <si>
    <t>MS00045374</t>
  </si>
  <si>
    <t>m1714</t>
  </si>
  <si>
    <t>m1715</t>
  </si>
  <si>
    <t>m1716</t>
  </si>
  <si>
    <t>MS00045381</t>
  </si>
  <si>
    <t>m1717</t>
  </si>
  <si>
    <t>MS00045388</t>
  </si>
  <si>
    <t>m1718</t>
  </si>
  <si>
    <t>m1719</t>
  </si>
  <si>
    <t>MS00045395</t>
  </si>
  <si>
    <t>m1720</t>
  </si>
  <si>
    <t>MS00045402</t>
  </si>
  <si>
    <t>m1721</t>
  </si>
  <si>
    <t>m1722</t>
  </si>
  <si>
    <t>m1723</t>
  </si>
  <si>
    <t>MS00005026</t>
  </si>
  <si>
    <t>m1724</t>
  </si>
  <si>
    <t>m1725</t>
  </si>
  <si>
    <t>MS00010311</t>
  </si>
  <si>
    <t>m1726</t>
  </si>
  <si>
    <t>MS00044597</t>
  </si>
  <si>
    <t>m1727</t>
  </si>
  <si>
    <t>MS00005047</t>
  </si>
  <si>
    <t>m1728</t>
  </si>
  <si>
    <t>MS00045409</t>
  </si>
  <si>
    <t>m1729</t>
  </si>
  <si>
    <t>m1730</t>
  </si>
  <si>
    <t>MS00045416</t>
  </si>
  <si>
    <t>m1731</t>
  </si>
  <si>
    <t>MS00045423</t>
  </si>
  <si>
    <t>m1732</t>
  </si>
  <si>
    <t>MS00045430</t>
  </si>
  <si>
    <t>m1733</t>
  </si>
  <si>
    <t>MS00045444</t>
  </si>
  <si>
    <t>m1734</t>
  </si>
  <si>
    <t>MS00005054</t>
  </si>
  <si>
    <t>m1735</t>
  </si>
  <si>
    <t>MS00045451</t>
  </si>
  <si>
    <t>m1736</t>
  </si>
  <si>
    <t>MS00045458</t>
  </si>
  <si>
    <t>m1737</t>
  </si>
  <si>
    <t>MS00045465</t>
  </si>
  <si>
    <t>m1738</t>
  </si>
  <si>
    <t>MS00045472</t>
  </si>
  <si>
    <t>m1739</t>
  </si>
  <si>
    <t>MS00045479</t>
  </si>
  <si>
    <t>m1740</t>
  </si>
  <si>
    <t>MS00037926</t>
  </si>
  <si>
    <t>m1741</t>
  </si>
  <si>
    <t>MS00029225</t>
  </si>
  <si>
    <t>m1742</t>
  </si>
  <si>
    <t>MS00010332</t>
  </si>
  <si>
    <t>m1743</t>
  </si>
  <si>
    <t>MS00010339</t>
  </si>
  <si>
    <t>m1744</t>
  </si>
  <si>
    <t>MS00010346</t>
  </si>
  <si>
    <t>m1745</t>
  </si>
  <si>
    <t>MS00045486</t>
  </si>
  <si>
    <t>m1746</t>
  </si>
  <si>
    <t>MS00005082</t>
  </si>
  <si>
    <t>m1747</t>
  </si>
  <si>
    <t>MS00005089</t>
  </si>
  <si>
    <t>m1748</t>
  </si>
  <si>
    <t>MS00032039</t>
  </si>
  <si>
    <t>m1749</t>
  </si>
  <si>
    <t>MS00046032</t>
  </si>
  <si>
    <t>m1750</t>
  </si>
  <si>
    <t>MS00005110</t>
  </si>
  <si>
    <t>m1751</t>
  </si>
  <si>
    <t>MS00005117</t>
  </si>
  <si>
    <t>m1752</t>
  </si>
  <si>
    <t>MS00005124</t>
  </si>
  <si>
    <t>m1753</t>
  </si>
  <si>
    <t>MS00008225</t>
  </si>
  <si>
    <t>m1754</t>
  </si>
  <si>
    <t>MS00010360</t>
  </si>
  <si>
    <t>m1755</t>
  </si>
  <si>
    <t>MS00032046</t>
  </si>
  <si>
    <t>m1756</t>
  </si>
  <si>
    <t>MS00033894</t>
  </si>
  <si>
    <t>m1757</t>
  </si>
  <si>
    <t>MS00010374</t>
  </si>
  <si>
    <t>m1758</t>
  </si>
  <si>
    <t>m1759</t>
  </si>
  <si>
    <t>MS00010381</t>
  </si>
  <si>
    <t>m1760</t>
  </si>
  <si>
    <t>MS00005159</t>
  </si>
  <si>
    <t>m1761</t>
  </si>
  <si>
    <t>MS00010388</t>
  </si>
  <si>
    <t>m1762</t>
  </si>
  <si>
    <t>MS00005166</t>
  </si>
  <si>
    <t>m1763</t>
  </si>
  <si>
    <t>MS00010395</t>
  </si>
  <si>
    <t>m1764</t>
  </si>
  <si>
    <t>MS00005173</t>
  </si>
  <si>
    <t>m1765</t>
  </si>
  <si>
    <t>MS00032053</t>
  </si>
  <si>
    <t>m1766</t>
  </si>
  <si>
    <t>MS00010402</t>
  </si>
  <si>
    <t>m1767</t>
  </si>
  <si>
    <t>MS00010409</t>
  </si>
  <si>
    <t>m1768</t>
  </si>
  <si>
    <t>MS00005201</t>
  </si>
  <si>
    <t>m1769</t>
  </si>
  <si>
    <t>MS00005208</t>
  </si>
  <si>
    <t>m1770</t>
  </si>
  <si>
    <t>MS00033901</t>
  </si>
  <si>
    <t>m1771</t>
  </si>
  <si>
    <t>MS00005222</t>
  </si>
  <si>
    <t>m1772</t>
  </si>
  <si>
    <t>MS00043624</t>
  </si>
  <si>
    <t>m1773</t>
  </si>
  <si>
    <t>MS00032060</t>
  </si>
  <si>
    <t>m1774</t>
  </si>
  <si>
    <t>MS00010437</t>
  </si>
  <si>
    <t>m1775</t>
  </si>
  <si>
    <t>MS00032067</t>
  </si>
  <si>
    <t>m1776</t>
  </si>
  <si>
    <t>MS00037919</t>
  </si>
  <si>
    <t>m1777</t>
  </si>
  <si>
    <t>MS00023828</t>
  </si>
  <si>
    <t>m1778</t>
  </si>
  <si>
    <t>MS00023835</t>
  </si>
  <si>
    <t>m1779</t>
  </si>
  <si>
    <t>MS00037912</t>
  </si>
  <si>
    <t>m1780</t>
  </si>
  <si>
    <t>MS00005264</t>
  </si>
  <si>
    <t>m1781</t>
  </si>
  <si>
    <t>MS00005271</t>
  </si>
  <si>
    <t>m1782</t>
  </si>
  <si>
    <t>MS00010444</t>
  </si>
  <si>
    <t>m1783</t>
  </si>
  <si>
    <t>MS00032074</t>
  </si>
  <si>
    <t>m1784</t>
  </si>
  <si>
    <t>MS00005292</t>
  </si>
  <si>
    <t>m1785</t>
  </si>
  <si>
    <t>MS00032081</t>
  </si>
  <si>
    <t>m1786</t>
  </si>
  <si>
    <t>MS00005306</t>
  </si>
  <si>
    <t>m1787</t>
  </si>
  <si>
    <t>MS00045500</t>
  </si>
  <si>
    <t>m1788</t>
  </si>
  <si>
    <t>MS00045493</t>
  </si>
  <si>
    <t>m1789</t>
  </si>
  <si>
    <t>MS00005313</t>
  </si>
  <si>
    <t>m1790</t>
  </si>
  <si>
    <t>MS00045528</t>
  </si>
  <si>
    <t>m1791</t>
  </si>
  <si>
    <t>MS00045521</t>
  </si>
  <si>
    <t>m1792</t>
  </si>
  <si>
    <t>MS00045556</t>
  </si>
  <si>
    <t>m1793</t>
  </si>
  <si>
    <t>MS00045549</t>
  </si>
  <si>
    <t>m1794</t>
  </si>
  <si>
    <t>MS00045563</t>
  </si>
  <si>
    <t>m1795</t>
  </si>
  <si>
    <t>m1796</t>
  </si>
  <si>
    <t>MS00045577</t>
  </si>
  <si>
    <t>m1797</t>
  </si>
  <si>
    <t>MS00045570</t>
  </si>
  <si>
    <t>m1798</t>
  </si>
  <si>
    <t>MS00045591</t>
  </si>
  <si>
    <t>m1799</t>
  </si>
  <si>
    <t>MS00045584</t>
  </si>
  <si>
    <t>m1800</t>
  </si>
  <si>
    <t>MS00045605</t>
  </si>
  <si>
    <t>m1801</t>
  </si>
  <si>
    <t>MS00045598</t>
  </si>
  <si>
    <t>m1802</t>
  </si>
  <si>
    <t>MS00045619</t>
  </si>
  <si>
    <t>m1803</t>
  </si>
  <si>
    <t>MS00045612</t>
  </si>
  <si>
    <t>m1804</t>
  </si>
  <si>
    <t>m1805</t>
  </si>
  <si>
    <t>MS00045626</t>
  </si>
  <si>
    <t>m1806</t>
  </si>
  <si>
    <t>m1807</t>
  </si>
  <si>
    <t>MS00045647</t>
  </si>
  <si>
    <t>m1808</t>
  </si>
  <si>
    <t>MS00045640</t>
  </si>
  <si>
    <t>m1809</t>
  </si>
  <si>
    <t>MS00046039</t>
  </si>
  <si>
    <t>m1810</t>
  </si>
  <si>
    <t>MS00005320</t>
  </si>
  <si>
    <t>m1811</t>
  </si>
  <si>
    <t>m1812</t>
  </si>
  <si>
    <t>MS00045654</t>
  </si>
  <si>
    <t>m1813</t>
  </si>
  <si>
    <t>MS00069236</t>
  </si>
  <si>
    <t>m1814</t>
  </si>
  <si>
    <t>MS00045661</t>
  </si>
  <si>
    <t>m1815</t>
  </si>
  <si>
    <t>MS00069229</t>
  </si>
  <si>
    <t>m1816</t>
  </si>
  <si>
    <t>m1817</t>
  </si>
  <si>
    <t>m1818</t>
  </si>
  <si>
    <t>MS00045668</t>
  </si>
  <si>
    <t>m1819</t>
  </si>
  <si>
    <t>MS00045682</t>
  </si>
  <si>
    <t>m1820</t>
  </si>
  <si>
    <t>MS00045675</t>
  </si>
  <si>
    <t>m1821</t>
  </si>
  <si>
    <t>MS00045696</t>
  </si>
  <si>
    <t>m1822</t>
  </si>
  <si>
    <t>MS00045689</t>
  </si>
  <si>
    <t>m1823</t>
  </si>
  <si>
    <t>MS00045710</t>
  </si>
  <si>
    <t>m1824</t>
  </si>
  <si>
    <t>MS00045703</t>
  </si>
  <si>
    <t>m1825</t>
  </si>
  <si>
    <t>MS00048559</t>
  </si>
  <si>
    <t>m1826</t>
  </si>
  <si>
    <t>MS00048552</t>
  </si>
  <si>
    <t>m1827</t>
  </si>
  <si>
    <t>MS00010451</t>
  </si>
  <si>
    <t>m1828</t>
  </si>
  <si>
    <t>MS00037905</t>
  </si>
  <si>
    <t>m1829</t>
  </si>
  <si>
    <t>MS00046046</t>
  </si>
  <si>
    <t>m1830</t>
  </si>
  <si>
    <t>MS00010458</t>
  </si>
  <si>
    <t>m1831</t>
  </si>
  <si>
    <t>MS00032088</t>
  </si>
  <si>
    <t>m1832</t>
  </si>
  <si>
    <t>MS00005341</t>
  </si>
  <si>
    <t>m1833</t>
  </si>
  <si>
    <t>MS00010472</t>
  </si>
  <si>
    <t>m1834</t>
  </si>
  <si>
    <t>MS00046053</t>
  </si>
  <si>
    <t>m1835</t>
  </si>
  <si>
    <t>MS00005355</t>
  </si>
  <si>
    <t>m1836</t>
  </si>
  <si>
    <t>MS00046060</t>
  </si>
  <si>
    <t>m1837</t>
  </si>
  <si>
    <t>MS00010479</t>
  </si>
  <si>
    <t>m1838</t>
  </si>
  <si>
    <t>MS00005369</t>
  </si>
  <si>
    <t>m1839</t>
  </si>
  <si>
    <t>MS00032095</t>
  </si>
  <si>
    <t>m1840</t>
  </si>
  <si>
    <t>MS00037898</t>
  </si>
  <si>
    <t>m1841</t>
  </si>
  <si>
    <t>MS00037891</t>
  </si>
  <si>
    <t>m1842</t>
  </si>
  <si>
    <t>MS00005383</t>
  </si>
  <si>
    <t>m1843</t>
  </si>
  <si>
    <t>MS00005390</t>
  </si>
  <si>
    <t>m1844</t>
  </si>
  <si>
    <t>MS00005397</t>
  </si>
  <si>
    <t>m1845</t>
  </si>
  <si>
    <t>MS00037247</t>
  </si>
  <si>
    <t>m1846</t>
  </si>
  <si>
    <t>MS00037884</t>
  </si>
  <si>
    <t>m1847</t>
  </si>
  <si>
    <t>MS00014819</t>
  </si>
  <si>
    <t>m1848</t>
  </si>
  <si>
    <t>MS00014826</t>
  </si>
  <si>
    <t>m1849</t>
  </si>
  <si>
    <t>MS00037877</t>
  </si>
  <si>
    <t>m1850</t>
  </si>
  <si>
    <t>MS00037870</t>
  </si>
  <si>
    <t>m1851</t>
  </si>
  <si>
    <t>MS00037863</t>
  </si>
  <si>
    <t>m1852</t>
  </si>
  <si>
    <t>MS00005411</t>
  </si>
  <si>
    <t>m1853</t>
  </si>
  <si>
    <t>MS00046067</t>
  </si>
  <si>
    <t>m1854</t>
  </si>
  <si>
    <t>MS00046095</t>
  </si>
  <si>
    <t>m1855</t>
  </si>
  <si>
    <t>MS00017318</t>
  </si>
  <si>
    <t>m1856</t>
  </si>
  <si>
    <t>MS00037639</t>
  </si>
  <si>
    <t>m1857</t>
  </si>
  <si>
    <t>MS00044933</t>
  </si>
  <si>
    <t>m1858</t>
  </si>
  <si>
    <t>MS00045717</t>
  </si>
  <si>
    <t>m1859</t>
  </si>
  <si>
    <t>m1860</t>
  </si>
  <si>
    <t>MS00045724</t>
  </si>
  <si>
    <t>m1861</t>
  </si>
  <si>
    <t>MS00045738</t>
  </si>
  <si>
    <t>m1862</t>
  </si>
  <si>
    <t>MS00045731</t>
  </si>
  <si>
    <t>m1863</t>
  </si>
  <si>
    <t>MS00045745</t>
  </si>
  <si>
    <t>m1864</t>
  </si>
  <si>
    <t>MS00045752</t>
  </si>
  <si>
    <t>m1865</t>
  </si>
  <si>
    <t>MS00045759</t>
  </si>
  <si>
    <t>m1866</t>
  </si>
  <si>
    <t>MS00045766</t>
  </si>
  <si>
    <t>m1867</t>
  </si>
  <si>
    <t>MS00046305</t>
  </si>
  <si>
    <t>m1868</t>
  </si>
  <si>
    <t>MS00045773</t>
  </si>
  <si>
    <t>m1869</t>
  </si>
  <si>
    <t>MS00045787</t>
  </si>
  <si>
    <t>m1870</t>
  </si>
  <si>
    <t>MS00045780</t>
  </si>
  <si>
    <t>m1871</t>
  </si>
  <si>
    <t>MS00045794</t>
  </si>
  <si>
    <t>m1872</t>
  </si>
  <si>
    <t>m1873</t>
  </si>
  <si>
    <t>MS00046319</t>
  </si>
  <si>
    <t>m1874</t>
  </si>
  <si>
    <t>MS00046312</t>
  </si>
  <si>
    <t>m1875</t>
  </si>
  <si>
    <t>m1876</t>
  </si>
  <si>
    <t>m1877</t>
  </si>
  <si>
    <t>MS00046326</t>
  </si>
  <si>
    <t>m1878</t>
  </si>
  <si>
    <t>m1879</t>
  </si>
  <si>
    <t>m1880</t>
  </si>
  <si>
    <t>MS00081493</t>
  </si>
  <si>
    <t>m1881</t>
  </si>
  <si>
    <t>m1882</t>
  </si>
  <si>
    <t>MS00046333</t>
  </si>
  <si>
    <t>m1883</t>
  </si>
  <si>
    <t>MS00046340</t>
  </si>
  <si>
    <t>m1884</t>
  </si>
  <si>
    <t>m1885</t>
  </si>
  <si>
    <t>MS00046354</t>
  </si>
  <si>
    <t>m1886</t>
  </si>
  <si>
    <t>MS00046347</t>
  </si>
  <si>
    <t>m1887</t>
  </si>
  <si>
    <t>MS00046368</t>
  </si>
  <si>
    <t>m1888</t>
  </si>
  <si>
    <t>MS00046361</t>
  </si>
  <si>
    <t>m1889</t>
  </si>
  <si>
    <t>MS00046382</t>
  </si>
  <si>
    <t>m1890</t>
  </si>
  <si>
    <t>MS00046375</t>
  </si>
  <si>
    <t>m1891</t>
  </si>
  <si>
    <t>m1892</t>
  </si>
  <si>
    <t>MS00046389</t>
  </si>
  <si>
    <t>m1893</t>
  </si>
  <si>
    <t>MS00046403</t>
  </si>
  <si>
    <t>m1894</t>
  </si>
  <si>
    <t>MS00046396</t>
  </si>
  <si>
    <t>m1895</t>
  </si>
  <si>
    <t>m1896</t>
  </si>
  <si>
    <t>MS00046410</t>
  </si>
  <si>
    <t>m1897</t>
  </si>
  <si>
    <t>MS00046424</t>
  </si>
  <si>
    <t>m1898</t>
  </si>
  <si>
    <t>MS00046417</t>
  </si>
  <si>
    <t>m1899</t>
  </si>
  <si>
    <t>MS00046438</t>
  </si>
  <si>
    <t>m1900</t>
  </si>
  <si>
    <t>MS00046431</t>
  </si>
  <si>
    <t>m1901</t>
  </si>
  <si>
    <t>MS00046452</t>
  </si>
  <si>
    <t>m1902</t>
  </si>
  <si>
    <t>MS00046445</t>
  </si>
  <si>
    <t>m1903</t>
  </si>
  <si>
    <t>MS00046466</t>
  </si>
  <si>
    <t>m1904</t>
  </si>
  <si>
    <t>MS00046459</t>
  </si>
  <si>
    <t>m1905</t>
  </si>
  <si>
    <t>MS00046480</t>
  </si>
  <si>
    <t>m1906</t>
  </si>
  <si>
    <t>MS00046473</t>
  </si>
  <si>
    <t>m1907</t>
  </si>
  <si>
    <t>m1908</t>
  </si>
  <si>
    <t>MS00046487</t>
  </si>
  <si>
    <t>m1909</t>
  </si>
  <si>
    <t>MS00046501</t>
  </si>
  <si>
    <t>m1910</t>
  </si>
  <si>
    <t>MS00046494</t>
  </si>
  <si>
    <t>m1911</t>
  </si>
  <si>
    <t>m1912</t>
  </si>
  <si>
    <t>MS00046508</t>
  </si>
  <si>
    <t>m1913</t>
  </si>
  <si>
    <t>m1914</t>
  </si>
  <si>
    <t>MS00046515</t>
  </si>
  <si>
    <t>m1915</t>
  </si>
  <si>
    <t>m1916</t>
  </si>
  <si>
    <t>MS00046529</t>
  </si>
  <si>
    <t>m1917</t>
  </si>
  <si>
    <t>MS00046522</t>
  </si>
  <si>
    <t>m1918</t>
  </si>
  <si>
    <t>m1919</t>
  </si>
  <si>
    <t>MS00046536</t>
  </si>
  <si>
    <t>m1920</t>
  </si>
  <si>
    <t>MS00032109</t>
  </si>
  <si>
    <t>m1921</t>
  </si>
  <si>
    <t>MS00032102</t>
  </si>
  <si>
    <t>m1922</t>
  </si>
  <si>
    <t>m1923</t>
  </si>
  <si>
    <t>MS00046543</t>
  </si>
  <si>
    <t>m1924</t>
  </si>
  <si>
    <t>MS00046557</t>
  </si>
  <si>
    <t>m1925</t>
  </si>
  <si>
    <t>MS00046550</t>
  </si>
  <si>
    <t>m1926</t>
  </si>
  <si>
    <t>m1927</t>
  </si>
  <si>
    <t>MS00046564</t>
  </si>
  <si>
    <t>m1928</t>
  </si>
  <si>
    <t>MS00046578</t>
  </si>
  <si>
    <t>m1929</t>
  </si>
  <si>
    <t>MS00046571</t>
  </si>
  <si>
    <t>m1930</t>
  </si>
  <si>
    <t>m1931</t>
  </si>
  <si>
    <t>MS00046585</t>
  </si>
  <si>
    <t>m1932</t>
  </si>
  <si>
    <t>MS00046599</t>
  </si>
  <si>
    <t>m1933</t>
  </si>
  <si>
    <t>MS00046592</t>
  </si>
  <si>
    <t>m1934</t>
  </si>
  <si>
    <t>m1935</t>
  </si>
  <si>
    <t>MS00046606</t>
  </si>
  <si>
    <t>m1936</t>
  </si>
  <si>
    <t>MS00046620</t>
  </si>
  <si>
    <t>m1937</t>
  </si>
  <si>
    <t>MS00046613</t>
  </si>
  <si>
    <t>m1938</t>
  </si>
  <si>
    <t>MS00046627</t>
  </si>
  <si>
    <t>m1939</t>
  </si>
  <si>
    <t>m1940</t>
  </si>
  <si>
    <t>MS00046641</t>
  </si>
  <si>
    <t>m1941</t>
  </si>
  <si>
    <t>MS00046634</t>
  </si>
  <si>
    <t>m1942</t>
  </si>
  <si>
    <t>MS00023849</t>
  </si>
  <si>
    <t>m1943</t>
  </si>
  <si>
    <t>MS00023842</t>
  </si>
  <si>
    <t>m1944</t>
  </si>
  <si>
    <t>m1945</t>
  </si>
  <si>
    <t>m1946</t>
  </si>
  <si>
    <t>MS00046648</t>
  </si>
  <si>
    <t>m1947</t>
  </si>
  <si>
    <t>m1948</t>
  </si>
  <si>
    <t>MS00046662</t>
  </si>
  <si>
    <t>m1949</t>
  </si>
  <si>
    <t>MS00046655</t>
  </si>
  <si>
    <t>m1950</t>
  </si>
  <si>
    <t>m1951</t>
  </si>
  <si>
    <t>MS00046669</t>
  </si>
  <si>
    <t>m1952</t>
  </si>
  <si>
    <t>MS00046676</t>
  </si>
  <si>
    <t>m1953</t>
  </si>
  <si>
    <t>m1954</t>
  </si>
  <si>
    <t>MS00046690</t>
  </si>
  <si>
    <t>m1955</t>
  </si>
  <si>
    <t>m1956</t>
  </si>
  <si>
    <t>MS00046697</t>
  </si>
  <si>
    <t>m1957</t>
  </si>
  <si>
    <t>MS00046711</t>
  </si>
  <si>
    <t>m1958</t>
  </si>
  <si>
    <t>MS00046704</t>
  </si>
  <si>
    <t>m1959</t>
  </si>
  <si>
    <t>MS00046725</t>
  </si>
  <si>
    <t>m1960</t>
  </si>
  <si>
    <t>MS00046718</t>
  </si>
  <si>
    <t>m1961</t>
  </si>
  <si>
    <t>m1962</t>
  </si>
  <si>
    <t>MS00046732</t>
  </si>
  <si>
    <t>m1963</t>
  </si>
  <si>
    <t>MS00047831</t>
  </si>
  <si>
    <t>m1964</t>
  </si>
  <si>
    <t>MS00047824</t>
  </si>
  <si>
    <t>m1965</t>
  </si>
  <si>
    <t>MS00046746</t>
  </si>
  <si>
    <t>m1966</t>
  </si>
  <si>
    <t>MS00046739</t>
  </si>
  <si>
    <t>m1967</t>
  </si>
  <si>
    <t>MS00046760</t>
  </si>
  <si>
    <t>m1968</t>
  </si>
  <si>
    <t>MS00046753</t>
  </si>
  <si>
    <t>m1969</t>
  </si>
  <si>
    <t>MS00046774</t>
  </si>
  <si>
    <t>m1970</t>
  </si>
  <si>
    <t>MS00046767</t>
  </si>
  <si>
    <t>m1971</t>
  </si>
  <si>
    <t>MS00046788</t>
  </si>
  <si>
    <t>m1972</t>
  </si>
  <si>
    <t>MS00046781</t>
  </si>
  <si>
    <t>m1973</t>
  </si>
  <si>
    <t>MS00046802</t>
  </si>
  <si>
    <t>m1974</t>
  </si>
  <si>
    <t>MS00046795</t>
  </si>
  <si>
    <t>m1975</t>
  </si>
  <si>
    <t>MS00046816</t>
  </si>
  <si>
    <t>m1976</t>
  </si>
  <si>
    <t>MS00046809</t>
  </si>
  <si>
    <t>m1977</t>
  </si>
  <si>
    <t>MS00046830</t>
  </si>
  <si>
    <t>m1978</t>
  </si>
  <si>
    <t>MS00046823</t>
  </si>
  <si>
    <t>m1979</t>
  </si>
  <si>
    <t>m1980</t>
  </si>
  <si>
    <t>MS00046837</t>
  </si>
  <si>
    <t>m1981</t>
  </si>
  <si>
    <t>MS00046851</t>
  </si>
  <si>
    <t>m1982</t>
  </si>
  <si>
    <t>MS00046844</t>
  </si>
  <si>
    <t>m1983</t>
  </si>
  <si>
    <t>MS00046865</t>
  </si>
  <si>
    <t>m1984</t>
  </si>
  <si>
    <t>MS00046858</t>
  </si>
  <si>
    <t>m1985</t>
  </si>
  <si>
    <t>MS00046879</t>
  </si>
  <si>
    <t>m1986</t>
  </si>
  <si>
    <t>MS00046872</t>
  </si>
  <si>
    <t>m1987</t>
  </si>
  <si>
    <t>MS00047530</t>
  </si>
  <si>
    <t>m1988</t>
  </si>
  <si>
    <t>m1989</t>
  </si>
  <si>
    <t>m1990</t>
  </si>
  <si>
    <t>MS00046886</t>
  </si>
  <si>
    <t>m1991</t>
  </si>
  <si>
    <t>MS00046893</t>
  </si>
  <si>
    <t>m1992</t>
  </si>
  <si>
    <t>m1993</t>
  </si>
  <si>
    <t>MS00046907</t>
  </si>
  <si>
    <t>m1994</t>
  </si>
  <si>
    <t>MS00046900</t>
  </si>
  <si>
    <t>m1995</t>
  </si>
  <si>
    <t>m1996</t>
  </si>
  <si>
    <t>m1997</t>
  </si>
  <si>
    <t>MS00046921</t>
  </si>
  <si>
    <t>m1998</t>
  </si>
  <si>
    <t>MS00046914</t>
  </si>
  <si>
    <t>m1999</t>
  </si>
  <si>
    <t>MS00046935</t>
  </si>
  <si>
    <t>m2000</t>
  </si>
  <si>
    <t>MS00046928</t>
  </si>
  <si>
    <t>m2001</t>
  </si>
  <si>
    <t>MS00046949</t>
  </si>
  <si>
    <t>m2002</t>
  </si>
  <si>
    <t>MS00046942</t>
  </si>
  <si>
    <t>m2003</t>
  </si>
  <si>
    <t>MS00046963</t>
  </si>
  <si>
    <t>m2004</t>
  </si>
  <si>
    <t>MS00046956</t>
  </si>
  <si>
    <t>m2005</t>
  </si>
  <si>
    <t>m2006</t>
  </si>
  <si>
    <t>MS00046970</t>
  </si>
  <si>
    <t>m2007</t>
  </si>
  <si>
    <t>MS00046984</t>
  </si>
  <si>
    <t>m2008</t>
  </si>
  <si>
    <t>MS00046977</t>
  </si>
  <si>
    <t>m2009</t>
  </si>
  <si>
    <t>MS00046991</t>
  </si>
  <si>
    <t>m2010</t>
  </si>
  <si>
    <t>m2011</t>
  </si>
  <si>
    <t>MS00047005</t>
  </si>
  <si>
    <t>m2012</t>
  </si>
  <si>
    <t>MS00046998</t>
  </si>
  <si>
    <t>m2013</t>
  </si>
  <si>
    <t>m2014</t>
  </si>
  <si>
    <t>MS00047012</t>
  </si>
  <si>
    <t>m2015</t>
  </si>
  <si>
    <t>MS00047026</t>
  </si>
  <si>
    <t>m2016</t>
  </si>
  <si>
    <t>MS00047019</t>
  </si>
  <si>
    <t>m2017</t>
  </si>
  <si>
    <t>MS00047040</t>
  </si>
  <si>
    <t>m2018</t>
  </si>
  <si>
    <t>MS00047033</t>
  </si>
  <si>
    <t>m2019</t>
  </si>
  <si>
    <t>m2020</t>
  </si>
  <si>
    <t>MS00047047</t>
  </si>
  <si>
    <t>m2021</t>
  </si>
  <si>
    <t>m2022</t>
  </si>
  <si>
    <t>MS00047054</t>
  </si>
  <si>
    <t>m2023</t>
  </si>
  <si>
    <t>m2024</t>
  </si>
  <si>
    <t>MS00047061</t>
  </si>
  <si>
    <t>m2025</t>
  </si>
  <si>
    <t>MS00047075</t>
  </si>
  <si>
    <t>m2026</t>
  </si>
  <si>
    <t>MS00047068</t>
  </si>
  <si>
    <t>m2027</t>
  </si>
  <si>
    <t>MS00047089</t>
  </si>
  <si>
    <t>m2028</t>
  </si>
  <si>
    <t>MS00047082</t>
  </si>
  <si>
    <t>m2029</t>
  </si>
  <si>
    <t>MS00047103</t>
  </si>
  <si>
    <t>m2030</t>
  </si>
  <si>
    <t>MS00047096</t>
  </si>
  <si>
    <t>m2031</t>
  </si>
  <si>
    <t>MS00047117</t>
  </si>
  <si>
    <t>m2032</t>
  </si>
  <si>
    <t>MS00047110</t>
  </si>
  <si>
    <t>m2033</t>
  </si>
  <si>
    <t>MS00047124</t>
  </si>
  <si>
    <t>m2034</t>
  </si>
  <si>
    <t>m2035</t>
  </si>
  <si>
    <t>MS00047138</t>
  </si>
  <si>
    <t>m2036</t>
  </si>
  <si>
    <t>MS00047131</t>
  </si>
  <si>
    <t>m2037</t>
  </si>
  <si>
    <t>m2038</t>
  </si>
  <si>
    <t>MS00047145</t>
  </si>
  <si>
    <t>m2039</t>
  </si>
  <si>
    <t>MS00047159</t>
  </si>
  <si>
    <t>m2040</t>
  </si>
  <si>
    <t>MS00047152</t>
  </si>
  <si>
    <t>m2041</t>
  </si>
  <si>
    <t>MS00047173</t>
  </si>
  <si>
    <t>m2042</t>
  </si>
  <si>
    <t>MS00047166</t>
  </si>
  <si>
    <t>m2043</t>
  </si>
  <si>
    <t>MS00047187</t>
  </si>
  <si>
    <t>m2044</t>
  </si>
  <si>
    <t>MS00047180</t>
  </si>
  <si>
    <t>m2045</t>
  </si>
  <si>
    <t>MS00047201</t>
  </si>
  <si>
    <t>m2046</t>
  </si>
  <si>
    <t>MS00047194</t>
  </si>
  <si>
    <t>m2047</t>
  </si>
  <si>
    <t>m2048</t>
  </si>
  <si>
    <t>MS00047208</t>
  </si>
  <si>
    <t>m2049</t>
  </si>
  <si>
    <t>MS00047222</t>
  </si>
  <si>
    <t>m2050</t>
  </si>
  <si>
    <t>MS00047215</t>
  </si>
  <si>
    <t>m2051</t>
  </si>
  <si>
    <t>m2052</t>
  </si>
  <si>
    <t>MS00047229</t>
  </si>
  <si>
    <t>m2053</t>
  </si>
  <si>
    <t>m2054</t>
  </si>
  <si>
    <t>MS00047236</t>
  </si>
  <si>
    <t>m2055</t>
  </si>
  <si>
    <t>m2056</t>
  </si>
  <si>
    <t>MS00047243</t>
  </si>
  <si>
    <t>m2057</t>
  </si>
  <si>
    <t>MS00047257</t>
  </si>
  <si>
    <t>m2058</t>
  </si>
  <si>
    <t>MS00047250</t>
  </si>
  <si>
    <t>m2059</t>
  </si>
  <si>
    <t>MS00047271</t>
  </si>
  <si>
    <t>m2060</t>
  </si>
  <si>
    <t>MS00047264</t>
  </si>
  <si>
    <t>m2061</t>
  </si>
  <si>
    <t>m2062</t>
  </si>
  <si>
    <t>MS00047278</t>
  </si>
  <si>
    <t>m2063</t>
  </si>
  <si>
    <t>MS00047292</t>
  </si>
  <si>
    <t>m2064</t>
  </si>
  <si>
    <t>MS00047285</t>
  </si>
  <si>
    <t>m2065</t>
  </si>
  <si>
    <t>m2066</t>
  </si>
  <si>
    <t>MS00047299</t>
  </si>
  <si>
    <t>m2067</t>
  </si>
  <si>
    <t>MS00047313</t>
  </si>
  <si>
    <t>m2068</t>
  </si>
  <si>
    <t>MS00047306</t>
  </si>
  <si>
    <t>m2069</t>
  </si>
  <si>
    <t>MS00047327</t>
  </si>
  <si>
    <t>m2070</t>
  </si>
  <si>
    <t>MS00047320</t>
  </si>
  <si>
    <t>m2071</t>
  </si>
  <si>
    <t>MS00047341</t>
  </si>
  <si>
    <t>m2072</t>
  </si>
  <si>
    <t>MS00047334</t>
  </si>
  <si>
    <t>m2073</t>
  </si>
  <si>
    <t>MS00047355</t>
  </si>
  <si>
    <t>m2074</t>
  </si>
  <si>
    <t>MS00047348</t>
  </si>
  <si>
    <t>m2075</t>
  </si>
  <si>
    <t>MS00047369</t>
  </si>
  <si>
    <t>m2076</t>
  </si>
  <si>
    <t>MS00047362</t>
  </si>
  <si>
    <t>m2077</t>
  </si>
  <si>
    <t>MS00047383</t>
  </si>
  <si>
    <t>m2078</t>
  </si>
  <si>
    <t>MS00047376</t>
  </si>
  <si>
    <t>m2079</t>
  </si>
  <si>
    <t>MS00047397</t>
  </si>
  <si>
    <t>m2080</t>
  </si>
  <si>
    <t>MS00047390</t>
  </si>
  <si>
    <t>m2081</t>
  </si>
  <si>
    <t>MS00047411</t>
  </si>
  <si>
    <t>m2082</t>
  </si>
  <si>
    <t>MS00047404</t>
  </si>
  <si>
    <t>m2083</t>
  </si>
  <si>
    <t>MS00047425</t>
  </si>
  <si>
    <t>m2084</t>
  </si>
  <si>
    <t>MS00047418</t>
  </si>
  <si>
    <t>m2085</t>
  </si>
  <si>
    <t>MS00047439</t>
  </si>
  <si>
    <t>m2086</t>
  </si>
  <si>
    <t>MS00047432</t>
  </si>
  <si>
    <t>m2087</t>
  </si>
  <si>
    <t>MS00047453</t>
  </si>
  <si>
    <t>m2088</t>
  </si>
  <si>
    <t>MS00047446</t>
  </si>
  <si>
    <t>m2089</t>
  </si>
  <si>
    <t>MS00047467</t>
  </si>
  <si>
    <t>m2090</t>
  </si>
  <si>
    <t>MS00047460</t>
  </si>
  <si>
    <t>m2091</t>
  </si>
  <si>
    <t>MS00047481</t>
  </si>
  <si>
    <t>m2092</t>
  </si>
  <si>
    <t>MS00047474</t>
  </si>
  <si>
    <t>m2093</t>
  </si>
  <si>
    <t>MS00047495</t>
  </si>
  <si>
    <t>m2094</t>
  </si>
  <si>
    <t>MS00047488</t>
  </si>
  <si>
    <t>m2095</t>
  </si>
  <si>
    <t>MS00047509</t>
  </si>
  <si>
    <t>m2096</t>
  </si>
  <si>
    <t>MS00047502</t>
  </si>
  <si>
    <t>m2097</t>
  </si>
  <si>
    <t>MS00047523</t>
  </si>
  <si>
    <t>m2098</t>
  </si>
  <si>
    <t>MS00047516</t>
  </si>
  <si>
    <t>m2099</t>
  </si>
  <si>
    <t>MS00047544</t>
  </si>
  <si>
    <t>m2100</t>
  </si>
  <si>
    <t>MS00047537</t>
  </si>
  <si>
    <t>m2101</t>
  </si>
  <si>
    <t>MS00047558</t>
  </si>
  <si>
    <t>m2102</t>
  </si>
  <si>
    <t>MS00047551</t>
  </si>
  <si>
    <t>m2103</t>
  </si>
  <si>
    <t>MS00047572</t>
  </si>
  <si>
    <t>m2104</t>
  </si>
  <si>
    <t>MS00047565</t>
  </si>
  <si>
    <t>m2105</t>
  </si>
  <si>
    <t>MS00047586</t>
  </si>
  <si>
    <t>m2106</t>
  </si>
  <si>
    <t>MS00047579</t>
  </si>
  <si>
    <t>m2107</t>
  </si>
  <si>
    <t>MS00047600</t>
  </si>
  <si>
    <t>m2108</t>
  </si>
  <si>
    <t>MS00047593</t>
  </si>
  <si>
    <t>m2109</t>
  </si>
  <si>
    <t>MS00047614</t>
  </si>
  <si>
    <t>m2110</t>
  </si>
  <si>
    <t>MS00047607</t>
  </si>
  <si>
    <t>m2111</t>
  </si>
  <si>
    <t>MS00047628</t>
  </si>
  <si>
    <t>m2112</t>
  </si>
  <si>
    <t>MS00047621</t>
  </si>
  <si>
    <t>m2113</t>
  </si>
  <si>
    <t>MS00047635</t>
  </si>
  <si>
    <t>m2114</t>
  </si>
  <si>
    <t>MS00047642</t>
  </si>
  <si>
    <t>m2115</t>
  </si>
  <si>
    <t>m2116</t>
  </si>
  <si>
    <t>MS00047649</t>
  </si>
  <si>
    <t>m2117</t>
  </si>
  <si>
    <t>MS00047663</t>
  </si>
  <si>
    <t>m2118</t>
  </si>
  <si>
    <t>MS00047656</t>
  </si>
  <si>
    <t>m2119</t>
  </si>
  <si>
    <t>MS00047677</t>
  </si>
  <si>
    <t>m2120</t>
  </si>
  <si>
    <t>MS00047670</t>
  </si>
  <si>
    <t>m2121</t>
  </si>
  <si>
    <t>MS00047691</t>
  </si>
  <si>
    <t>m2122</t>
  </si>
  <si>
    <t>MS00047684</t>
  </si>
  <si>
    <t>m2123</t>
  </si>
  <si>
    <t>MS00047705</t>
  </si>
  <si>
    <t>m2124</t>
  </si>
  <si>
    <t>MS00047698</t>
  </si>
  <si>
    <t>m2125</t>
  </si>
  <si>
    <t>MS00047712</t>
  </si>
  <si>
    <t>m2126</t>
  </si>
  <si>
    <t>m2127</t>
  </si>
  <si>
    <t>MS00047726</t>
  </si>
  <si>
    <t>m2128</t>
  </si>
  <si>
    <t>MS00047719</t>
  </si>
  <si>
    <t>m2129</t>
  </si>
  <si>
    <t>MS00047740</t>
  </si>
  <si>
    <t>m2130</t>
  </si>
  <si>
    <t>MS00047733</t>
  </si>
  <si>
    <t>m2131</t>
  </si>
  <si>
    <t>MS00047754</t>
  </si>
  <si>
    <t>m2132</t>
  </si>
  <si>
    <t>MS00047747</t>
  </si>
  <si>
    <t>m2133</t>
  </si>
  <si>
    <t>MS00047768</t>
  </si>
  <si>
    <t>m2134</t>
  </si>
  <si>
    <t>MS00047761</t>
  </si>
  <si>
    <t>m2135</t>
  </si>
  <si>
    <t>MS00047782</t>
  </si>
  <si>
    <t>m2136</t>
  </si>
  <si>
    <t>MS00047775</t>
  </si>
  <si>
    <t>m2137</t>
  </si>
  <si>
    <t>MS00047789</t>
  </si>
  <si>
    <t>m2138</t>
  </si>
  <si>
    <t>m2139</t>
  </si>
  <si>
    <t>MS00047803</t>
  </si>
  <si>
    <t>m2140</t>
  </si>
  <si>
    <t>MS00047796</t>
  </si>
  <si>
    <t>m2141</t>
  </si>
  <si>
    <t>m2142</t>
  </si>
  <si>
    <t>MS00047810</t>
  </si>
  <si>
    <t>m2143</t>
  </si>
  <si>
    <t>m2144</t>
  </si>
  <si>
    <t>MS00047817</t>
  </si>
  <si>
    <t>m2145</t>
  </si>
  <si>
    <t>MS00047838</t>
  </si>
  <si>
    <t>m2146</t>
  </si>
  <si>
    <t>m2147</t>
  </si>
  <si>
    <t>MS00047845</t>
  </si>
  <si>
    <t>m2148</t>
  </si>
  <si>
    <t>MS00047859</t>
  </si>
  <si>
    <t>m2149</t>
  </si>
  <si>
    <t>MS00047852</t>
  </si>
  <si>
    <t>m2150</t>
  </si>
  <si>
    <t>MS00047866</t>
  </si>
  <si>
    <t>m2151</t>
  </si>
  <si>
    <t>MS00047880</t>
  </si>
  <si>
    <t>m2152</t>
  </si>
  <si>
    <t>MS00047873</t>
  </si>
  <si>
    <t>m2153</t>
  </si>
  <si>
    <t>MS00047894</t>
  </si>
  <si>
    <t>m2154</t>
  </si>
  <si>
    <t>MS00047887</t>
  </si>
  <si>
    <t>m2155</t>
  </si>
  <si>
    <t>MS00047908</t>
  </si>
  <si>
    <t>m2156</t>
  </si>
  <si>
    <t>MS00047901</t>
  </si>
  <si>
    <t>m2157</t>
  </si>
  <si>
    <t>MS00047922</t>
  </si>
  <si>
    <t>m2158</t>
  </si>
  <si>
    <t>MS00047915</t>
  </si>
  <si>
    <t>m2159</t>
  </si>
  <si>
    <t>MS00047936</t>
  </si>
  <si>
    <t>m2160</t>
  </si>
  <si>
    <t>MS00047929</t>
  </si>
  <si>
    <t>m2161</t>
  </si>
  <si>
    <t>MS00047943</t>
  </si>
  <si>
    <t>m2162</t>
  </si>
  <si>
    <t>m2163</t>
  </si>
  <si>
    <t>MS00047950</t>
  </si>
  <si>
    <t>m2164</t>
  </si>
  <si>
    <t>m2165</t>
  </si>
  <si>
    <t>MS00047964</t>
  </si>
  <si>
    <t>m2166</t>
  </si>
  <si>
    <t>MS00047957</t>
  </si>
  <si>
    <t>m2167</t>
  </si>
  <si>
    <t>m2168</t>
  </si>
  <si>
    <t>MS00047971</t>
  </si>
  <si>
    <t>m2169</t>
  </si>
  <si>
    <t>MS00047985</t>
  </si>
  <si>
    <t>m2170</t>
  </si>
  <si>
    <t>MS00047978</t>
  </si>
  <si>
    <t>m2171</t>
  </si>
  <si>
    <t>MS00047999</t>
  </si>
  <si>
    <t>m2172</t>
  </si>
  <si>
    <t>MS00047992</t>
  </si>
  <si>
    <t>m2173</t>
  </si>
  <si>
    <t>MS00048013</t>
  </si>
  <si>
    <t>m2174</t>
  </si>
  <si>
    <t>MS00048006</t>
  </si>
  <si>
    <t>m2175</t>
  </si>
  <si>
    <t>MS00048027</t>
  </si>
  <si>
    <t>m2176</t>
  </si>
  <si>
    <t>MS00048020</t>
  </si>
  <si>
    <t>m2177</t>
  </si>
  <si>
    <t>m2178</t>
  </si>
  <si>
    <t>MS00048034</t>
  </si>
  <si>
    <t>m2179</t>
  </si>
  <si>
    <t>MS00048048</t>
  </si>
  <si>
    <t>m2180</t>
  </si>
  <si>
    <t>MS00048041</t>
  </si>
  <si>
    <t>m2181</t>
  </si>
  <si>
    <t>m2182</t>
  </si>
  <si>
    <t>MS00048055</t>
  </si>
  <si>
    <t>m2183</t>
  </si>
  <si>
    <t>m2184</t>
  </si>
  <si>
    <t>MS00048076</t>
  </si>
  <si>
    <t>m2185</t>
  </si>
  <si>
    <t>MS00048069</t>
  </si>
  <si>
    <t>m2186</t>
  </si>
  <si>
    <t>MS00048090</t>
  </si>
  <si>
    <t>m2187</t>
  </si>
  <si>
    <t>MS00048083</t>
  </si>
  <si>
    <t>m2188</t>
  </si>
  <si>
    <t>MS00048104</t>
  </si>
  <si>
    <t>m2189</t>
  </si>
  <si>
    <t>MS00048097</t>
  </si>
  <si>
    <t>m2190</t>
  </si>
  <si>
    <t>MS00048118</t>
  </si>
  <si>
    <t>m2191</t>
  </si>
  <si>
    <t>MS00048111</t>
  </si>
  <si>
    <t>m2192</t>
  </si>
  <si>
    <t>MS00048132</t>
  </si>
  <si>
    <t>m2193</t>
  </si>
  <si>
    <t>MS00048125</t>
  </si>
  <si>
    <t>m2194</t>
  </si>
  <si>
    <t>m2195</t>
  </si>
  <si>
    <t>MS00048139</t>
  </si>
  <si>
    <t>m2196</t>
  </si>
  <si>
    <t>MS00048153</t>
  </si>
  <si>
    <t>m2197</t>
  </si>
  <si>
    <t>MS00048146</t>
  </si>
  <si>
    <t>m2198</t>
  </si>
  <si>
    <t>MS00048167</t>
  </si>
  <si>
    <t>m2199</t>
  </si>
  <si>
    <t>MS00048160</t>
  </si>
  <si>
    <t>m2200</t>
  </si>
  <si>
    <t>MS00048181</t>
  </si>
  <si>
    <t>m2201</t>
  </si>
  <si>
    <t>MS00048174</t>
  </si>
  <si>
    <t>m2202</t>
  </si>
  <si>
    <t>MS00048195</t>
  </si>
  <si>
    <t>m2203</t>
  </si>
  <si>
    <t>MS00048188</t>
  </si>
  <si>
    <t>m2204</t>
  </si>
  <si>
    <t>MS00048209</t>
  </si>
  <si>
    <t>m2205</t>
  </si>
  <si>
    <t>MS00048202</t>
  </si>
  <si>
    <t>m2206</t>
  </si>
  <si>
    <t>MS00048223</t>
  </si>
  <si>
    <t>m2207</t>
  </si>
  <si>
    <t>MS00048216</t>
  </si>
  <si>
    <t>m2208</t>
  </si>
  <si>
    <t>MS00048237</t>
  </si>
  <si>
    <t>m2209</t>
  </si>
  <si>
    <t>MS00048230</t>
  </si>
  <si>
    <t>m2210</t>
  </si>
  <si>
    <t>m2211</t>
  </si>
  <si>
    <t>m2212</t>
  </si>
  <si>
    <t>m2213</t>
  </si>
  <si>
    <t>m2214</t>
  </si>
  <si>
    <t>MS00010535</t>
  </si>
  <si>
    <t>m2215</t>
  </si>
  <si>
    <t>MS00010542</t>
  </si>
  <si>
    <t>m2216</t>
  </si>
  <si>
    <t>MS00032116</t>
  </si>
  <si>
    <t>m2217</t>
  </si>
  <si>
    <t>MS00010528</t>
  </si>
  <si>
    <t>m2218</t>
  </si>
  <si>
    <t>MS00010521</t>
  </si>
  <si>
    <t>m2219</t>
  </si>
  <si>
    <t>m2220</t>
  </si>
  <si>
    <t>m2221</t>
  </si>
  <si>
    <t>MS00048244</t>
  </si>
  <si>
    <t>m2222</t>
  </si>
  <si>
    <t>m2223</t>
  </si>
  <si>
    <t>MS00048251</t>
  </si>
  <si>
    <t>m2224</t>
  </si>
  <si>
    <t>m2225</t>
  </si>
  <si>
    <t>m2226</t>
  </si>
  <si>
    <t>MS00048258</t>
  </si>
  <si>
    <t>m2227</t>
  </si>
  <si>
    <t>MS00017325</t>
  </si>
  <si>
    <t>m2228</t>
  </si>
  <si>
    <t>MS00048265</t>
  </si>
  <si>
    <t>m2229</t>
  </si>
  <si>
    <t>m2230</t>
  </si>
  <si>
    <t>MS00048272</t>
  </si>
  <si>
    <t>m2231</t>
  </si>
  <si>
    <t>m2232</t>
  </si>
  <si>
    <t>MS00048286</t>
  </si>
  <si>
    <t>m2233</t>
  </si>
  <si>
    <t>MS00048279</t>
  </si>
  <si>
    <t>m2234</t>
  </si>
  <si>
    <t>MS00048300</t>
  </si>
  <si>
    <t>m2235</t>
  </si>
  <si>
    <t>MS00048293</t>
  </si>
  <si>
    <t>m2236</t>
  </si>
  <si>
    <t>MS00048314</t>
  </si>
  <si>
    <t>m2237</t>
  </si>
  <si>
    <t>MS00048307</t>
  </si>
  <si>
    <t>m2238</t>
  </si>
  <si>
    <t>MS00048321</t>
  </si>
  <si>
    <t>m2239</t>
  </si>
  <si>
    <t>MS00048335</t>
  </si>
  <si>
    <t>m2240</t>
  </si>
  <si>
    <t>MS00048328</t>
  </si>
  <si>
    <t>m2241</t>
  </si>
  <si>
    <t>MS00048342</t>
  </si>
  <si>
    <t>m2242</t>
  </si>
  <si>
    <t>m2243</t>
  </si>
  <si>
    <t>MS00048356</t>
  </si>
  <si>
    <t>m2244</t>
  </si>
  <si>
    <t>MS00048349</t>
  </si>
  <si>
    <t>m2245</t>
  </si>
  <si>
    <t>MS00048370</t>
  </si>
  <si>
    <t>m2246</t>
  </si>
  <si>
    <t>MS00048363</t>
  </si>
  <si>
    <t>m2247</t>
  </si>
  <si>
    <t>MS00048384</t>
  </si>
  <si>
    <t>m2248</t>
  </si>
  <si>
    <t>MS00048377</t>
  </si>
  <si>
    <t>m2249</t>
  </si>
  <si>
    <t>MS00048398</t>
  </si>
  <si>
    <t>m2250</t>
  </si>
  <si>
    <t>MS00048391</t>
  </si>
  <si>
    <t>m2251</t>
  </si>
  <si>
    <t>MS00048412</t>
  </si>
  <si>
    <t>m2252</t>
  </si>
  <si>
    <t>MS00048405</t>
  </si>
  <si>
    <t>m2253</t>
  </si>
  <si>
    <t>MS00048426</t>
  </si>
  <si>
    <t>m2254</t>
  </si>
  <si>
    <t>MS00048419</t>
  </si>
  <si>
    <t>m2255</t>
  </si>
  <si>
    <t>m2256</t>
  </si>
  <si>
    <t>MS00048433</t>
  </si>
  <si>
    <t>m2257</t>
  </si>
  <si>
    <t>MS00048447</t>
  </si>
  <si>
    <t>m2258</t>
  </si>
  <si>
    <t>MS00048440</t>
  </si>
  <si>
    <t>m2259</t>
  </si>
  <si>
    <t>MS00048461</t>
  </si>
  <si>
    <t>m2260</t>
  </si>
  <si>
    <t>MS00048454</t>
  </si>
  <si>
    <t>m2261</t>
  </si>
  <si>
    <t>MS00048475</t>
  </si>
  <si>
    <t>m2262</t>
  </si>
  <si>
    <t>MS00048468</t>
  </si>
  <si>
    <t>m2263</t>
  </si>
  <si>
    <t>MS00037856</t>
  </si>
  <si>
    <t>m2264</t>
  </si>
  <si>
    <t>MS00010556</t>
  </si>
  <si>
    <t>m2265</t>
  </si>
  <si>
    <t>MS00010549</t>
  </si>
  <si>
    <t>m2266</t>
  </si>
  <si>
    <t>MS00048482</t>
  </si>
  <si>
    <t>m2267</t>
  </si>
  <si>
    <t>MS00010563</t>
  </si>
  <si>
    <t>m2268</t>
  </si>
  <si>
    <t>MS00045185</t>
  </si>
  <si>
    <t>m2269</t>
  </si>
  <si>
    <t>MS00017332</t>
  </si>
  <si>
    <t>m2270</t>
  </si>
  <si>
    <t>MS00037331</t>
  </si>
  <si>
    <t>m2271</t>
  </si>
  <si>
    <t>MS00017339</t>
  </si>
  <si>
    <t>m2272</t>
  </si>
  <si>
    <t>MS00037695</t>
  </si>
  <si>
    <t>m2273</t>
  </si>
  <si>
    <t>MS00017346</t>
  </si>
  <si>
    <t>m2274</t>
  </si>
  <si>
    <t>m2275</t>
  </si>
  <si>
    <t>MS00021812</t>
  </si>
  <si>
    <t>m2276</t>
  </si>
  <si>
    <t>MS00005439</t>
  </si>
  <si>
    <t>m2277</t>
  </si>
  <si>
    <t>MS00037849</t>
  </si>
  <si>
    <t>m2278</t>
  </si>
  <si>
    <t>MS00007175</t>
  </si>
  <si>
    <t>m2279</t>
  </si>
  <si>
    <t>MS00007182</t>
  </si>
  <si>
    <t>m2280</t>
  </si>
  <si>
    <t>MS00037842</t>
  </si>
  <si>
    <t>m2281</t>
  </si>
  <si>
    <t>MS00007210</t>
  </si>
  <si>
    <t>m2282</t>
  </si>
  <si>
    <t>MS00010584</t>
  </si>
  <si>
    <t>m2283</t>
  </si>
  <si>
    <t>MS00048489</t>
  </si>
  <si>
    <t>m2284</t>
  </si>
  <si>
    <t>MS00048496</t>
  </si>
  <si>
    <t>m2285</t>
  </si>
  <si>
    <t>m2286</t>
  </si>
  <si>
    <t>MS00048503</t>
  </si>
  <si>
    <t>m2287</t>
  </si>
  <si>
    <t>MS00048510</t>
  </si>
  <si>
    <t>m2288</t>
  </si>
  <si>
    <t>MS00048524</t>
  </si>
  <si>
    <t>m2289</t>
  </si>
  <si>
    <t>MS00048517</t>
  </si>
  <si>
    <t>m2290</t>
  </si>
  <si>
    <t>MS00048566</t>
  </si>
  <si>
    <t>m2291</t>
  </si>
  <si>
    <t>MS00048573</t>
  </si>
  <si>
    <t>m2292</t>
  </si>
  <si>
    <t>MS00048580</t>
  </si>
  <si>
    <t>m2293</t>
  </si>
  <si>
    <t>MS00048587</t>
  </si>
  <si>
    <t>m2294</t>
  </si>
  <si>
    <t>MS00048594</t>
  </si>
  <si>
    <t>m2295</t>
  </si>
  <si>
    <t>MS00048601</t>
  </si>
  <si>
    <t>m2296</t>
  </si>
  <si>
    <t>MS00048608</t>
  </si>
  <si>
    <t>m2297</t>
  </si>
  <si>
    <t>MS00048615</t>
  </si>
  <si>
    <t>m2298</t>
  </si>
  <si>
    <t>MS00048622</t>
  </si>
  <si>
    <t>m2299</t>
  </si>
  <si>
    <t>MS00048629</t>
  </si>
  <si>
    <t>m2300</t>
  </si>
  <si>
    <t>m2301</t>
  </si>
  <si>
    <t>MS00048636</t>
  </si>
  <si>
    <t>m2302</t>
  </si>
  <si>
    <t>MS00048909</t>
  </si>
  <si>
    <t>m2303</t>
  </si>
  <si>
    <t>MS00048916</t>
  </si>
  <si>
    <t>m2304</t>
  </si>
  <si>
    <t>MS00048923</t>
  </si>
  <si>
    <t>m2305</t>
  </si>
  <si>
    <t>MS00048930</t>
  </si>
  <si>
    <t>m2306</t>
  </si>
  <si>
    <t>MS00048937</t>
  </si>
  <si>
    <t>m2307</t>
  </si>
  <si>
    <t>MS00010598</t>
  </si>
  <si>
    <t>m2308</t>
  </si>
  <si>
    <t>MS00048643</t>
  </si>
  <si>
    <t>m2309</t>
  </si>
  <si>
    <t>MS00048650</t>
  </si>
  <si>
    <t>m2310</t>
  </si>
  <si>
    <t>MS00048657</t>
  </si>
  <si>
    <t>m2311</t>
  </si>
  <si>
    <t>MS00048664</t>
  </si>
  <si>
    <t>m2312</t>
  </si>
  <si>
    <t>m2313</t>
  </si>
  <si>
    <t>MS00048671</t>
  </si>
  <si>
    <t>m2314</t>
  </si>
  <si>
    <t>MS00048678</t>
  </si>
  <si>
    <t>m2315</t>
  </si>
  <si>
    <t>MS00048685</t>
  </si>
  <si>
    <t>m2316</t>
  </si>
  <si>
    <t>MS00048692</t>
  </si>
  <si>
    <t>m2317</t>
  </si>
  <si>
    <t>MS00048699</t>
  </si>
  <si>
    <t>m2318</t>
  </si>
  <si>
    <t>MS00048706</t>
  </si>
  <si>
    <t>m2319</t>
  </si>
  <si>
    <t>MS00048713</t>
  </si>
  <si>
    <t>m2320</t>
  </si>
  <si>
    <t>MS00048720</t>
  </si>
  <si>
    <t>m2321</t>
  </si>
  <si>
    <t>m2322</t>
  </si>
  <si>
    <t>MS00048727</t>
  </si>
  <si>
    <t>m2323</t>
  </si>
  <si>
    <t>MS00048734</t>
  </si>
  <si>
    <t>m2324</t>
  </si>
  <si>
    <t>MS00048741</t>
  </si>
  <si>
    <t>m2325</t>
  </si>
  <si>
    <t>m2326</t>
  </si>
  <si>
    <t>MS00048748</t>
  </si>
  <si>
    <t>m2327</t>
  </si>
  <si>
    <t>MS00048755</t>
  </si>
  <si>
    <t>m2328</t>
  </si>
  <si>
    <t>MS00048762</t>
  </si>
  <si>
    <t>m2329</t>
  </si>
  <si>
    <t>MS00048769</t>
  </si>
  <si>
    <t>m2330</t>
  </si>
  <si>
    <t>MS00048776</t>
  </si>
  <si>
    <t>m2331</t>
  </si>
  <si>
    <t>MS00048783</t>
  </si>
  <si>
    <t>m2332</t>
  </si>
  <si>
    <t>MS00048790</t>
  </si>
  <si>
    <t>m2333</t>
  </si>
  <si>
    <t>MS00048797</t>
  </si>
  <si>
    <t>m2334</t>
  </si>
  <si>
    <t>MS00048804</t>
  </si>
  <si>
    <t>m2335</t>
  </si>
  <si>
    <t>MS00048811</t>
  </si>
  <si>
    <t>m2336</t>
  </si>
  <si>
    <t>MS00048818</t>
  </si>
  <si>
    <t>m2337</t>
  </si>
  <si>
    <t>MS00048825</t>
  </si>
  <si>
    <t>m2338</t>
  </si>
  <si>
    <t>MS00048832</t>
  </si>
  <si>
    <t>m2339</t>
  </si>
  <si>
    <t>MS00048839</t>
  </si>
  <si>
    <t>m2340</t>
  </si>
  <si>
    <t>m2341</t>
  </si>
  <si>
    <t>MS00048846</t>
  </si>
  <si>
    <t>m2342</t>
  </si>
  <si>
    <t>MS00048853</t>
  </si>
  <si>
    <t>m2343</t>
  </si>
  <si>
    <t>MS00048860</t>
  </si>
  <si>
    <t>m2344</t>
  </si>
  <si>
    <t>MS00048867</t>
  </si>
  <si>
    <t>m2345</t>
  </si>
  <si>
    <t>MS00048874</t>
  </si>
  <si>
    <t>m2346</t>
  </si>
  <si>
    <t>m2347</t>
  </si>
  <si>
    <t>MS00037835</t>
  </si>
  <si>
    <t>m2348</t>
  </si>
  <si>
    <t>MS00010605</t>
  </si>
  <si>
    <t>m2349</t>
  </si>
  <si>
    <t>MS00021819</t>
  </si>
  <si>
    <t>m2350</t>
  </si>
  <si>
    <t>MS00046116</t>
  </si>
  <si>
    <t>m2351</t>
  </si>
  <si>
    <t>MS00010619</t>
  </si>
  <si>
    <t>m2352</t>
  </si>
  <si>
    <t>MS00010626</t>
  </si>
  <si>
    <t>m2353</t>
  </si>
  <si>
    <t>MS00010633</t>
  </si>
  <si>
    <t>m2354</t>
  </si>
  <si>
    <t>MS00010640</t>
  </si>
  <si>
    <t>m2355</t>
  </si>
  <si>
    <t>MS00010654</t>
  </si>
  <si>
    <t>m2356</t>
  </si>
  <si>
    <t>MS00032123</t>
  </si>
  <si>
    <t>m2357</t>
  </si>
  <si>
    <t>MS00010661</t>
  </si>
  <si>
    <t>m2358</t>
  </si>
  <si>
    <t>MS00010668</t>
  </si>
  <si>
    <t>m2359</t>
  </si>
  <si>
    <t>MS00016415</t>
  </si>
  <si>
    <t>m2360</t>
  </si>
  <si>
    <t>MS00046130</t>
  </si>
  <si>
    <t>m2361</t>
  </si>
  <si>
    <t>MS00010703</t>
  </si>
  <si>
    <t>m2362</t>
  </si>
  <si>
    <t>MS00010696</t>
  </si>
  <si>
    <t>m2363</t>
  </si>
  <si>
    <t>MS00010710</t>
  </si>
  <si>
    <t>m2364</t>
  </si>
  <si>
    <t>MS00046123</t>
  </si>
  <si>
    <t>m2365</t>
  </si>
  <si>
    <t>MS00010717</t>
  </si>
  <si>
    <t>m2366</t>
  </si>
  <si>
    <t>MS00046109</t>
  </si>
  <si>
    <t>m2367</t>
  </si>
  <si>
    <t>MS00010724</t>
  </si>
  <si>
    <t>m2368</t>
  </si>
  <si>
    <t>MS00010731</t>
  </si>
  <si>
    <t>m2369</t>
  </si>
  <si>
    <t>MS00010738</t>
  </si>
  <si>
    <t>m2370</t>
  </si>
  <si>
    <t>MS00010745</t>
  </si>
  <si>
    <t>m2371</t>
  </si>
  <si>
    <t>MS00045808</t>
  </si>
  <si>
    <t>m2372</t>
  </si>
  <si>
    <t>MS00006510</t>
  </si>
  <si>
    <t>m2373</t>
  </si>
  <si>
    <t>MS00010752</t>
  </si>
  <si>
    <t>m2374</t>
  </si>
  <si>
    <t>MS00010759</t>
  </si>
  <si>
    <t>m2375</t>
  </si>
  <si>
    <t>MS00010766</t>
  </si>
  <si>
    <t>m2376</t>
  </si>
  <si>
    <t>MS00010773</t>
  </si>
  <si>
    <t>m2377</t>
  </si>
  <si>
    <t>MS00032130</t>
  </si>
  <si>
    <t>m2378</t>
  </si>
  <si>
    <t>MS00032137</t>
  </si>
  <si>
    <t>m2379</t>
  </si>
  <si>
    <t>MS00006594</t>
  </si>
  <si>
    <t>m2380</t>
  </si>
  <si>
    <t>MS00032144</t>
  </si>
  <si>
    <t>m2381</t>
  </si>
  <si>
    <t>MS00016408</t>
  </si>
  <si>
    <t>m2382</t>
  </si>
  <si>
    <t>MS00010815</t>
  </si>
  <si>
    <t>m2383</t>
  </si>
  <si>
    <t>MS00003346</t>
  </si>
  <si>
    <t>m2384</t>
  </si>
  <si>
    <t>MS00044940</t>
  </si>
  <si>
    <t>m2385</t>
  </si>
  <si>
    <t>MS00010829</t>
  </si>
  <si>
    <t>m2386</t>
  </si>
  <si>
    <t>MS00010836</t>
  </si>
  <si>
    <t>m2387</t>
  </si>
  <si>
    <t>MS00032151</t>
  </si>
  <si>
    <t>m2388</t>
  </si>
  <si>
    <t>MS00010850</t>
  </si>
  <si>
    <t>m2389</t>
  </si>
  <si>
    <t>MS00045192</t>
  </si>
  <si>
    <t>m2390</t>
  </si>
  <si>
    <t>MS00010857</t>
  </si>
  <si>
    <t>m2391</t>
  </si>
  <si>
    <t>m2392</t>
  </si>
  <si>
    <t>MS00044947</t>
  </si>
  <si>
    <t>m2393</t>
  </si>
  <si>
    <t>MS00037688</t>
  </si>
  <si>
    <t>m2394</t>
  </si>
  <si>
    <t>MS00010878</t>
  </si>
  <si>
    <t>m2395</t>
  </si>
  <si>
    <t>MS00046151</t>
  </si>
  <si>
    <t>m2396</t>
  </si>
  <si>
    <t>MS00010885</t>
  </si>
  <si>
    <t>m2397</t>
  </si>
  <si>
    <t>MS00010892</t>
  </si>
  <si>
    <t>m2398</t>
  </si>
  <si>
    <t>MS00010899</t>
  </si>
  <si>
    <t>m2399</t>
  </si>
  <si>
    <t>MS00010906</t>
  </si>
  <si>
    <t>m2400</t>
  </si>
  <si>
    <t>MS00045822</t>
  </si>
  <si>
    <t>m2401</t>
  </si>
  <si>
    <t>m2402</t>
  </si>
  <si>
    <t>MS00010913</t>
  </si>
  <si>
    <t>m2403</t>
  </si>
  <si>
    <t>MS00003360</t>
  </si>
  <si>
    <t>m2404</t>
  </si>
  <si>
    <t>MS00045136</t>
  </si>
  <si>
    <t>m2405</t>
  </si>
  <si>
    <t>MS00003367</t>
  </si>
  <si>
    <t>m2406</t>
  </si>
  <si>
    <t>MS00010920</t>
  </si>
  <si>
    <t>m2407</t>
  </si>
  <si>
    <t>MS00032158</t>
  </si>
  <si>
    <t>m2408</t>
  </si>
  <si>
    <t>MS00032172</t>
  </si>
  <si>
    <t>m2409</t>
  </si>
  <si>
    <t>MS00032165</t>
  </si>
  <si>
    <t>m2411</t>
  </si>
  <si>
    <t>hsa_piR_000582/gb/DQ570724/Homo</t>
  </si>
  <si>
    <t>m2412</t>
  </si>
  <si>
    <t>hsa_piR_000651/gb/DQ570812/Homo</t>
  </si>
  <si>
    <t>m2413</t>
  </si>
  <si>
    <t>hsa_piR_000753/gb/DQ570940/Homo</t>
  </si>
  <si>
    <t>m2414</t>
  </si>
  <si>
    <t>hsa_piR_000765/gb/DQ570956/Homo</t>
  </si>
  <si>
    <t>m2415</t>
  </si>
  <si>
    <t>hsa_piR_000794/gb/DQ570992/Homo</t>
  </si>
  <si>
    <t>m2416</t>
  </si>
  <si>
    <t>hsa_piR_000805/gb/DQ571003/Homo</t>
  </si>
  <si>
    <t>m2417</t>
  </si>
  <si>
    <t>hsa_piR_000807/gb/DQ571005/Homo</t>
  </si>
  <si>
    <t>m2418</t>
  </si>
  <si>
    <t>hsa_piR_001043/gb/DQ571336/Homo</t>
  </si>
  <si>
    <t>m2419</t>
  </si>
  <si>
    <t>hsa_piR_001184/gb/DQ571550/Homo</t>
  </si>
  <si>
    <t>m2420</t>
  </si>
  <si>
    <t>hsa_piR_001312/gb/DQ571813/Homo</t>
  </si>
  <si>
    <t>m2421</t>
  </si>
  <si>
    <t>hsa_piR_001318/gb/DQ571823/Homo</t>
  </si>
  <si>
    <t>m2422</t>
  </si>
  <si>
    <t>hsa_piR_001356/gb/DQ571873/Homo</t>
  </si>
  <si>
    <t>m2423</t>
  </si>
  <si>
    <t>hsa_piR_001633/gb/DQ572216/Homo</t>
  </si>
  <si>
    <t>m2424</t>
  </si>
  <si>
    <t>hsa_piR_002485/gb/DQ573352/Homo</t>
  </si>
  <si>
    <t>m2425</t>
  </si>
  <si>
    <t>hsa_piR_003699/gb/DQ575024/Homo</t>
  </si>
  <si>
    <t>m2426</t>
  </si>
  <si>
    <t>hsa_piR_004153/gb/DQ575660/Homo</t>
  </si>
  <si>
    <t>m2427</t>
  </si>
  <si>
    <t>hsa_piR_004271/gb/DQ575827/Homo</t>
  </si>
  <si>
    <t>m2428</t>
  </si>
  <si>
    <t>hsa_piR_004307/gb/DQ575881/Homo</t>
  </si>
  <si>
    <t>m2429</t>
  </si>
  <si>
    <t>hsa_piR_004308/gb/DQ575882/Homo</t>
  </si>
  <si>
    <t>m2430</t>
  </si>
  <si>
    <t>hsa_piR_004309/gb/DQ575884/Homo</t>
  </si>
  <si>
    <t>m2431</t>
  </si>
  <si>
    <t>hsa_piR_004721/gb/DQ576479/Homo</t>
  </si>
  <si>
    <t>m2432</t>
  </si>
  <si>
    <t>hsa_piR_004800/gb/DQ576604/Homo</t>
  </si>
  <si>
    <t>m2433</t>
  </si>
  <si>
    <t>hsa_piR_004962/gb/DQ576828/Homo</t>
  </si>
  <si>
    <t>m2434</t>
  </si>
  <si>
    <t>hsa_piR_004987/gb/DQ576872/Homo</t>
  </si>
  <si>
    <t>m2435</t>
  </si>
  <si>
    <t>hsa_piR_005018/gb/DQ576917/Homo</t>
  </si>
  <si>
    <t>m2436</t>
  </si>
  <si>
    <t>hsa_piR_005050/gb/DQ576969/Homo</t>
  </si>
  <si>
    <t>m2437</t>
  </si>
  <si>
    <t>hsa_piR_005799/gb/DQ577967/Homo</t>
  </si>
  <si>
    <t>m2438</t>
  </si>
  <si>
    <t>hsa_piR_006359/gb/DQ578688/Homo</t>
  </si>
  <si>
    <t>m2439</t>
  </si>
  <si>
    <t>hsa_piR_006426/gb/DQ578783/Homo</t>
  </si>
  <si>
    <t>m2440</t>
  </si>
  <si>
    <t>hsa_piR_006465/gb/DQ578832/Homo</t>
  </si>
  <si>
    <t>m2441</t>
  </si>
  <si>
    <t>hsa_piR_007366/gb/DQ580042/Homo</t>
  </si>
  <si>
    <t>m2442</t>
  </si>
  <si>
    <t>hsa_piR_007458/gb/DQ580159/Homo</t>
  </si>
  <si>
    <t>m2443</t>
  </si>
  <si>
    <t>hsa_piR_007832/gb/DQ580660/Homo</t>
  </si>
  <si>
    <t>m2444</t>
  </si>
  <si>
    <t>hsa_piR_008112/gb/DQ581031/Homo</t>
  </si>
  <si>
    <t>m2445</t>
  </si>
  <si>
    <t>hsa_piR_008113/gb/DQ581032/Homo</t>
  </si>
  <si>
    <t>m2446</t>
  </si>
  <si>
    <t>hsa_piR_008114/gb/DQ581033/Homo</t>
  </si>
  <si>
    <t>m2447</t>
  </si>
  <si>
    <t>hsa_piR_008488/gb/DQ581533/Homo</t>
  </si>
  <si>
    <t>m2448</t>
  </si>
  <si>
    <t>hsa_piR_009043/gb/DQ582253/Homo</t>
  </si>
  <si>
    <t>m2449</t>
  </si>
  <si>
    <t>hsa_piR_009154/gb/DQ582400/Homo</t>
  </si>
  <si>
    <t>m2450</t>
  </si>
  <si>
    <t>hsa_piR_009183/gb/DQ582436/Homo</t>
  </si>
  <si>
    <t>m2451</t>
  </si>
  <si>
    <t>hsa_piR_009228/gb/DQ582496/Homo</t>
  </si>
  <si>
    <t>m2452</t>
  </si>
  <si>
    <t>hsa_piR_009294/gb/DQ582566/Homo</t>
  </si>
  <si>
    <t>m2453</t>
  </si>
  <si>
    <t>hsa_piR_009756/gb/DQ583148/Homo</t>
  </si>
  <si>
    <t>m2454</t>
  </si>
  <si>
    <t>hsa_piR_009895/gb/DQ583325/Homo</t>
  </si>
  <si>
    <t>m2455</t>
  </si>
  <si>
    <t>hsa_piR_009901/gb/DQ583332/Homo</t>
  </si>
  <si>
    <t>m2456</t>
  </si>
  <si>
    <t>hsa_piR_010024/gb/DQ583491/Homo</t>
  </si>
  <si>
    <t>m2457</t>
  </si>
  <si>
    <t>hsa_piR_010289/gb/DQ583862/Homo</t>
  </si>
  <si>
    <t>m2458</t>
  </si>
  <si>
    <t>hsa_piR_010431/gb/DQ584049/Homo</t>
  </si>
  <si>
    <t>m2459</t>
  </si>
  <si>
    <t>hsa_piR_010862/gb/DQ584649/Homo</t>
  </si>
  <si>
    <t>m2460</t>
  </si>
  <si>
    <t>hsa_piR_011188/gb/DQ585095/Homo</t>
  </si>
  <si>
    <t>m2461</t>
  </si>
  <si>
    <t>hsa_piR_011370/gb/DQ585359/Homo</t>
  </si>
  <si>
    <t>m2462</t>
  </si>
  <si>
    <t>hsa_piR_011459/gb/DQ585493/Homo</t>
  </si>
  <si>
    <t>m2463</t>
  </si>
  <si>
    <t>hsa_piR_012089/gb/DQ586331/Homo</t>
  </si>
  <si>
    <t>m2464</t>
  </si>
  <si>
    <t>hsa_piR_012443/gb/DQ586832/Homo</t>
  </si>
  <si>
    <t>m2465</t>
  </si>
  <si>
    <t>hsa_piR_013194/gb/DQ587886/Homo</t>
  </si>
  <si>
    <t>m2466</t>
  </si>
  <si>
    <t>hsa_piR_013790/gb/DQ588840/Homo</t>
  </si>
  <si>
    <t>m2467</t>
  </si>
  <si>
    <t>hsa_piR_014620/gb/DQ590013/Homo</t>
  </si>
  <si>
    <t>m2468</t>
  </si>
  <si>
    <t>hsa_piR_014923/gb/DQ590404/Homo</t>
  </si>
  <si>
    <t>m2469</t>
  </si>
  <si>
    <t>hsa_piR_014959/gb/DQ590455/Homo</t>
  </si>
  <si>
    <t>m2470</t>
  </si>
  <si>
    <t>hsa_piR_015026/gb/DQ590548/Homo</t>
  </si>
  <si>
    <t>m2471</t>
  </si>
  <si>
    <t>hsa_piR_015149/gb/DQ590703/Homo</t>
  </si>
  <si>
    <t>m2472</t>
  </si>
  <si>
    <t>hsa_piR_015150/gb/DQ590704/Homo</t>
  </si>
  <si>
    <t>m2473</t>
  </si>
  <si>
    <t>hsa_piR_015249/gb/DQ590830/Homo</t>
  </si>
  <si>
    <t>m2474</t>
  </si>
  <si>
    <t>hsa_piR_015254/gb/DQ590835/Homo</t>
  </si>
  <si>
    <t>m2475</t>
  </si>
  <si>
    <t>hsa_piR_015280/gb/DQ590872/Homo</t>
  </si>
  <si>
    <t>m2476</t>
  </si>
  <si>
    <t>hsa_piR_016271/gb/DQ592181/Homo</t>
  </si>
  <si>
    <t>m2477</t>
  </si>
  <si>
    <t>hsa_piR_016658/gb/DQ592931/Homo</t>
  </si>
  <si>
    <t>m2478</t>
  </si>
  <si>
    <t>hsa_piR_016659/gb/DQ592932/Homo</t>
  </si>
  <si>
    <t>m2479</t>
  </si>
  <si>
    <t>hsa_piR_016677/gb/DQ592953/Homo</t>
  </si>
  <si>
    <t>m2480</t>
  </si>
  <si>
    <t>hsa_piR_016735/gb/DQ593039/Homo</t>
  </si>
  <si>
    <t>m2481</t>
  </si>
  <si>
    <t>hsa_piR_016742/gb/DQ593049/Homo</t>
  </si>
  <si>
    <t>m2482</t>
  </si>
  <si>
    <t>hsa_piR_016792/gb/DQ593109/Homo</t>
  </si>
  <si>
    <t>m2483</t>
  </si>
  <si>
    <t>hsa_piR_016926/gb/DQ593325/Homo</t>
  </si>
  <si>
    <t>m2484</t>
  </si>
  <si>
    <t>hsa_piR_016945/gb/DQ593356/Homo</t>
  </si>
  <si>
    <t>m2485</t>
  </si>
  <si>
    <t>hsa_piR_016946/gb/DQ593358/Homo</t>
  </si>
  <si>
    <t>m2486</t>
  </si>
  <si>
    <t>hsa_piR_016984/gb/DQ593431/Homo</t>
  </si>
  <si>
    <t>m2487</t>
  </si>
  <si>
    <t>hsa_piR_017138/gb/DQ593692/Homo</t>
  </si>
  <si>
    <t>m2488</t>
  </si>
  <si>
    <t>hsa_piR_017355/gb/DQ593995/Homo</t>
  </si>
  <si>
    <t>m2489</t>
  </si>
  <si>
    <t>hsa_piR_017716/gb/DQ594453/Homo</t>
  </si>
  <si>
    <t>m2490</t>
  </si>
  <si>
    <t>hsa_piR_017723/gb/DQ594464/Homo</t>
  </si>
  <si>
    <t>m2491</t>
  </si>
  <si>
    <t>hsa_piR_017724/gb/DQ594465/Homo</t>
  </si>
  <si>
    <t>m2492</t>
  </si>
  <si>
    <t>hsa_piR_017936/gb/DQ594740/Homo</t>
  </si>
  <si>
    <t>m2493</t>
  </si>
  <si>
    <t>hsa_piR_018569/gb/DQ595533/Homo</t>
  </si>
  <si>
    <t>m2494</t>
  </si>
  <si>
    <t>hsa_piR_018570/gb/DQ595536/Homo</t>
  </si>
  <si>
    <t>m2495</t>
  </si>
  <si>
    <t>hsa_piR_018573/gb/DQ595539/Homo</t>
  </si>
  <si>
    <t>m2496</t>
  </si>
  <si>
    <t>hsa_piR_018849/gb/DQ595899/Homo</t>
  </si>
  <si>
    <t>m2497</t>
  </si>
  <si>
    <t>hsa_piR_019091/gb/DQ596211/Homo</t>
  </si>
  <si>
    <t>m2498</t>
  </si>
  <si>
    <t>hsa_piR_019301/gb/DQ596508/Homo</t>
  </si>
  <si>
    <t>m2499</t>
  </si>
  <si>
    <t>hsa_piR_019420/gb/DQ596670/Homo</t>
  </si>
  <si>
    <t>m2500</t>
  </si>
  <si>
    <t>hsa_piR_019443/gb/DQ596699/Homo</t>
  </si>
  <si>
    <t>m2501</t>
  </si>
  <si>
    <t>hsa_piR_019544/gb/DQ596830/Homo</t>
  </si>
  <si>
    <t>m2502</t>
  </si>
  <si>
    <t>hsa_piR_019675/gb/DQ596992/Homo</t>
  </si>
  <si>
    <t>m2503</t>
  </si>
  <si>
    <t>hsa_piR_019752/gb/DQ597110/Homo</t>
  </si>
  <si>
    <t>m2504</t>
  </si>
  <si>
    <t>hsa_piR_019824/gb/DQ597217/Homo</t>
  </si>
  <si>
    <t>m2505</t>
  </si>
  <si>
    <t>hsa_piR_019825/gb/DQ597218/Homo</t>
  </si>
  <si>
    <t>m2506</t>
  </si>
  <si>
    <t>hsa_piR_019912/gb/DQ597341/Homo</t>
  </si>
  <si>
    <t>m2507</t>
  </si>
  <si>
    <t>hsa_piR_019914/gb/DQ597347/Homo</t>
  </si>
  <si>
    <t>m2508</t>
  </si>
  <si>
    <t>hsa_piR_019949/gb/DQ597397/Homo</t>
  </si>
  <si>
    <t>m2509</t>
  </si>
  <si>
    <t>hsa_piR_019951/gb/DQ597403/Homo</t>
  </si>
  <si>
    <t>m2510</t>
  </si>
  <si>
    <t>hsa_piR_020008/gb/DQ597482/Homo</t>
  </si>
  <si>
    <t>m2511</t>
  </si>
  <si>
    <t>hsa_piR_020009/gb/DQ597484/Homo</t>
  </si>
  <si>
    <t>m2512</t>
  </si>
  <si>
    <t>hsa_piR_020326/gb/DQ597916/Homo</t>
  </si>
  <si>
    <t>m2513</t>
  </si>
  <si>
    <t>hsa_piR_020362/gb/DQ597968/Homo</t>
  </si>
  <si>
    <t>m2514</t>
  </si>
  <si>
    <t>hsa_piR_020363/gb/DQ597970/Homo</t>
  </si>
  <si>
    <t>m2515</t>
  </si>
  <si>
    <t>hsa_piR_020364/gb/DQ597971/Homo</t>
  </si>
  <si>
    <t>m2516</t>
  </si>
  <si>
    <t>hsa_piR_020365/gb/DQ597975/Homo</t>
  </si>
  <si>
    <t>m2517</t>
  </si>
  <si>
    <t>hsa_piR_020381/gb/DQ597997/Homo</t>
  </si>
  <si>
    <t>m2518</t>
  </si>
  <si>
    <t>hsa_piR_020388/gb/DQ598008/Homo</t>
  </si>
  <si>
    <t>m2519</t>
  </si>
  <si>
    <t>hsa_piR_020401/gb/DQ598029/Homo</t>
  </si>
  <si>
    <t>m2520</t>
  </si>
  <si>
    <t>hsa_piR_020450/gb/DQ598104/Homo</t>
  </si>
  <si>
    <t>m2521</t>
  </si>
  <si>
    <t>hsa_piR_020485/gb/DQ598159/Homo</t>
  </si>
  <si>
    <t>m2522</t>
  </si>
  <si>
    <t>hsa_piR_020490/gb/DQ598167/Homo</t>
  </si>
  <si>
    <t>m2523</t>
  </si>
  <si>
    <t>hsa_piR_020496/gb/DQ598175/Homo</t>
  </si>
  <si>
    <t>m2524</t>
  </si>
  <si>
    <t>hsa_piR_020497/gb/DQ598177/Homo</t>
  </si>
  <si>
    <t>m2525</t>
  </si>
  <si>
    <t>hsa_piR_020498/gb/DQ598180/Homo</t>
  </si>
  <si>
    <t>m2526</t>
  </si>
  <si>
    <t>hsa_piR_020499/gb/DQ598183/Homo</t>
  </si>
  <si>
    <t>m2527</t>
  </si>
  <si>
    <t>hsa_piR_020500/gb/DQ598190/Homo</t>
  </si>
  <si>
    <t>m2528</t>
  </si>
  <si>
    <t>hsa_piR_020541/gb/DQ598252/Homo</t>
  </si>
  <si>
    <t>m2529</t>
  </si>
  <si>
    <t>hsa_piR_020548/gb/DQ598263/Homo</t>
  </si>
  <si>
    <t>m2530</t>
  </si>
  <si>
    <t>hsa_piR_020668/gb/DQ598445/Homo</t>
  </si>
  <si>
    <t>m2531</t>
  </si>
  <si>
    <t>hsa_piR_020828/gb/DQ598675/Homo</t>
  </si>
  <si>
    <t>m2532</t>
  </si>
  <si>
    <t>hsa_piR_020829/gb/DQ598677/Homo</t>
  </si>
  <si>
    <t>m2533</t>
  </si>
  <si>
    <t>hsa_piR_020874/gb/DQ598730/Homo</t>
  </si>
  <si>
    <t>m2534</t>
  </si>
  <si>
    <t>hsa_piR_021214/gb/DQ599147/Homo</t>
  </si>
  <si>
    <t>m2535</t>
  </si>
  <si>
    <t>hsa_piR_021532/gb/DQ599542/Homo</t>
  </si>
  <si>
    <t>m2536</t>
  </si>
  <si>
    <t>hsa_piR_021554/gb/DQ599569/Homo</t>
  </si>
  <si>
    <t>m2537</t>
  </si>
  <si>
    <t>hsa_piR_021679/gb/DQ599715/Homo</t>
  </si>
  <si>
    <t>m2538</t>
  </si>
  <si>
    <t>hsa_piR_022258/gb/DQ600471/Homo</t>
  </si>
  <si>
    <t>m2539</t>
  </si>
  <si>
    <t>hsa_piR_022296/gb/DQ600515/Homo</t>
  </si>
  <si>
    <t>m2540</t>
  </si>
  <si>
    <t>hsa_piR_022421/gb/DQ600670/Homo</t>
  </si>
  <si>
    <t>m2541</t>
  </si>
  <si>
    <t>hsa_piR_022437/gb/DQ600690/Homo</t>
  </si>
  <si>
    <t>m2542</t>
  </si>
  <si>
    <t>hsa_piR_022876/gb/DQ601277/Homo</t>
  </si>
  <si>
    <t>m2543</t>
  </si>
  <si>
    <t>hsa_piR_023338/gb/DQ601914/Homo</t>
  </si>
  <si>
    <t>Group Definition</t>
  </si>
  <si>
    <t>Sample Name</t>
  </si>
  <si>
    <t>Selected Group</t>
  </si>
  <si>
    <t>46-UMIs</t>
  </si>
  <si>
    <t>Group 1</t>
  </si>
  <si>
    <t>31-UMIs</t>
  </si>
  <si>
    <t>24-UMIs</t>
  </si>
  <si>
    <t>Control Group</t>
  </si>
  <si>
    <t>56-UMIs</t>
  </si>
  <si>
    <t>57-UMIs</t>
  </si>
  <si>
    <t>58-UMIs</t>
  </si>
  <si>
    <t>1A-UMIs</t>
  </si>
  <si>
    <t>54-UMIs</t>
  </si>
  <si>
    <t>Normalization Method:</t>
  </si>
  <si>
    <t>geNorm</t>
  </si>
  <si>
    <t>miRNA Symbol</t>
  </si>
  <si>
    <t>Arithmetic Mean</t>
  </si>
  <si>
    <t>Avg. of Arithmetic Mean</t>
  </si>
  <si>
    <t>Fold Regulation (comparing to control group)</t>
  </si>
  <si>
    <t>Fold Regulation</t>
  </si>
  <si>
    <t>p-Value</t>
  </si>
  <si>
    <t>Comments</t>
  </si>
  <si>
    <t>A</t>
  </si>
  <si>
    <t>B</t>
  </si>
  <si>
    <t xml:space="preserve">Comments: </t>
  </si>
  <si>
    <t>A: This miRNA's average Unique Molecular Index count, and thus its expression level, is relatively low (&lt; 10) in either the Control or the Test Group and is reasonably high in the other Group (&gt; 10).</t>
  </si>
  <si>
    <t>This result suggests that the actual fold-change value is at least as large as the calculated and reported fold-change result.</t>
  </si>
  <si>
    <t>This fold-change result may also have greater variations if p value &gt; 0.05; therefore, it is important to have a sufficient number of biological replicates to validate the result for this miRNA.</t>
  </si>
  <si>
    <t>B: This miRNA's average Unique Molecular Index count, and thus its expression level, is relatively low (&lt; 10), in both the Control and Test Groups.</t>
  </si>
  <si>
    <t>This fold-change result may have greater variations; therefore, it is important to have a sufficient number of biological replicates to validate the result for this miRNA.</t>
  </si>
  <si>
    <t>C: This miRNA has a Unique Molecular Index count of zero in both the Control and Test Groups meaning that its expression was undetected, making this fold-change result erroneous and un-interpretable.</t>
  </si>
  <si>
    <t xml:space="preserve">Fold Change &amp; Fold Regulation: </t>
  </si>
  <si>
    <t>Fold-Change is the normalized miRNA expression in each Test Sample divided the normalized miRNA expression in the Control Sample.</t>
  </si>
  <si>
    <t>Fold-Regulation represents fold-change results in a biologically meaningful way. Fold-change values greater than one indicate an up-regulation, and the fold-regulation is equal to the fold-change.</t>
  </si>
  <si>
    <t>Fold-change values less than one indicate a down-regulation, and the fold-regulation is the negative inverse of the fold-change.</t>
  </si>
  <si>
    <t>Fold-change and fold-regulation values greater than 2 are indicated in red; fold-change values less than 0.5 and fold-regulation values less than -2 are indicated in blue.</t>
  </si>
  <si>
    <t>p-value:</t>
  </si>
  <si>
    <t>For the geNorm and Total Unique Molecular Index Count normalization methods, the p values are calculated based on a Student's t-test of the replicate normalized miRNA expression values for each miRNA in the control group and treatment groups.</t>
  </si>
  <si>
    <t>For the DESeq2 and Trimmed Mean of M (edgeR) normalization methods, the p values listed were returned by the respective Bioconductor software packages.</t>
  </si>
  <si>
    <t>Any p values less than 0.05 are indicated in red. Each Group (including the control) must contain at least 3 Samples for the software to calculate p-values.</t>
  </si>
  <si>
    <t>Fold Change (comparing to control group)</t>
  </si>
  <si>
    <t>Fold Change</t>
  </si>
  <si>
    <t>A: This miRNA's average molecular tag count, and thus its expression level, is relatively low (&lt; 10) in either the Control or the Test Group and is reasonably high in the other Group (&gt; 10).</t>
  </si>
  <si>
    <t>B: This miRNA's average molecular tag count, and thus its expression level, is relatively low (&lt; 10), in both the Control and Test Groups.</t>
  </si>
  <si>
    <t>C: This miRNA has molecular tag count of zero in both the Control and Test Groups meaning that its expression was undetected, making this fold-change result erroneous and un-interpretable.</t>
  </si>
  <si>
    <t>For the geNorm and Total Molecular Tag Count normalization methods, the p values are calculated based on a Student's t-test of the replicate normalized miRNA expression values for each miRNA in the control group and treatment groups.</t>
  </si>
  <si>
    <t>Log2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</si>
</sst>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FF"/>
      <name val="Arial"/>
    </font>
    <font>
      <sz val="11"/>
      <color rgb="FFFF0000"/>
      <name val="Arial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justify" vertical="top"/>
    </xf>
    <xf numFmtId="0" fontId="2" fillId="0" borderId="10" xfId="0" applyFont="1" applyBorder="1" applyAlignment="1">
      <alignment horizontal="justify" vertical="top"/>
    </xf>
    <xf numFmtId="0" fontId="2" fillId="0" borderId="12" xfId="0" applyFont="1" applyBorder="1" applyAlignment="1">
      <alignment horizontal="justify" vertical="top"/>
    </xf>
    <xf numFmtId="0" fontId="2" fillId="0" borderId="9" xfId="0" applyFont="1" applyBorder="1" applyAlignment="1">
      <alignment horizontal="justify" vertical="top"/>
    </xf>
    <xf numFmtId="0" fontId="2" fillId="0" borderId="11" xfId="0" applyFont="1" applyBorder="1" applyAlignment="1">
      <alignment horizontal="justify" vertical="top"/>
    </xf>
    <xf numFmtId="0" fontId="2" fillId="0" borderId="13" xfId="0" applyFont="1" applyBorder="1" applyAlignment="1">
      <alignment horizontal="justify" vertical="top"/>
    </xf>
    <xf numFmtId="0" fontId="2" fillId="0" borderId="14" xfId="0" applyFont="1" applyBorder="1" applyAlignment="1">
      <alignment horizontal="justify" vertical="top"/>
    </xf>
    <xf numFmtId="0" fontId="2" fillId="0" borderId="0" xfId="0" applyFont="1" applyAlignment="1">
      <alignment horizontal="justify" vertical="top"/>
    </xf>
    <xf numFmtId="0" fontId="2" fillId="0" borderId="15" xfId="0" applyFont="1" applyBorder="1" applyAlignment="1">
      <alignment horizontal="justify" vertical="top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3"/>
  <sheetViews>
    <sheetView workbookViewId="0"/>
  </sheetViews>
  <sheetFormatPr baseColWidth="10" defaultColWidth="8.83203125" defaultRowHeight="15" x14ac:dyDescent="0.2"/>
  <cols>
    <col min="1" max="1" width="50" customWidth="1"/>
    <col min="2" max="3" width="40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1.6</v>
      </c>
      <c r="C2" s="2">
        <v>0.15382392685766</v>
      </c>
    </row>
    <row r="3" spans="1:3" x14ac:dyDescent="0.2">
      <c r="A3" s="2" t="s">
        <v>4</v>
      </c>
      <c r="B3" s="2">
        <v>0.95</v>
      </c>
      <c r="C3" s="2">
        <v>0.89521145864886997</v>
      </c>
    </row>
    <row r="4" spans="1:3" x14ac:dyDescent="0.2">
      <c r="A4" s="2" t="s">
        <v>5</v>
      </c>
      <c r="B4" s="2">
        <v>0.74</v>
      </c>
      <c r="C4" s="2">
        <v>0.33199494648540001</v>
      </c>
    </row>
    <row r="5" spans="1:3" x14ac:dyDescent="0.2">
      <c r="A5" s="2" t="s">
        <v>6</v>
      </c>
      <c r="B5" s="2">
        <v>1.08</v>
      </c>
      <c r="C5" s="2">
        <v>0.87722792937603999</v>
      </c>
    </row>
    <row r="6" spans="1:3" x14ac:dyDescent="0.2">
      <c r="A6" s="2" t="s">
        <v>7</v>
      </c>
      <c r="B6" s="2">
        <v>0.73</v>
      </c>
      <c r="C6" s="2">
        <v>0.24512270272730999</v>
      </c>
    </row>
    <row r="7" spans="1:3" x14ac:dyDescent="0.2">
      <c r="A7" s="2" t="s">
        <v>8</v>
      </c>
      <c r="B7" s="2">
        <v>1.02</v>
      </c>
      <c r="C7" s="2">
        <v>0.91784365192466999</v>
      </c>
    </row>
    <row r="8" spans="1:3" x14ac:dyDescent="0.2">
      <c r="A8" s="2" t="s">
        <v>9</v>
      </c>
      <c r="B8" s="2">
        <v>0.84</v>
      </c>
      <c r="C8" s="2">
        <v>0.54220519175418003</v>
      </c>
    </row>
    <row r="9" spans="1:3" x14ac:dyDescent="0.2">
      <c r="A9" s="2" t="s">
        <v>10</v>
      </c>
      <c r="B9" s="2">
        <v>0.83</v>
      </c>
      <c r="C9" s="2">
        <v>0.28836413829882002</v>
      </c>
    </row>
    <row r="10" spans="1:3" x14ac:dyDescent="0.2">
      <c r="A10" s="2" t="s">
        <v>11</v>
      </c>
      <c r="B10" s="2">
        <v>0.85</v>
      </c>
      <c r="C10" s="2">
        <v>0.54574142241625001</v>
      </c>
    </row>
    <row r="11" spans="1:3" x14ac:dyDescent="0.2">
      <c r="A11" s="2" t="s">
        <v>12</v>
      </c>
      <c r="B11" s="2">
        <v>1.4</v>
      </c>
      <c r="C11" s="2">
        <v>0.23751186217185</v>
      </c>
    </row>
    <row r="12" spans="1:3" x14ac:dyDescent="0.2">
      <c r="A12" s="2" t="s">
        <v>13</v>
      </c>
      <c r="B12" s="2">
        <v>0.91</v>
      </c>
      <c r="C12" s="2">
        <v>0.73014305196153995</v>
      </c>
    </row>
    <row r="13" spans="1:3" x14ac:dyDescent="0.2">
      <c r="A13" s="2" t="s">
        <v>14</v>
      </c>
      <c r="B13" s="2">
        <v>0.91</v>
      </c>
      <c r="C13" s="2">
        <v>0.65042747888705998</v>
      </c>
    </row>
    <row r="14" spans="1:3" x14ac:dyDescent="0.2">
      <c r="A14" s="2" t="s">
        <v>15</v>
      </c>
      <c r="B14" s="2">
        <v>0.12</v>
      </c>
      <c r="C14" s="2">
        <v>0.30589495127851002</v>
      </c>
    </row>
    <row r="15" spans="1:3" x14ac:dyDescent="0.2">
      <c r="A15" s="2" t="s">
        <v>16</v>
      </c>
      <c r="B15" s="2">
        <v>0.93</v>
      </c>
      <c r="C15" s="2">
        <v>0.83607326056394005</v>
      </c>
    </row>
    <row r="16" spans="1:3" x14ac:dyDescent="0.2">
      <c r="A16" s="2" t="s">
        <v>17</v>
      </c>
      <c r="B16" s="2">
        <v>0.49</v>
      </c>
      <c r="C16" s="2">
        <v>0.36908649606176003</v>
      </c>
    </row>
    <row r="17" spans="1:3" x14ac:dyDescent="0.2">
      <c r="A17" s="2" t="s">
        <v>18</v>
      </c>
      <c r="B17" s="2">
        <v>0.81</v>
      </c>
      <c r="C17" s="2">
        <v>0.39380268575679001</v>
      </c>
    </row>
    <row r="18" spans="1:3" x14ac:dyDescent="0.2">
      <c r="A18" s="2" t="s">
        <v>19</v>
      </c>
      <c r="B18" s="2">
        <v>0.52</v>
      </c>
      <c r="C18" s="2">
        <v>0.38532559326978999</v>
      </c>
    </row>
    <row r="19" spans="1:3" x14ac:dyDescent="0.2">
      <c r="A19" s="2" t="s">
        <v>20</v>
      </c>
      <c r="B19" s="2">
        <v>0.85</v>
      </c>
      <c r="C19" s="2">
        <v>0.47675416707211998</v>
      </c>
    </row>
    <row r="20" spans="1:3" x14ac:dyDescent="0.2">
      <c r="A20" s="2" t="s">
        <v>21</v>
      </c>
      <c r="B20" s="2">
        <v>0.91</v>
      </c>
      <c r="C20" s="2">
        <v>0.78176058677452998</v>
      </c>
    </row>
    <row r="21" spans="1:3" x14ac:dyDescent="0.2">
      <c r="A21" s="2" t="s">
        <v>22</v>
      </c>
      <c r="B21" s="2">
        <v>0.9</v>
      </c>
      <c r="C21" s="2">
        <v>0.78088975333245003</v>
      </c>
    </row>
    <row r="22" spans="1:3" x14ac:dyDescent="0.2">
      <c r="A22" s="2" t="s">
        <v>23</v>
      </c>
      <c r="B22" s="2">
        <v>0.7</v>
      </c>
      <c r="C22" s="2">
        <v>0.20003950265289</v>
      </c>
    </row>
    <row r="23" spans="1:3" x14ac:dyDescent="0.2">
      <c r="A23" s="2" t="s">
        <v>24</v>
      </c>
      <c r="B23" s="2">
        <v>0.67</v>
      </c>
      <c r="C23" s="2">
        <v>7.3146109776219007E-2</v>
      </c>
    </row>
    <row r="24" spans="1:3" x14ac:dyDescent="0.2">
      <c r="A24" s="2" t="s">
        <v>25</v>
      </c>
      <c r="B24" s="2">
        <v>1.43</v>
      </c>
      <c r="C24" s="2">
        <v>0.26150179922024003</v>
      </c>
    </row>
    <row r="25" spans="1:3" x14ac:dyDescent="0.2">
      <c r="A25" s="2" t="s">
        <v>26</v>
      </c>
      <c r="B25" s="2">
        <v>1.38</v>
      </c>
      <c r="C25" s="2">
        <v>2.192331083695E-2</v>
      </c>
    </row>
    <row r="26" spans="1:3" x14ac:dyDescent="0.2">
      <c r="A26" s="2" t="s">
        <v>27</v>
      </c>
      <c r="B26" s="2">
        <v>0.86</v>
      </c>
      <c r="C26" s="2">
        <v>0.55565668625258002</v>
      </c>
    </row>
    <row r="27" spans="1:3" x14ac:dyDescent="0.2">
      <c r="A27" s="2" t="s">
        <v>28</v>
      </c>
      <c r="B27" s="2">
        <v>0.99</v>
      </c>
      <c r="C27" s="2">
        <v>0.97726229920541996</v>
      </c>
    </row>
    <row r="28" spans="1:3" x14ac:dyDescent="0.2">
      <c r="A28" s="2" t="s">
        <v>29</v>
      </c>
      <c r="B28" s="2">
        <v>1.1200000000000001</v>
      </c>
      <c r="C28" s="2">
        <v>0.72049778568889</v>
      </c>
    </row>
    <row r="29" spans="1:3" x14ac:dyDescent="0.2">
      <c r="A29" s="2" t="s">
        <v>30</v>
      </c>
      <c r="B29" s="2">
        <v>0.97</v>
      </c>
      <c r="C29" s="2">
        <v>0.92042176515136997</v>
      </c>
    </row>
    <row r="30" spans="1:3" x14ac:dyDescent="0.2">
      <c r="A30" s="2" t="s">
        <v>31</v>
      </c>
      <c r="B30" s="2">
        <v>0.69</v>
      </c>
      <c r="C30" s="2">
        <v>0.61099950084014998</v>
      </c>
    </row>
    <row r="31" spans="1:3" x14ac:dyDescent="0.2">
      <c r="A31" s="2" t="s">
        <v>32</v>
      </c>
      <c r="B31" s="2">
        <v>0.75</v>
      </c>
      <c r="C31" s="2">
        <v>0.17779051247541</v>
      </c>
    </row>
    <row r="32" spans="1:3" x14ac:dyDescent="0.2">
      <c r="A32" s="2" t="s">
        <v>33</v>
      </c>
      <c r="B32" s="2">
        <v>0.48</v>
      </c>
      <c r="C32" s="2">
        <v>0.41145995340642999</v>
      </c>
    </row>
    <row r="33" spans="1:3" x14ac:dyDescent="0.2">
      <c r="A33" s="2" t="s">
        <v>34</v>
      </c>
      <c r="B33" s="2">
        <v>0.85</v>
      </c>
      <c r="C33" s="2">
        <v>0.37777868234729001</v>
      </c>
    </row>
    <row r="34" spans="1:3" x14ac:dyDescent="0.2">
      <c r="A34" s="2" t="s">
        <v>35</v>
      </c>
      <c r="B34" s="2">
        <v>0.66</v>
      </c>
      <c r="C34" s="2">
        <v>0.10554722580714</v>
      </c>
    </row>
    <row r="35" spans="1:3" x14ac:dyDescent="0.2">
      <c r="A35" s="2" t="s">
        <v>36</v>
      </c>
      <c r="B35" s="2">
        <v>0.59</v>
      </c>
      <c r="C35" s="2">
        <v>1.5858350364182001E-2</v>
      </c>
    </row>
    <row r="36" spans="1:3" x14ac:dyDescent="0.2">
      <c r="A36" s="2" t="s">
        <v>37</v>
      </c>
      <c r="B36" s="2">
        <v>0.88</v>
      </c>
      <c r="C36" s="2">
        <v>0.79856989654532995</v>
      </c>
    </row>
    <row r="37" spans="1:3" x14ac:dyDescent="0.2">
      <c r="A37" s="2" t="s">
        <v>38</v>
      </c>
      <c r="B37" s="2">
        <v>0.64</v>
      </c>
      <c r="C37" s="2">
        <v>0.48420617798270998</v>
      </c>
    </row>
    <row r="38" spans="1:3" x14ac:dyDescent="0.2">
      <c r="A38" s="2" t="s">
        <v>39</v>
      </c>
      <c r="B38" s="2">
        <v>1.39</v>
      </c>
      <c r="C38" s="2">
        <v>0.22871699269164</v>
      </c>
    </row>
    <row r="39" spans="1:3" x14ac:dyDescent="0.2">
      <c r="A39" s="2" t="s">
        <v>40</v>
      </c>
      <c r="B39" s="2">
        <v>1.51</v>
      </c>
      <c r="C39" s="2">
        <v>0.28662062393451998</v>
      </c>
    </row>
    <row r="40" spans="1:3" x14ac:dyDescent="0.2">
      <c r="A40" s="2" t="s">
        <v>41</v>
      </c>
      <c r="B40" s="2">
        <v>1.36</v>
      </c>
      <c r="C40" s="2">
        <v>0.58327587448328</v>
      </c>
    </row>
    <row r="41" spans="1:3" x14ac:dyDescent="0.2">
      <c r="A41" s="2" t="s">
        <v>42</v>
      </c>
      <c r="B41" s="2">
        <v>0.97</v>
      </c>
      <c r="C41" s="2">
        <v>0.83599007424133998</v>
      </c>
    </row>
    <row r="42" spans="1:3" x14ac:dyDescent="0.2">
      <c r="A42" s="2" t="s">
        <v>43</v>
      </c>
      <c r="B42" s="2">
        <v>0.84</v>
      </c>
      <c r="C42" s="2">
        <v>0.46257405706511001</v>
      </c>
    </row>
    <row r="43" spans="1:3" x14ac:dyDescent="0.2">
      <c r="A43" s="2" t="s">
        <v>44</v>
      </c>
      <c r="B43" s="2">
        <v>1.21</v>
      </c>
      <c r="C43" s="2">
        <v>0.32047692088697</v>
      </c>
    </row>
    <row r="44" spans="1:3" x14ac:dyDescent="0.2">
      <c r="A44" s="2" t="s">
        <v>45</v>
      </c>
      <c r="B44" s="2">
        <v>1.37</v>
      </c>
      <c r="C44" s="2">
        <v>0.54928590098772001</v>
      </c>
    </row>
    <row r="45" spans="1:3" x14ac:dyDescent="0.2">
      <c r="A45" s="2" t="s">
        <v>46</v>
      </c>
      <c r="B45" s="2">
        <v>1.59</v>
      </c>
      <c r="C45" s="2">
        <v>5.9960198854645999E-2</v>
      </c>
    </row>
    <row r="46" spans="1:3" x14ac:dyDescent="0.2">
      <c r="A46" s="2" t="s">
        <v>47</v>
      </c>
      <c r="B46" s="2">
        <v>0.77</v>
      </c>
      <c r="C46" s="2">
        <v>0.33160469149934002</v>
      </c>
    </row>
    <row r="47" spans="1:3" x14ac:dyDescent="0.2">
      <c r="A47" s="2" t="s">
        <v>48</v>
      </c>
      <c r="B47" s="2">
        <v>0.88</v>
      </c>
      <c r="C47" s="2">
        <v>0.76003982799105996</v>
      </c>
    </row>
    <row r="48" spans="1:3" x14ac:dyDescent="0.2">
      <c r="A48" s="2" t="s">
        <v>49</v>
      </c>
      <c r="B48" s="2">
        <v>0.45</v>
      </c>
      <c r="C48" s="2">
        <v>0.16320129522641999</v>
      </c>
    </row>
    <row r="49" spans="1:3" x14ac:dyDescent="0.2">
      <c r="A49" s="2" t="s">
        <v>50</v>
      </c>
      <c r="B49" s="2">
        <v>0.61</v>
      </c>
      <c r="C49" s="2">
        <v>0.57335068272628997</v>
      </c>
    </row>
    <row r="50" spans="1:3" x14ac:dyDescent="0.2">
      <c r="A50" s="2" t="s">
        <v>51</v>
      </c>
      <c r="B50" s="2">
        <v>1.19</v>
      </c>
      <c r="C50" s="2">
        <v>0.26644350306773001</v>
      </c>
    </row>
    <row r="51" spans="1:3" x14ac:dyDescent="0.2">
      <c r="A51" s="2" t="s">
        <v>52</v>
      </c>
      <c r="B51" s="2">
        <v>1.04</v>
      </c>
      <c r="C51" s="2">
        <v>0.90109815702245999</v>
      </c>
    </row>
    <row r="52" spans="1:3" x14ac:dyDescent="0.2">
      <c r="A52" s="2" t="s">
        <v>53</v>
      </c>
      <c r="B52" s="2">
        <v>1.43</v>
      </c>
      <c r="C52" s="2">
        <v>0.27473577122492998</v>
      </c>
    </row>
    <row r="53" spans="1:3" x14ac:dyDescent="0.2">
      <c r="A53" s="2" t="s">
        <v>54</v>
      </c>
      <c r="B53" s="2">
        <v>1.21</v>
      </c>
      <c r="C53" s="2">
        <v>0.30119185536013998</v>
      </c>
    </row>
    <row r="54" spans="1:3" x14ac:dyDescent="0.2">
      <c r="A54" s="2" t="s">
        <v>55</v>
      </c>
      <c r="B54" s="2">
        <v>1.01</v>
      </c>
      <c r="C54" s="2">
        <v>0.95889325739484998</v>
      </c>
    </row>
    <row r="55" spans="1:3" x14ac:dyDescent="0.2">
      <c r="A55" s="2" t="s">
        <v>56</v>
      </c>
      <c r="B55" s="2">
        <v>0.91</v>
      </c>
      <c r="C55" s="2">
        <v>0.75524033799072998</v>
      </c>
    </row>
    <row r="56" spans="1:3" x14ac:dyDescent="0.2">
      <c r="A56" s="2" t="s">
        <v>57</v>
      </c>
      <c r="B56" s="2">
        <v>1.1299999999999999</v>
      </c>
      <c r="C56" s="2">
        <v>0.69229177613453996</v>
      </c>
    </row>
    <row r="57" spans="1:3" x14ac:dyDescent="0.2">
      <c r="A57" s="2" t="s">
        <v>58</v>
      </c>
      <c r="B57" s="2">
        <v>1.48</v>
      </c>
      <c r="C57" s="2">
        <v>0.25235705667226999</v>
      </c>
    </row>
    <row r="58" spans="1:3" x14ac:dyDescent="0.2">
      <c r="A58" s="2" t="s">
        <v>59</v>
      </c>
      <c r="B58" s="2">
        <v>1.78</v>
      </c>
      <c r="C58" s="2">
        <v>8.7393243880728999E-2</v>
      </c>
    </row>
    <row r="59" spans="1:3" x14ac:dyDescent="0.2">
      <c r="A59" s="2" t="s">
        <v>60</v>
      </c>
      <c r="B59" s="2">
        <v>0.38</v>
      </c>
      <c r="C59" s="2">
        <v>0.17481717992613</v>
      </c>
    </row>
    <row r="60" spans="1:3" x14ac:dyDescent="0.2">
      <c r="A60" s="2" t="s">
        <v>61</v>
      </c>
      <c r="B60" s="2">
        <v>2.02</v>
      </c>
      <c r="C60" s="2">
        <v>0.50646807576002995</v>
      </c>
    </row>
    <row r="61" spans="1:3" x14ac:dyDescent="0.2">
      <c r="A61" s="2" t="s">
        <v>62</v>
      </c>
      <c r="B61" s="2">
        <v>1.42</v>
      </c>
      <c r="C61" s="2">
        <v>0.23043156596068001</v>
      </c>
    </row>
    <row r="62" spans="1:3" x14ac:dyDescent="0.2">
      <c r="A62" s="2" t="s">
        <v>63</v>
      </c>
      <c r="B62" s="2">
        <v>1.07</v>
      </c>
      <c r="C62" s="2">
        <v>0.78720925872795</v>
      </c>
    </row>
    <row r="63" spans="1:3" x14ac:dyDescent="0.2">
      <c r="A63" s="2" t="s">
        <v>64</v>
      </c>
      <c r="B63" s="2">
        <v>1.42</v>
      </c>
      <c r="C63" s="2">
        <v>0.20146671595820001</v>
      </c>
    </row>
    <row r="64" spans="1:3" x14ac:dyDescent="0.2">
      <c r="A64" s="2" t="s">
        <v>65</v>
      </c>
      <c r="B64" s="2">
        <v>1.77</v>
      </c>
      <c r="C64" s="2">
        <v>0.31311266887978001</v>
      </c>
    </row>
    <row r="65" spans="1:3" x14ac:dyDescent="0.2">
      <c r="A65" s="2" t="s">
        <v>66</v>
      </c>
      <c r="B65" s="2">
        <v>0.71</v>
      </c>
      <c r="C65" s="2">
        <v>0.50303188953904998</v>
      </c>
    </row>
    <row r="66" spans="1:3" x14ac:dyDescent="0.2">
      <c r="A66" s="2" t="s">
        <v>67</v>
      </c>
      <c r="B66" s="2">
        <v>1.45</v>
      </c>
      <c r="C66" s="2">
        <v>0.23790480486672999</v>
      </c>
    </row>
    <row r="67" spans="1:3" x14ac:dyDescent="0.2">
      <c r="A67" s="2" t="s">
        <v>68</v>
      </c>
      <c r="B67" s="2">
        <v>0.71</v>
      </c>
      <c r="C67" s="2">
        <v>0.22183461298082</v>
      </c>
    </row>
    <row r="68" spans="1:3" x14ac:dyDescent="0.2">
      <c r="A68" s="2" t="s">
        <v>69</v>
      </c>
      <c r="B68" s="2">
        <v>0.64</v>
      </c>
      <c r="C68" s="2">
        <v>0.43648744475048001</v>
      </c>
    </row>
    <row r="69" spans="1:3" x14ac:dyDescent="0.2">
      <c r="A69" s="2" t="s">
        <v>70</v>
      </c>
      <c r="B69" s="2">
        <v>0.86</v>
      </c>
      <c r="C69" s="2">
        <v>0.64772387419914002</v>
      </c>
    </row>
    <row r="70" spans="1:3" x14ac:dyDescent="0.2">
      <c r="A70" s="2" t="s">
        <v>71</v>
      </c>
      <c r="B70" s="2">
        <v>1.1000000000000001</v>
      </c>
      <c r="C70" s="2">
        <v>0.66849537137740001</v>
      </c>
    </row>
    <row r="71" spans="1:3" x14ac:dyDescent="0.2">
      <c r="A71" s="2" t="s">
        <v>72</v>
      </c>
      <c r="B71" s="2">
        <v>1.1499999999999999</v>
      </c>
      <c r="C71" s="2">
        <v>0.45667184543506001</v>
      </c>
    </row>
    <row r="72" spans="1:3" x14ac:dyDescent="0.2">
      <c r="A72" s="2" t="s">
        <v>73</v>
      </c>
      <c r="B72" s="2">
        <v>1.24</v>
      </c>
      <c r="C72" s="2">
        <v>0.24475250774161</v>
      </c>
    </row>
    <row r="73" spans="1:3" x14ac:dyDescent="0.2">
      <c r="A73" s="2" t="s">
        <v>74</v>
      </c>
      <c r="B73" s="2">
        <v>0.89</v>
      </c>
      <c r="C73" s="2">
        <v>0.69521799071215995</v>
      </c>
    </row>
    <row r="74" spans="1:3" x14ac:dyDescent="0.2">
      <c r="A74" s="2" t="s">
        <v>75</v>
      </c>
      <c r="B74" s="2">
        <v>1.44</v>
      </c>
      <c r="C74" s="2">
        <v>0.13136581733288</v>
      </c>
    </row>
    <row r="75" spans="1:3" x14ac:dyDescent="0.2">
      <c r="A75" s="2" t="s">
        <v>76</v>
      </c>
      <c r="B75" s="2">
        <v>0.51</v>
      </c>
      <c r="C75" s="2">
        <v>0.37540061478224002</v>
      </c>
    </row>
    <row r="76" spans="1:3" x14ac:dyDescent="0.2">
      <c r="A76" s="2" t="s">
        <v>77</v>
      </c>
      <c r="B76" s="2">
        <v>1.06</v>
      </c>
      <c r="C76" s="2">
        <v>0.83924307953350996</v>
      </c>
    </row>
    <row r="77" spans="1:3" x14ac:dyDescent="0.2">
      <c r="A77" s="2" t="s">
        <v>78</v>
      </c>
      <c r="B77" s="2">
        <v>1.06</v>
      </c>
      <c r="C77" s="2">
        <v>0.81723329045016002</v>
      </c>
    </row>
    <row r="78" spans="1:3" x14ac:dyDescent="0.2">
      <c r="A78" s="2" t="s">
        <v>79</v>
      </c>
      <c r="B78" s="2">
        <v>1.05</v>
      </c>
      <c r="C78" s="2">
        <v>0.68146914219675003</v>
      </c>
    </row>
    <row r="79" spans="1:3" x14ac:dyDescent="0.2">
      <c r="A79" s="2" t="s">
        <v>80</v>
      </c>
      <c r="B79" s="2">
        <v>0.96</v>
      </c>
      <c r="C79" s="2">
        <v>0.82264400726134002</v>
      </c>
    </row>
    <row r="80" spans="1:3" x14ac:dyDescent="0.2">
      <c r="A80" s="2" t="s">
        <v>81</v>
      </c>
      <c r="B80" s="2">
        <v>1.42</v>
      </c>
      <c r="C80" s="2">
        <v>0.25271207926925998</v>
      </c>
    </row>
    <row r="81" spans="1:3" x14ac:dyDescent="0.2">
      <c r="A81" s="2" t="s">
        <v>82</v>
      </c>
      <c r="B81" s="2">
        <v>1.01</v>
      </c>
      <c r="C81" s="2">
        <v>0.96965718434835002</v>
      </c>
    </row>
    <row r="82" spans="1:3" x14ac:dyDescent="0.2">
      <c r="A82" s="2" t="s">
        <v>83</v>
      </c>
      <c r="B82" s="2">
        <v>0.98</v>
      </c>
      <c r="C82" s="2">
        <v>0.90453368423014002</v>
      </c>
    </row>
    <row r="83" spans="1:3" x14ac:dyDescent="0.2">
      <c r="A83" s="2" t="s">
        <v>84</v>
      </c>
      <c r="B83" s="2">
        <v>1.04</v>
      </c>
      <c r="C83" s="2">
        <v>0.91479885496848001</v>
      </c>
    </row>
    <row r="84" spans="1:3" x14ac:dyDescent="0.2">
      <c r="A84" s="2" t="s">
        <v>85</v>
      </c>
      <c r="B84" s="2">
        <v>0.75</v>
      </c>
      <c r="C84" s="2">
        <v>0.45118206920450998</v>
      </c>
    </row>
    <row r="85" spans="1:3" x14ac:dyDescent="0.2">
      <c r="A85" s="2" t="s">
        <v>86</v>
      </c>
      <c r="B85" s="2">
        <v>1.03</v>
      </c>
      <c r="C85" s="2">
        <v>0.96697972546090005</v>
      </c>
    </row>
    <row r="86" spans="1:3" x14ac:dyDescent="0.2">
      <c r="A86" s="2" t="s">
        <v>87</v>
      </c>
      <c r="B86" s="2">
        <v>1.32</v>
      </c>
      <c r="C86" s="2">
        <v>0.27471629307381001</v>
      </c>
    </row>
    <row r="87" spans="1:3" x14ac:dyDescent="0.2">
      <c r="A87" s="2" t="s">
        <v>88</v>
      </c>
      <c r="B87" s="2">
        <v>1.53</v>
      </c>
      <c r="C87" s="2">
        <v>3.8573896512651001E-2</v>
      </c>
    </row>
    <row r="88" spans="1:3" x14ac:dyDescent="0.2">
      <c r="A88" s="2" t="s">
        <v>89</v>
      </c>
      <c r="B88" s="2">
        <v>0.69</v>
      </c>
      <c r="C88" s="2">
        <v>0.48972943393578999</v>
      </c>
    </row>
    <row r="89" spans="1:3" x14ac:dyDescent="0.2">
      <c r="A89" s="2" t="s">
        <v>90</v>
      </c>
      <c r="B89" s="2">
        <v>1.0900000000000001</v>
      </c>
      <c r="C89" s="2">
        <v>0.55818098770152003</v>
      </c>
    </row>
    <row r="90" spans="1:3" x14ac:dyDescent="0.2">
      <c r="A90" s="2" t="s">
        <v>91</v>
      </c>
      <c r="B90" s="2">
        <v>0.89</v>
      </c>
      <c r="C90" s="2">
        <v>0.77080231214024997</v>
      </c>
    </row>
    <row r="91" spans="1:3" x14ac:dyDescent="0.2">
      <c r="A91" s="2" t="s">
        <v>92</v>
      </c>
      <c r="B91" s="2">
        <v>1.96</v>
      </c>
      <c r="C91" s="2">
        <v>0.24330037382551001</v>
      </c>
    </row>
    <row r="92" spans="1:3" x14ac:dyDescent="0.2">
      <c r="A92" s="2" t="s">
        <v>93</v>
      </c>
      <c r="B92" s="2">
        <v>0.77</v>
      </c>
      <c r="C92" s="2">
        <v>0.40223168355757999</v>
      </c>
    </row>
    <row r="93" spans="1:3" x14ac:dyDescent="0.2">
      <c r="A93" s="2" t="s">
        <v>94</v>
      </c>
      <c r="B93" s="2">
        <v>1.73</v>
      </c>
      <c r="C93" s="2">
        <v>0.28827893481868</v>
      </c>
    </row>
    <row r="94" spans="1:3" x14ac:dyDescent="0.2">
      <c r="A94" s="2" t="s">
        <v>95</v>
      </c>
      <c r="B94" s="2">
        <v>0.75</v>
      </c>
      <c r="C94" s="2">
        <v>0.50052996259480997</v>
      </c>
    </row>
    <row r="95" spans="1:3" x14ac:dyDescent="0.2">
      <c r="A95" s="2" t="s">
        <v>96</v>
      </c>
      <c r="B95" s="2">
        <v>0.85</v>
      </c>
      <c r="C95" s="2">
        <v>0.57834061111629997</v>
      </c>
    </row>
    <row r="96" spans="1:3" x14ac:dyDescent="0.2">
      <c r="A96" s="2" t="s">
        <v>97</v>
      </c>
      <c r="B96" s="2">
        <v>1.55</v>
      </c>
      <c r="C96" s="2">
        <v>0.31810640514477001</v>
      </c>
    </row>
    <row r="97" spans="1:3" x14ac:dyDescent="0.2">
      <c r="A97" s="2" t="s">
        <v>98</v>
      </c>
      <c r="B97" s="2">
        <v>0.47</v>
      </c>
      <c r="C97" s="2">
        <v>0.34344793338128998</v>
      </c>
    </row>
    <row r="98" spans="1:3" x14ac:dyDescent="0.2">
      <c r="A98" s="2" t="s">
        <v>99</v>
      </c>
      <c r="B98" s="2">
        <v>1.2</v>
      </c>
      <c r="C98" s="2">
        <v>0.32631687336026</v>
      </c>
    </row>
    <row r="99" spans="1:3" x14ac:dyDescent="0.2">
      <c r="A99" s="2" t="s">
        <v>100</v>
      </c>
      <c r="B99" s="2">
        <v>1.49</v>
      </c>
      <c r="C99" s="2">
        <v>0.28299797793122999</v>
      </c>
    </row>
    <row r="100" spans="1:3" x14ac:dyDescent="0.2">
      <c r="A100" s="2" t="s">
        <v>101</v>
      </c>
      <c r="B100" s="2">
        <v>1.04</v>
      </c>
      <c r="C100" s="2">
        <v>0.76894169009469004</v>
      </c>
    </row>
    <row r="101" spans="1:3" x14ac:dyDescent="0.2">
      <c r="A101" s="2" t="s">
        <v>102</v>
      </c>
      <c r="B101" s="2">
        <v>1.06</v>
      </c>
      <c r="C101" s="2">
        <v>0.80267442995648997</v>
      </c>
    </row>
    <row r="102" spans="1:3" x14ac:dyDescent="0.2">
      <c r="A102" s="2" t="s">
        <v>103</v>
      </c>
      <c r="B102" s="2">
        <v>1.94</v>
      </c>
      <c r="C102" s="2">
        <v>0.14794266998116001</v>
      </c>
    </row>
    <row r="103" spans="1:3" x14ac:dyDescent="0.2">
      <c r="A103" s="2" t="s">
        <v>104</v>
      </c>
      <c r="B103" s="2">
        <v>1.58</v>
      </c>
      <c r="C103" s="2">
        <v>0.13567502947266999</v>
      </c>
    </row>
    <row r="104" spans="1:3" x14ac:dyDescent="0.2">
      <c r="A104" s="2" t="s">
        <v>105</v>
      </c>
      <c r="B104" s="2">
        <v>1.31</v>
      </c>
      <c r="C104" s="2">
        <v>0.42700455741539001</v>
      </c>
    </row>
    <row r="105" spans="1:3" x14ac:dyDescent="0.2">
      <c r="A105" s="2" t="s">
        <v>106</v>
      </c>
      <c r="B105" s="2">
        <v>1.37</v>
      </c>
      <c r="C105" s="2">
        <v>0.33946093686399997</v>
      </c>
    </row>
    <row r="106" spans="1:3" x14ac:dyDescent="0.2">
      <c r="A106" s="2" t="s">
        <v>107</v>
      </c>
      <c r="B106" s="2">
        <v>1.84</v>
      </c>
      <c r="C106" s="2">
        <v>0.10812661857798</v>
      </c>
    </row>
    <row r="107" spans="1:3" x14ac:dyDescent="0.2">
      <c r="A107" s="2" t="s">
        <v>108</v>
      </c>
      <c r="B107" s="2">
        <v>0.67</v>
      </c>
      <c r="C107" s="2">
        <v>0.59069430161295</v>
      </c>
    </row>
    <row r="108" spans="1:3" x14ac:dyDescent="0.2">
      <c r="A108" s="2" t="s">
        <v>109</v>
      </c>
      <c r="B108" s="2">
        <v>0.42</v>
      </c>
      <c r="C108" s="2">
        <v>6.0212053744061002E-2</v>
      </c>
    </row>
    <row r="109" spans="1:3" x14ac:dyDescent="0.2">
      <c r="A109" s="2" t="s">
        <v>110</v>
      </c>
      <c r="B109" s="2">
        <v>1.0900000000000001</v>
      </c>
      <c r="C109" s="2">
        <v>0.58975586898384003</v>
      </c>
    </row>
    <row r="110" spans="1:3" x14ac:dyDescent="0.2">
      <c r="A110" s="2" t="s">
        <v>111</v>
      </c>
      <c r="B110" s="2">
        <v>1.06</v>
      </c>
      <c r="C110" s="2">
        <v>0.76771352754850997</v>
      </c>
    </row>
    <row r="111" spans="1:3" x14ac:dyDescent="0.2">
      <c r="A111" s="2" t="s">
        <v>112</v>
      </c>
      <c r="B111" s="2">
        <v>1.39</v>
      </c>
      <c r="C111" s="2">
        <v>0.41936084375673</v>
      </c>
    </row>
    <row r="112" spans="1:3" x14ac:dyDescent="0.2">
      <c r="A112" s="2" t="s">
        <v>113</v>
      </c>
      <c r="B112" s="2">
        <v>0.84</v>
      </c>
      <c r="C112" s="2">
        <v>0.50942213381927004</v>
      </c>
    </row>
    <row r="113" spans="1:3" x14ac:dyDescent="0.2">
      <c r="A113" s="2" t="s">
        <v>114</v>
      </c>
      <c r="B113" s="2">
        <v>0.81</v>
      </c>
      <c r="C113" s="2">
        <v>0.62942199262386</v>
      </c>
    </row>
    <row r="114" spans="1:3" x14ac:dyDescent="0.2">
      <c r="A114" s="2" t="s">
        <v>115</v>
      </c>
      <c r="B114" s="2">
        <v>1.04</v>
      </c>
      <c r="C114" s="2">
        <v>0.78398110698590995</v>
      </c>
    </row>
    <row r="115" spans="1:3" x14ac:dyDescent="0.2">
      <c r="A115" s="2" t="s">
        <v>116</v>
      </c>
      <c r="B115" s="2">
        <v>0.88</v>
      </c>
      <c r="C115" s="2">
        <v>0.64633240290456995</v>
      </c>
    </row>
    <row r="116" spans="1:3" x14ac:dyDescent="0.2">
      <c r="A116" s="2" t="s">
        <v>117</v>
      </c>
      <c r="B116" s="2">
        <v>0.7</v>
      </c>
      <c r="C116" s="2">
        <v>0.3369100847673</v>
      </c>
    </row>
    <row r="117" spans="1:3" x14ac:dyDescent="0.2">
      <c r="A117" s="2" t="s">
        <v>118</v>
      </c>
      <c r="B117" s="2">
        <v>0.73</v>
      </c>
      <c r="C117" s="2">
        <v>0.43317891253805002</v>
      </c>
    </row>
    <row r="118" spans="1:3" x14ac:dyDescent="0.2">
      <c r="A118" s="2" t="s">
        <v>119</v>
      </c>
      <c r="B118" s="2">
        <v>0.97</v>
      </c>
      <c r="C118" s="2">
        <v>0.93935840355210998</v>
      </c>
    </row>
    <row r="119" spans="1:3" x14ac:dyDescent="0.2">
      <c r="A119" s="2" t="s">
        <v>120</v>
      </c>
      <c r="B119" s="2">
        <v>1.38</v>
      </c>
      <c r="C119" s="2">
        <v>0.25280098402423001</v>
      </c>
    </row>
    <row r="120" spans="1:3" x14ac:dyDescent="0.2">
      <c r="A120" s="2" t="s">
        <v>121</v>
      </c>
      <c r="B120" s="2">
        <v>0.79</v>
      </c>
      <c r="C120" s="2">
        <v>0.53096022543586996</v>
      </c>
    </row>
    <row r="121" spans="1:3" x14ac:dyDescent="0.2">
      <c r="A121" s="2" t="s">
        <v>122</v>
      </c>
      <c r="B121" s="2">
        <v>0.48</v>
      </c>
      <c r="C121" s="2">
        <v>0.41401182871204001</v>
      </c>
    </row>
    <row r="122" spans="1:3" x14ac:dyDescent="0.2">
      <c r="A122" s="2" t="s">
        <v>123</v>
      </c>
      <c r="B122" s="2">
        <v>1.03</v>
      </c>
      <c r="C122" s="2">
        <v>0.89409595974355005</v>
      </c>
    </row>
    <row r="123" spans="1:3" x14ac:dyDescent="0.2">
      <c r="A123" s="2" t="s">
        <v>124</v>
      </c>
      <c r="B123" s="2">
        <v>1.45</v>
      </c>
      <c r="C123" s="2">
        <v>0.11700438358695001</v>
      </c>
    </row>
    <row r="124" spans="1:3" x14ac:dyDescent="0.2">
      <c r="A124" s="2" t="s">
        <v>125</v>
      </c>
      <c r="B124" s="2">
        <v>1.57</v>
      </c>
      <c r="C124" s="2">
        <v>5.7100952621768002E-2</v>
      </c>
    </row>
    <row r="125" spans="1:3" x14ac:dyDescent="0.2">
      <c r="A125" s="2" t="s">
        <v>126</v>
      </c>
      <c r="B125" s="2">
        <v>1.25</v>
      </c>
      <c r="C125" s="2">
        <v>0.27625900326802999</v>
      </c>
    </row>
    <row r="126" spans="1:3" x14ac:dyDescent="0.2">
      <c r="A126" s="2" t="s">
        <v>127</v>
      </c>
      <c r="B126" s="2">
        <v>0.94</v>
      </c>
      <c r="C126" s="2">
        <v>0.73269723643052997</v>
      </c>
    </row>
    <row r="127" spans="1:3" x14ac:dyDescent="0.2">
      <c r="A127" s="2" t="s">
        <v>128</v>
      </c>
      <c r="B127" s="2">
        <v>1.3</v>
      </c>
      <c r="C127" s="2">
        <v>9.3958446118977995E-2</v>
      </c>
    </row>
    <row r="128" spans="1:3" x14ac:dyDescent="0.2">
      <c r="A128" s="2" t="s">
        <v>129</v>
      </c>
      <c r="B128" s="2">
        <v>1.48</v>
      </c>
      <c r="C128" s="2">
        <v>0.21498607801309</v>
      </c>
    </row>
    <row r="129" spans="1:3" x14ac:dyDescent="0.2">
      <c r="A129" s="2" t="s">
        <v>130</v>
      </c>
      <c r="B129" s="2">
        <v>1.1200000000000001</v>
      </c>
      <c r="C129" s="2">
        <v>0.55339223112322</v>
      </c>
    </row>
    <row r="130" spans="1:3" x14ac:dyDescent="0.2">
      <c r="A130" s="2" t="s">
        <v>131</v>
      </c>
      <c r="B130" s="2">
        <v>1.29</v>
      </c>
      <c r="C130" s="2">
        <v>0.41205588398089998</v>
      </c>
    </row>
    <row r="131" spans="1:3" x14ac:dyDescent="0.2">
      <c r="A131" s="2" t="s">
        <v>132</v>
      </c>
      <c r="B131" s="2">
        <v>1.38</v>
      </c>
      <c r="C131" s="2">
        <v>2.4391020436095E-2</v>
      </c>
    </row>
    <row r="132" spans="1:3" x14ac:dyDescent="0.2">
      <c r="A132" s="2" t="s">
        <v>133</v>
      </c>
      <c r="B132" s="2">
        <v>0.88</v>
      </c>
      <c r="C132" s="2">
        <v>0.66923379066887001</v>
      </c>
    </row>
    <row r="133" spans="1:3" x14ac:dyDescent="0.2">
      <c r="A133" s="2" t="s">
        <v>134</v>
      </c>
      <c r="B133" s="2">
        <v>0.45</v>
      </c>
      <c r="C133" s="2">
        <v>0.14492479951025999</v>
      </c>
    </row>
    <row r="134" spans="1:3" x14ac:dyDescent="0.2">
      <c r="A134" s="2" t="s">
        <v>135</v>
      </c>
      <c r="B134" s="2">
        <v>0.98</v>
      </c>
      <c r="C134" s="2">
        <v>0.94196353045934</v>
      </c>
    </row>
    <row r="135" spans="1:3" x14ac:dyDescent="0.2">
      <c r="A135" s="2" t="s">
        <v>136</v>
      </c>
      <c r="B135" s="2">
        <v>1.21</v>
      </c>
      <c r="C135" s="2">
        <v>0.21663151330920999</v>
      </c>
    </row>
    <row r="136" spans="1:3" x14ac:dyDescent="0.2">
      <c r="A136" s="2" t="s">
        <v>137</v>
      </c>
      <c r="B136" s="2">
        <v>0.96</v>
      </c>
      <c r="C136" s="2">
        <v>0.92191426188247005</v>
      </c>
    </row>
    <row r="137" spans="1:3" x14ac:dyDescent="0.2">
      <c r="A137" s="2" t="s">
        <v>138</v>
      </c>
      <c r="B137" s="2">
        <v>0.51</v>
      </c>
      <c r="C137" s="2">
        <v>0.31740137586262002</v>
      </c>
    </row>
    <row r="138" spans="1:3" x14ac:dyDescent="0.2">
      <c r="A138" s="2" t="s">
        <v>139</v>
      </c>
      <c r="B138" s="2">
        <v>1.01</v>
      </c>
      <c r="C138" s="2">
        <v>0.98187436835677</v>
      </c>
    </row>
    <row r="139" spans="1:3" x14ac:dyDescent="0.2">
      <c r="A139" s="2" t="s">
        <v>140</v>
      </c>
      <c r="B139" s="2">
        <v>0.63</v>
      </c>
      <c r="C139" s="2">
        <v>0.66889332307142002</v>
      </c>
    </row>
    <row r="140" spans="1:3" x14ac:dyDescent="0.2">
      <c r="A140" s="2" t="s">
        <v>141</v>
      </c>
      <c r="B140" s="2">
        <v>1.1100000000000001</v>
      </c>
      <c r="C140" s="2">
        <v>0.75856965720699998</v>
      </c>
    </row>
    <row r="141" spans="1:3" x14ac:dyDescent="0.2">
      <c r="A141" s="2" t="s">
        <v>142</v>
      </c>
      <c r="B141" s="2">
        <v>0.78</v>
      </c>
      <c r="C141" s="2">
        <v>0.38605087105752001</v>
      </c>
    </row>
    <row r="142" spans="1:3" x14ac:dyDescent="0.2">
      <c r="A142" s="2" t="s">
        <v>143</v>
      </c>
      <c r="B142" s="2">
        <v>0.72</v>
      </c>
      <c r="C142" s="2">
        <v>0.14042586438491</v>
      </c>
    </row>
    <row r="143" spans="1:3" x14ac:dyDescent="0.2">
      <c r="A143" s="2" t="s">
        <v>144</v>
      </c>
      <c r="B143" s="2">
        <v>0.55000000000000004</v>
      </c>
      <c r="C143" s="2">
        <v>0.24344877512645999</v>
      </c>
    </row>
    <row r="144" spans="1:3" x14ac:dyDescent="0.2">
      <c r="A144" s="2" t="s">
        <v>145</v>
      </c>
      <c r="B144" s="2">
        <v>1.33</v>
      </c>
      <c r="C144" s="2">
        <v>0.28133898008516001</v>
      </c>
    </row>
    <row r="145" spans="1:3" x14ac:dyDescent="0.2">
      <c r="A145" s="2" t="s">
        <v>146</v>
      </c>
      <c r="B145" s="2">
        <v>0.84</v>
      </c>
      <c r="C145" s="2">
        <v>0.72486580999755001</v>
      </c>
    </row>
    <row r="146" spans="1:3" x14ac:dyDescent="0.2">
      <c r="A146" s="2" t="s">
        <v>147</v>
      </c>
      <c r="B146" s="2">
        <v>1.21</v>
      </c>
      <c r="C146" s="2">
        <v>0.34653796629780997</v>
      </c>
    </row>
    <row r="147" spans="1:3" x14ac:dyDescent="0.2">
      <c r="A147" s="2" t="s">
        <v>148</v>
      </c>
      <c r="B147" s="2">
        <v>2.21</v>
      </c>
      <c r="C147" s="2">
        <v>0.14115851671693999</v>
      </c>
    </row>
    <row r="148" spans="1:3" x14ac:dyDescent="0.2">
      <c r="A148" s="2" t="s">
        <v>149</v>
      </c>
      <c r="B148" s="2">
        <v>0.95</v>
      </c>
      <c r="C148" s="2">
        <v>0.86364592327987999</v>
      </c>
    </row>
    <row r="149" spans="1:3" x14ac:dyDescent="0.2">
      <c r="A149" s="2" t="s">
        <v>150</v>
      </c>
      <c r="B149" s="2">
        <v>0.85</v>
      </c>
      <c r="C149" s="2">
        <v>0.68136056484591001</v>
      </c>
    </row>
    <row r="150" spans="1:3" x14ac:dyDescent="0.2">
      <c r="A150" s="2" t="s">
        <v>151</v>
      </c>
      <c r="B150" s="2">
        <v>6.19</v>
      </c>
      <c r="C150" s="2">
        <v>0.13884588886488</v>
      </c>
    </row>
    <row r="151" spans="1:3" x14ac:dyDescent="0.2">
      <c r="A151" s="2" t="s">
        <v>152</v>
      </c>
      <c r="B151" s="2">
        <v>0.61</v>
      </c>
      <c r="C151" s="2">
        <v>0.41322911962702003</v>
      </c>
    </row>
    <row r="152" spans="1:3" x14ac:dyDescent="0.2">
      <c r="A152" s="2" t="s">
        <v>153</v>
      </c>
      <c r="B152" s="2">
        <v>7.22</v>
      </c>
      <c r="C152" s="2">
        <v>0.28301900033235</v>
      </c>
    </row>
    <row r="153" spans="1:3" x14ac:dyDescent="0.2">
      <c r="A153" s="2" t="s">
        <v>154</v>
      </c>
      <c r="B153" s="2">
        <v>3.29</v>
      </c>
      <c r="C153" s="2">
        <v>0.34744153355987001</v>
      </c>
    </row>
    <row r="154" spans="1:3" x14ac:dyDescent="0.2">
      <c r="A154" s="2" t="s">
        <v>155</v>
      </c>
      <c r="B154" s="2">
        <v>1.18</v>
      </c>
      <c r="C154" s="2">
        <v>0.54935740652290999</v>
      </c>
    </row>
    <row r="155" spans="1:3" x14ac:dyDescent="0.2">
      <c r="A155" s="2" t="s">
        <v>156</v>
      </c>
      <c r="B155" s="2">
        <v>1.21</v>
      </c>
      <c r="C155" s="2">
        <v>0.31669526178439</v>
      </c>
    </row>
    <row r="156" spans="1:3" x14ac:dyDescent="0.2">
      <c r="A156" s="2" t="s">
        <v>157</v>
      </c>
      <c r="B156" s="2">
        <v>0.97</v>
      </c>
      <c r="C156" s="2">
        <v>0.87849929479133004</v>
      </c>
    </row>
    <row r="157" spans="1:3" x14ac:dyDescent="0.2">
      <c r="A157" s="2" t="s">
        <v>158</v>
      </c>
      <c r="B157" s="2">
        <v>1.08</v>
      </c>
      <c r="C157" s="2">
        <v>0.76772859468427002</v>
      </c>
    </row>
    <row r="158" spans="1:3" x14ac:dyDescent="0.2">
      <c r="A158" s="2" t="s">
        <v>159</v>
      </c>
      <c r="B158" s="2">
        <v>0.62</v>
      </c>
      <c r="C158" s="2">
        <v>0.30764046410986001</v>
      </c>
    </row>
    <row r="159" spans="1:3" x14ac:dyDescent="0.2">
      <c r="A159" s="2" t="s">
        <v>160</v>
      </c>
      <c r="B159" s="2">
        <v>1.27</v>
      </c>
      <c r="C159" s="2">
        <v>0.22198366599517999</v>
      </c>
    </row>
    <row r="160" spans="1:3" x14ac:dyDescent="0.2">
      <c r="A160" s="2" t="s">
        <v>161</v>
      </c>
      <c r="B160" s="2">
        <v>1.08</v>
      </c>
      <c r="C160" s="2">
        <v>0.86853824163222004</v>
      </c>
    </row>
    <row r="161" spans="1:3" x14ac:dyDescent="0.2">
      <c r="A161" s="2" t="s">
        <v>162</v>
      </c>
      <c r="B161" s="2">
        <v>1.49</v>
      </c>
      <c r="C161" s="2">
        <v>0.15763490653691001</v>
      </c>
    </row>
    <row r="162" spans="1:3" x14ac:dyDescent="0.2">
      <c r="A162" s="2" t="s">
        <v>163</v>
      </c>
      <c r="B162" s="2">
        <v>1.07</v>
      </c>
      <c r="C162" s="2">
        <v>0.69656870063808995</v>
      </c>
    </row>
    <row r="163" spans="1:3" x14ac:dyDescent="0.2">
      <c r="A163" s="2" t="s">
        <v>164</v>
      </c>
      <c r="B163" s="2">
        <v>1.27</v>
      </c>
      <c r="C163" s="2">
        <v>0.50417892956119004</v>
      </c>
    </row>
    <row r="164" spans="1:3" x14ac:dyDescent="0.2">
      <c r="A164" s="2" t="s">
        <v>165</v>
      </c>
      <c r="B164" s="2">
        <v>1.91</v>
      </c>
      <c r="C164" s="2">
        <v>4.7773592112493997E-2</v>
      </c>
    </row>
    <row r="165" spans="1:3" x14ac:dyDescent="0.2">
      <c r="A165" s="2" t="s">
        <v>166</v>
      </c>
      <c r="B165" s="2">
        <v>1.63</v>
      </c>
      <c r="C165" s="2">
        <v>5.4951132218148999E-2</v>
      </c>
    </row>
    <row r="166" spans="1:3" x14ac:dyDescent="0.2">
      <c r="A166" s="2" t="s">
        <v>167</v>
      </c>
      <c r="B166" s="2">
        <v>0.77</v>
      </c>
      <c r="C166" s="2">
        <v>0.60065003834445996</v>
      </c>
    </row>
    <row r="167" spans="1:3" x14ac:dyDescent="0.2">
      <c r="A167" s="2" t="s">
        <v>168</v>
      </c>
      <c r="B167" s="2">
        <v>0.97</v>
      </c>
      <c r="C167" s="2">
        <v>0.97443936211348003</v>
      </c>
    </row>
    <row r="168" spans="1:3" x14ac:dyDescent="0.2">
      <c r="A168" s="2" t="s">
        <v>169</v>
      </c>
      <c r="B168" s="2">
        <v>1.23</v>
      </c>
      <c r="C168" s="2">
        <v>0.72042653086962005</v>
      </c>
    </row>
    <row r="169" spans="1:3" x14ac:dyDescent="0.2">
      <c r="A169" s="2" t="s">
        <v>170</v>
      </c>
      <c r="B169" s="2">
        <v>0.99</v>
      </c>
      <c r="C169" s="2">
        <v>0.98984995734732995</v>
      </c>
    </row>
    <row r="170" spans="1:3" x14ac:dyDescent="0.2">
      <c r="A170" s="2" t="s">
        <v>171</v>
      </c>
      <c r="B170" s="2">
        <v>1.65</v>
      </c>
      <c r="C170" s="2">
        <v>6.6134008454169996E-3</v>
      </c>
    </row>
    <row r="171" spans="1:3" x14ac:dyDescent="0.2">
      <c r="A171" s="2" t="s">
        <v>172</v>
      </c>
      <c r="B171" s="2">
        <v>1.07</v>
      </c>
      <c r="C171" s="2">
        <v>0.84148910116041997</v>
      </c>
    </row>
    <row r="172" spans="1:3" x14ac:dyDescent="0.2">
      <c r="A172" s="2" t="s">
        <v>173</v>
      </c>
      <c r="B172" s="2">
        <v>1.1000000000000001</v>
      </c>
      <c r="C172" s="2">
        <v>0.47904541783006999</v>
      </c>
    </row>
    <row r="173" spans="1:3" x14ac:dyDescent="0.2">
      <c r="A173" s="2" t="s">
        <v>174</v>
      </c>
      <c r="B173" s="2">
        <v>0.83</v>
      </c>
      <c r="C173" s="2">
        <v>7.7711765726915003E-2</v>
      </c>
    </row>
    <row r="174" spans="1:3" x14ac:dyDescent="0.2">
      <c r="A174" s="2" t="s">
        <v>175</v>
      </c>
      <c r="B174" s="2">
        <v>1.04</v>
      </c>
      <c r="C174" s="2">
        <v>0.67786333753353001</v>
      </c>
    </row>
    <row r="175" spans="1:3" x14ac:dyDescent="0.2">
      <c r="A175" s="2" t="s">
        <v>176</v>
      </c>
      <c r="B175" s="2">
        <v>1.33</v>
      </c>
      <c r="C175" s="2">
        <v>0.56721067335018005</v>
      </c>
    </row>
    <row r="176" spans="1:3" x14ac:dyDescent="0.2">
      <c r="A176" s="2" t="s">
        <v>177</v>
      </c>
      <c r="B176" s="2">
        <v>1.71</v>
      </c>
      <c r="C176" s="2">
        <v>0.27289707626401</v>
      </c>
    </row>
    <row r="177" spans="1:3" x14ac:dyDescent="0.2">
      <c r="A177" s="2" t="s">
        <v>178</v>
      </c>
      <c r="B177" s="2">
        <v>1.26</v>
      </c>
      <c r="C177" s="2">
        <v>0.41154259724735998</v>
      </c>
    </row>
    <row r="178" spans="1:3" x14ac:dyDescent="0.2">
      <c r="A178" s="2" t="s">
        <v>179</v>
      </c>
      <c r="B178" s="2">
        <v>1.59</v>
      </c>
      <c r="C178" s="2">
        <v>0.15167594222144001</v>
      </c>
    </row>
    <row r="179" spans="1:3" x14ac:dyDescent="0.2">
      <c r="A179" s="2" t="s">
        <v>180</v>
      </c>
      <c r="B179" s="2">
        <v>0.89</v>
      </c>
      <c r="C179" s="2">
        <v>0.62285616463589</v>
      </c>
    </row>
    <row r="180" spans="1:3" x14ac:dyDescent="0.2">
      <c r="A180" s="2" t="s">
        <v>181</v>
      </c>
      <c r="B180" s="2">
        <v>1.48</v>
      </c>
      <c r="C180" s="2">
        <v>0.41965257532199002</v>
      </c>
    </row>
    <row r="181" spans="1:3" x14ac:dyDescent="0.2">
      <c r="A181" s="2" t="s">
        <v>182</v>
      </c>
      <c r="B181" s="2">
        <v>2.29</v>
      </c>
      <c r="C181" s="2">
        <v>0.10326879385503</v>
      </c>
    </row>
    <row r="182" spans="1:3" x14ac:dyDescent="0.2">
      <c r="A182" s="2" t="s">
        <v>183</v>
      </c>
      <c r="B182" s="2">
        <v>1.22</v>
      </c>
      <c r="C182" s="2">
        <v>0.19120918636048001</v>
      </c>
    </row>
    <row r="183" spans="1:3" x14ac:dyDescent="0.2">
      <c r="A183" s="2" t="s">
        <v>184</v>
      </c>
      <c r="B183" s="2">
        <v>0.99</v>
      </c>
      <c r="C183" s="2">
        <v>0.98317033960071998</v>
      </c>
    </row>
    <row r="184" spans="1:3" x14ac:dyDescent="0.2">
      <c r="A184" s="2" t="s">
        <v>185</v>
      </c>
      <c r="B184" s="2">
        <v>1.1299999999999999</v>
      </c>
      <c r="C184" s="2">
        <v>0.49872088182048002</v>
      </c>
    </row>
    <row r="185" spans="1:3" x14ac:dyDescent="0.2">
      <c r="A185" s="2" t="s">
        <v>186</v>
      </c>
      <c r="B185" s="2">
        <v>1.31</v>
      </c>
      <c r="C185" s="2">
        <v>0.25018889057533</v>
      </c>
    </row>
    <row r="186" spans="1:3" x14ac:dyDescent="0.2">
      <c r="A186" s="2" t="s">
        <v>187</v>
      </c>
      <c r="B186" s="2">
        <v>1.1100000000000001</v>
      </c>
      <c r="C186" s="2">
        <v>0.63005513052166995</v>
      </c>
    </row>
    <row r="187" spans="1:3" x14ac:dyDescent="0.2">
      <c r="A187" s="2" t="s">
        <v>188</v>
      </c>
      <c r="B187" s="2">
        <v>1.19</v>
      </c>
      <c r="C187" s="2">
        <v>0.31445485156626002</v>
      </c>
    </row>
    <row r="188" spans="1:3" x14ac:dyDescent="0.2">
      <c r="A188" s="2" t="s">
        <v>189</v>
      </c>
      <c r="B188" s="2">
        <v>0.41</v>
      </c>
      <c r="C188" s="2">
        <v>0.10070268667851</v>
      </c>
    </row>
    <row r="189" spans="1:3" x14ac:dyDescent="0.2">
      <c r="A189" s="2" t="s">
        <v>190</v>
      </c>
      <c r="B189" s="2">
        <v>1.07</v>
      </c>
      <c r="C189" s="2">
        <v>0.87006288635560003</v>
      </c>
    </row>
    <row r="190" spans="1:3" x14ac:dyDescent="0.2">
      <c r="A190" s="2" t="s">
        <v>191</v>
      </c>
      <c r="B190" s="2">
        <v>1.36</v>
      </c>
      <c r="C190" s="2">
        <v>2.8705725999166001E-2</v>
      </c>
    </row>
    <row r="191" spans="1:3" x14ac:dyDescent="0.2">
      <c r="A191" s="2" t="s">
        <v>192</v>
      </c>
      <c r="B191" s="2">
        <v>0.78</v>
      </c>
      <c r="C191" s="2">
        <v>0.19030146107793999</v>
      </c>
    </row>
    <row r="192" spans="1:3" x14ac:dyDescent="0.2">
      <c r="A192" s="2" t="s">
        <v>193</v>
      </c>
      <c r="B192" s="2">
        <v>0.99</v>
      </c>
      <c r="C192" s="2">
        <v>0.94979128797704004</v>
      </c>
    </row>
    <row r="193" spans="1:3" x14ac:dyDescent="0.2">
      <c r="A193" s="2" t="s">
        <v>194</v>
      </c>
      <c r="B193" s="2">
        <v>1.22</v>
      </c>
      <c r="C193" s="2">
        <v>0.44789735307979001</v>
      </c>
    </row>
    <row r="194" spans="1:3" x14ac:dyDescent="0.2">
      <c r="A194" s="2" t="s">
        <v>195</v>
      </c>
      <c r="B194" s="2">
        <v>1.02</v>
      </c>
      <c r="C194" s="2">
        <v>0.90760537324099</v>
      </c>
    </row>
    <row r="195" spans="1:3" x14ac:dyDescent="0.2">
      <c r="A195" s="2" t="s">
        <v>196</v>
      </c>
      <c r="B195" s="2">
        <v>0.56999999999999995</v>
      </c>
      <c r="C195" s="2">
        <v>0.28711972440257</v>
      </c>
    </row>
    <row r="196" spans="1:3" x14ac:dyDescent="0.2">
      <c r="A196" s="2" t="s">
        <v>197</v>
      </c>
      <c r="B196" s="2">
        <v>1.1399999999999999</v>
      </c>
      <c r="C196" s="2">
        <v>0.50620562381232004</v>
      </c>
    </row>
    <row r="197" spans="1:3" x14ac:dyDescent="0.2">
      <c r="A197" s="2" t="s">
        <v>198</v>
      </c>
      <c r="B197" s="2">
        <v>0.71</v>
      </c>
      <c r="C197" s="2">
        <v>0.58631208762613995</v>
      </c>
    </row>
    <row r="198" spans="1:3" x14ac:dyDescent="0.2">
      <c r="A198" s="2" t="s">
        <v>199</v>
      </c>
      <c r="B198" s="2">
        <v>0.5</v>
      </c>
      <c r="C198" s="2">
        <v>3.9135540656106999E-2</v>
      </c>
    </row>
    <row r="199" spans="1:3" x14ac:dyDescent="0.2">
      <c r="A199" s="2" t="s">
        <v>200</v>
      </c>
      <c r="B199" s="2">
        <v>0.52</v>
      </c>
      <c r="C199" s="2">
        <v>8.5186523794523003E-2</v>
      </c>
    </row>
    <row r="200" spans="1:3" x14ac:dyDescent="0.2">
      <c r="A200" s="2" t="s">
        <v>201</v>
      </c>
      <c r="B200" s="2">
        <v>1.76</v>
      </c>
      <c r="C200" s="2">
        <v>0.14307404916531</v>
      </c>
    </row>
    <row r="201" spans="1:3" x14ac:dyDescent="0.2">
      <c r="A201" s="2" t="s">
        <v>202</v>
      </c>
      <c r="B201" s="2">
        <v>1.77</v>
      </c>
      <c r="C201" s="2">
        <v>7.9899829094509003E-2</v>
      </c>
    </row>
    <row r="202" spans="1:3" x14ac:dyDescent="0.2">
      <c r="A202" s="2" t="s">
        <v>203</v>
      </c>
      <c r="B202" s="2">
        <v>0.88</v>
      </c>
      <c r="C202" s="2">
        <v>0.65872141737875001</v>
      </c>
    </row>
    <row r="203" spans="1:3" x14ac:dyDescent="0.2">
      <c r="A203" s="2" t="s">
        <v>204</v>
      </c>
      <c r="B203" s="2">
        <v>1.08</v>
      </c>
      <c r="C203" s="2">
        <v>0.86448951848680999</v>
      </c>
    </row>
    <row r="204" spans="1:3" x14ac:dyDescent="0.2">
      <c r="A204" s="2" t="s">
        <v>205</v>
      </c>
      <c r="B204" s="2">
        <v>1.1100000000000001</v>
      </c>
      <c r="C204" s="2">
        <v>0.73758058220450995</v>
      </c>
    </row>
    <row r="205" spans="1:3" x14ac:dyDescent="0.2">
      <c r="A205" s="2" t="s">
        <v>206</v>
      </c>
      <c r="B205" s="2">
        <v>0.89</v>
      </c>
      <c r="C205" s="2">
        <v>0.71992357184468003</v>
      </c>
    </row>
    <row r="206" spans="1:3" x14ac:dyDescent="0.2">
      <c r="A206" s="2" t="s">
        <v>207</v>
      </c>
      <c r="B206" s="2">
        <v>1.33</v>
      </c>
      <c r="C206" s="2">
        <v>0.22126926991269</v>
      </c>
    </row>
    <row r="207" spans="1:3" x14ac:dyDescent="0.2">
      <c r="A207" s="2" t="s">
        <v>208</v>
      </c>
      <c r="B207" s="2">
        <v>1.47</v>
      </c>
      <c r="C207" s="2">
        <v>2.6888434633286998E-2</v>
      </c>
    </row>
    <row r="208" spans="1:3" x14ac:dyDescent="0.2">
      <c r="A208" s="2" t="s">
        <v>209</v>
      </c>
      <c r="B208" s="2">
        <v>0.37</v>
      </c>
      <c r="C208" s="2">
        <v>6.9291738924067994E-2</v>
      </c>
    </row>
    <row r="209" spans="1:3" x14ac:dyDescent="0.2">
      <c r="A209" s="2" t="s">
        <v>210</v>
      </c>
      <c r="B209" s="2">
        <v>1.1100000000000001</v>
      </c>
      <c r="C209" s="2">
        <v>0.64638651506010003</v>
      </c>
    </row>
    <row r="210" spans="1:3" x14ac:dyDescent="0.2">
      <c r="A210" s="2" t="s">
        <v>211</v>
      </c>
      <c r="B210" s="2">
        <v>0.89</v>
      </c>
      <c r="C210" s="2">
        <v>0.54409075111121996</v>
      </c>
    </row>
    <row r="211" spans="1:3" x14ac:dyDescent="0.2">
      <c r="A211" s="2" t="s">
        <v>212</v>
      </c>
      <c r="B211" s="2">
        <v>1.38</v>
      </c>
      <c r="C211" s="2">
        <v>0.18782107079704</v>
      </c>
    </row>
    <row r="212" spans="1:3" x14ac:dyDescent="0.2">
      <c r="A212" s="2" t="s">
        <v>213</v>
      </c>
      <c r="B212" s="2">
        <v>0.27</v>
      </c>
      <c r="C212" s="2">
        <v>0.12032296651858</v>
      </c>
    </row>
    <row r="213" spans="1:3" x14ac:dyDescent="0.2">
      <c r="A213" s="2" t="s">
        <v>214</v>
      </c>
      <c r="B213" s="2">
        <v>1.04</v>
      </c>
      <c r="C213" s="2">
        <v>0.88806321328565996</v>
      </c>
    </row>
    <row r="214" spans="1:3" x14ac:dyDescent="0.2">
      <c r="A214" s="2" t="s">
        <v>215</v>
      </c>
      <c r="B214" s="2">
        <v>1.19</v>
      </c>
      <c r="C214" s="2">
        <v>0.72477175412730999</v>
      </c>
    </row>
    <row r="215" spans="1:3" x14ac:dyDescent="0.2">
      <c r="A215" s="2" t="s">
        <v>216</v>
      </c>
      <c r="B215" s="2">
        <v>0.7</v>
      </c>
      <c r="C215" s="2">
        <v>0.33971578259850999</v>
      </c>
    </row>
    <row r="216" spans="1:3" x14ac:dyDescent="0.2">
      <c r="A216" s="2" t="s">
        <v>217</v>
      </c>
      <c r="B216" s="2">
        <v>0.73</v>
      </c>
      <c r="C216" s="2">
        <v>0.2544108861605</v>
      </c>
    </row>
    <row r="217" spans="1:3" x14ac:dyDescent="0.2">
      <c r="A217" s="2" t="s">
        <v>218</v>
      </c>
      <c r="B217" s="2">
        <v>1.25</v>
      </c>
      <c r="C217" s="2">
        <v>0.33269925640534997</v>
      </c>
    </row>
    <row r="218" spans="1:3" x14ac:dyDescent="0.2">
      <c r="A218" s="2" t="s">
        <v>219</v>
      </c>
      <c r="B218" s="2">
        <v>0.99</v>
      </c>
      <c r="C218" s="2">
        <v>0.96887729903991004</v>
      </c>
    </row>
    <row r="219" spans="1:3" x14ac:dyDescent="0.2">
      <c r="A219" s="2" t="s">
        <v>220</v>
      </c>
      <c r="B219" s="2">
        <v>1.48</v>
      </c>
      <c r="C219" s="2">
        <v>1.6223166763323998E-2</v>
      </c>
    </row>
    <row r="220" spans="1:3" x14ac:dyDescent="0.2">
      <c r="A220" s="2" t="s">
        <v>221</v>
      </c>
      <c r="B220" s="2">
        <v>1.22</v>
      </c>
      <c r="C220" s="2">
        <v>0.48338564733976003</v>
      </c>
    </row>
    <row r="221" spans="1:3" x14ac:dyDescent="0.2">
      <c r="A221" s="2" t="s">
        <v>222</v>
      </c>
      <c r="B221" s="2">
        <v>1.1100000000000001</v>
      </c>
      <c r="C221" s="2">
        <v>0.61191484763680004</v>
      </c>
    </row>
    <row r="222" spans="1:3" x14ac:dyDescent="0.2">
      <c r="A222" s="2" t="s">
        <v>223</v>
      </c>
      <c r="B222" s="2">
        <v>1.03</v>
      </c>
      <c r="C222" s="2">
        <v>0.92708825589181998</v>
      </c>
    </row>
    <row r="223" spans="1:3" x14ac:dyDescent="0.2">
      <c r="A223" s="2" t="s">
        <v>224</v>
      </c>
      <c r="B223" s="2">
        <v>0.92</v>
      </c>
      <c r="C223" s="2">
        <v>0.60839708575162998</v>
      </c>
    </row>
    <row r="224" spans="1:3" x14ac:dyDescent="0.2">
      <c r="A224" s="2" t="s">
        <v>225</v>
      </c>
      <c r="B224" s="2">
        <v>1.17</v>
      </c>
      <c r="C224" s="2">
        <v>0.50239680774851003</v>
      </c>
    </row>
    <row r="225" spans="1:3" x14ac:dyDescent="0.2">
      <c r="A225" s="2" t="s">
        <v>226</v>
      </c>
      <c r="B225" s="2">
        <v>0.26</v>
      </c>
      <c r="C225" s="2">
        <v>0.255841878478</v>
      </c>
    </row>
    <row r="226" spans="1:3" x14ac:dyDescent="0.2">
      <c r="A226" s="2" t="s">
        <v>227</v>
      </c>
      <c r="B226" s="2">
        <v>1.1000000000000001</v>
      </c>
      <c r="C226" s="2">
        <v>0.41650562808494002</v>
      </c>
    </row>
    <row r="227" spans="1:3" x14ac:dyDescent="0.2">
      <c r="A227" s="2" t="s">
        <v>228</v>
      </c>
      <c r="B227" s="2">
        <v>0.26</v>
      </c>
      <c r="C227" s="2">
        <v>6.1876499341188003E-2</v>
      </c>
    </row>
    <row r="228" spans="1:3" x14ac:dyDescent="0.2">
      <c r="A228" s="2" t="s">
        <v>229</v>
      </c>
      <c r="B228" s="2">
        <v>0.49</v>
      </c>
      <c r="C228" s="2">
        <v>0.20297095385006</v>
      </c>
    </row>
    <row r="229" spans="1:3" x14ac:dyDescent="0.2">
      <c r="A229" s="2" t="s">
        <v>230</v>
      </c>
      <c r="B229" s="2">
        <v>0.69</v>
      </c>
      <c r="C229" s="2">
        <v>8.7689933567513006E-2</v>
      </c>
    </row>
    <row r="230" spans="1:3" x14ac:dyDescent="0.2">
      <c r="A230" s="2" t="s">
        <v>231</v>
      </c>
      <c r="B230" s="2">
        <v>0.78</v>
      </c>
      <c r="C230" s="2">
        <v>0.29942431315593998</v>
      </c>
    </row>
    <row r="231" spans="1:3" x14ac:dyDescent="0.2">
      <c r="A231" s="2" t="s">
        <v>232</v>
      </c>
      <c r="B231" s="2">
        <v>0.19</v>
      </c>
      <c r="C231" s="2">
        <v>7.6210326998878003E-2</v>
      </c>
    </row>
    <row r="232" spans="1:3" x14ac:dyDescent="0.2">
      <c r="A232" s="2" t="s">
        <v>233</v>
      </c>
      <c r="B232" s="2">
        <v>0.08</v>
      </c>
      <c r="C232" s="2">
        <v>2.0320553764117E-2</v>
      </c>
    </row>
    <row r="233" spans="1:3" x14ac:dyDescent="0.2">
      <c r="A233" s="2" t="s">
        <v>234</v>
      </c>
      <c r="B233" s="2">
        <v>1.2</v>
      </c>
      <c r="C233" s="2">
        <v>0.58067349078007002</v>
      </c>
    </row>
    <row r="234" spans="1:3" x14ac:dyDescent="0.2">
      <c r="A234" s="2" t="s">
        <v>235</v>
      </c>
      <c r="B234" s="2">
        <v>0.86</v>
      </c>
      <c r="C234" s="2">
        <v>0.54634328354709005</v>
      </c>
    </row>
    <row r="235" spans="1:3" x14ac:dyDescent="0.2">
      <c r="A235" s="2" t="s">
        <v>236</v>
      </c>
      <c r="B235" s="2">
        <v>0.49</v>
      </c>
      <c r="C235" s="2">
        <v>0.50205909982564001</v>
      </c>
    </row>
    <row r="236" spans="1:3" x14ac:dyDescent="0.2">
      <c r="A236" s="2" t="s">
        <v>237</v>
      </c>
      <c r="B236" s="2">
        <v>0.85</v>
      </c>
      <c r="C236" s="2">
        <v>0.26687843490447</v>
      </c>
    </row>
    <row r="237" spans="1:3" x14ac:dyDescent="0.2">
      <c r="A237" s="2" t="s">
        <v>238</v>
      </c>
      <c r="B237" s="2">
        <v>1</v>
      </c>
      <c r="C237" s="2">
        <v>0.99663789962036997</v>
      </c>
    </row>
    <row r="238" spans="1:3" x14ac:dyDescent="0.2">
      <c r="A238" s="2" t="s">
        <v>239</v>
      </c>
      <c r="B238" s="2">
        <v>0.94</v>
      </c>
      <c r="C238" s="2">
        <v>0.92143930504402005</v>
      </c>
    </row>
    <row r="239" spans="1:3" x14ac:dyDescent="0.2">
      <c r="A239" s="2" t="s">
        <v>240</v>
      </c>
      <c r="B239" s="2">
        <v>0.8</v>
      </c>
      <c r="C239" s="2">
        <v>0.11445551549728</v>
      </c>
    </row>
    <row r="240" spans="1:3" x14ac:dyDescent="0.2">
      <c r="A240" s="2" t="s">
        <v>241</v>
      </c>
      <c r="B240" s="2">
        <v>1.0900000000000001</v>
      </c>
      <c r="C240" s="2">
        <v>0.75493975436278005</v>
      </c>
    </row>
    <row r="241" spans="1:3" x14ac:dyDescent="0.2">
      <c r="A241" s="2" t="s">
        <v>242</v>
      </c>
      <c r="B241" s="2">
        <v>0.5</v>
      </c>
      <c r="C241" s="2">
        <v>0.10205109226797</v>
      </c>
    </row>
    <row r="242" spans="1:3" x14ac:dyDescent="0.2">
      <c r="A242" s="2" t="s">
        <v>243</v>
      </c>
      <c r="B242" s="2">
        <v>0.69</v>
      </c>
      <c r="C242" s="2">
        <v>0.45017152148174</v>
      </c>
    </row>
    <row r="243" spans="1:3" x14ac:dyDescent="0.2">
      <c r="A243" s="2" t="s">
        <v>244</v>
      </c>
      <c r="B243" s="2">
        <v>0.84</v>
      </c>
      <c r="C243" s="2">
        <v>0.77180486945207005</v>
      </c>
    </row>
    <row r="244" spans="1:3" x14ac:dyDescent="0.2">
      <c r="A244" s="2" t="s">
        <v>245</v>
      </c>
      <c r="B244" s="2">
        <v>1.07</v>
      </c>
      <c r="C244" s="2">
        <v>0.92932946471432998</v>
      </c>
    </row>
    <row r="245" spans="1:3" x14ac:dyDescent="0.2">
      <c r="A245" s="2" t="s">
        <v>246</v>
      </c>
      <c r="B245" s="2">
        <v>2.46</v>
      </c>
      <c r="C245" s="2">
        <v>0.17035456408772001</v>
      </c>
    </row>
    <row r="246" spans="1:3" x14ac:dyDescent="0.2">
      <c r="A246" s="2" t="s">
        <v>247</v>
      </c>
      <c r="B246" s="2">
        <v>0.73</v>
      </c>
      <c r="C246" s="2">
        <v>0.10213354908386001</v>
      </c>
    </row>
    <row r="247" spans="1:3" x14ac:dyDescent="0.2">
      <c r="A247" s="2" t="s">
        <v>248</v>
      </c>
      <c r="B247" s="2">
        <v>1.44</v>
      </c>
      <c r="C247" s="2">
        <v>0.15512867913645001</v>
      </c>
    </row>
    <row r="248" spans="1:3" x14ac:dyDescent="0.2">
      <c r="A248" s="2" t="s">
        <v>249</v>
      </c>
      <c r="B248" s="2">
        <v>0.94</v>
      </c>
      <c r="C248" s="2">
        <v>0.71646815702445998</v>
      </c>
    </row>
    <row r="249" spans="1:3" x14ac:dyDescent="0.2">
      <c r="A249" s="2" t="s">
        <v>250</v>
      </c>
      <c r="B249" s="2">
        <v>1.48</v>
      </c>
      <c r="C249" s="2">
        <v>0.52918066816621001</v>
      </c>
    </row>
    <row r="250" spans="1:3" x14ac:dyDescent="0.2">
      <c r="A250" s="2" t="s">
        <v>251</v>
      </c>
      <c r="B250" s="2">
        <v>0.94</v>
      </c>
      <c r="C250" s="2">
        <v>0.82620853857024001</v>
      </c>
    </row>
    <row r="251" spans="1:3" x14ac:dyDescent="0.2">
      <c r="A251" s="2" t="s">
        <v>252</v>
      </c>
      <c r="B251" s="2">
        <v>0.98</v>
      </c>
      <c r="C251" s="2">
        <v>0.84480426263838004</v>
      </c>
    </row>
    <row r="252" spans="1:3" x14ac:dyDescent="0.2">
      <c r="A252" s="2" t="s">
        <v>253</v>
      </c>
      <c r="B252" s="2">
        <v>1.08</v>
      </c>
      <c r="C252" s="2">
        <v>0.75023036094216</v>
      </c>
    </row>
    <row r="253" spans="1:3" x14ac:dyDescent="0.2">
      <c r="A253" s="2" t="s">
        <v>254</v>
      </c>
      <c r="B253" s="2">
        <v>0.98</v>
      </c>
      <c r="C253" s="2">
        <v>0.91756599200241995</v>
      </c>
    </row>
    <row r="254" spans="1:3" x14ac:dyDescent="0.2">
      <c r="A254" s="2" t="s">
        <v>255</v>
      </c>
      <c r="B254" s="2">
        <v>0.74</v>
      </c>
      <c r="C254" s="2">
        <v>0.24774860577003999</v>
      </c>
    </row>
    <row r="255" spans="1:3" x14ac:dyDescent="0.2">
      <c r="A255" s="2" t="s">
        <v>256</v>
      </c>
      <c r="B255" s="2">
        <v>0.94</v>
      </c>
      <c r="C255" s="2">
        <v>0.83390594871671997</v>
      </c>
    </row>
    <row r="256" spans="1:3" x14ac:dyDescent="0.2">
      <c r="A256" s="2" t="s">
        <v>257</v>
      </c>
      <c r="B256" s="2">
        <v>0.91</v>
      </c>
      <c r="C256" s="2">
        <v>0.59877612573457994</v>
      </c>
    </row>
    <row r="257" spans="1:3" x14ac:dyDescent="0.2">
      <c r="A257" s="2" t="s">
        <v>258</v>
      </c>
      <c r="B257" s="2">
        <v>1.24</v>
      </c>
      <c r="C257" s="2">
        <v>9.2072948688117995E-2</v>
      </c>
    </row>
    <row r="258" spans="1:3" x14ac:dyDescent="0.2">
      <c r="A258" s="2" t="s">
        <v>259</v>
      </c>
      <c r="B258" s="2">
        <v>1.28</v>
      </c>
      <c r="C258" s="2">
        <v>0.22531960506021001</v>
      </c>
    </row>
    <row r="259" spans="1:3" x14ac:dyDescent="0.2">
      <c r="A259" s="2" t="s">
        <v>260</v>
      </c>
      <c r="B259" s="2">
        <v>0.99</v>
      </c>
      <c r="C259" s="2">
        <v>0.98472732454301004</v>
      </c>
    </row>
    <row r="260" spans="1:3" x14ac:dyDescent="0.2">
      <c r="A260" s="2" t="s">
        <v>261</v>
      </c>
      <c r="B260" s="2">
        <v>1.28</v>
      </c>
      <c r="C260" s="2">
        <v>0.30810271035067999</v>
      </c>
    </row>
    <row r="261" spans="1:3" x14ac:dyDescent="0.2">
      <c r="A261" s="2" t="s">
        <v>262</v>
      </c>
      <c r="B261" s="2">
        <v>0.81</v>
      </c>
      <c r="C261" s="2">
        <v>0.56926066686659005</v>
      </c>
    </row>
    <row r="262" spans="1:3" x14ac:dyDescent="0.2">
      <c r="A262" s="2" t="s">
        <v>263</v>
      </c>
      <c r="B262" s="2">
        <v>2.65</v>
      </c>
      <c r="C262" s="2">
        <v>0.39025779216836998</v>
      </c>
    </row>
    <row r="263" spans="1:3" x14ac:dyDescent="0.2">
      <c r="A263" s="2" t="s">
        <v>264</v>
      </c>
      <c r="B263" s="2">
        <v>0.77</v>
      </c>
      <c r="C263" s="2">
        <v>0.2083911098988</v>
      </c>
    </row>
    <row r="264" spans="1:3" x14ac:dyDescent="0.2">
      <c r="A264" s="2" t="s">
        <v>265</v>
      </c>
      <c r="B264" s="2">
        <v>1.29</v>
      </c>
      <c r="C264" s="2">
        <v>0.15755928860848001</v>
      </c>
    </row>
    <row r="265" spans="1:3" x14ac:dyDescent="0.2">
      <c r="A265" s="2" t="s">
        <v>266</v>
      </c>
      <c r="B265" s="2">
        <v>0.71</v>
      </c>
      <c r="C265" s="2">
        <v>0.43037519675197999</v>
      </c>
    </row>
    <row r="266" spans="1:3" x14ac:dyDescent="0.2">
      <c r="A266" s="2" t="s">
        <v>267</v>
      </c>
      <c r="B266" s="2">
        <v>1.1499999999999999</v>
      </c>
      <c r="C266" s="2">
        <v>0.38949958228227</v>
      </c>
    </row>
    <row r="267" spans="1:3" x14ac:dyDescent="0.2">
      <c r="A267" s="2" t="s">
        <v>268</v>
      </c>
      <c r="B267" s="2">
        <v>0.71</v>
      </c>
      <c r="C267" s="2">
        <v>3.5773251397771003E-2</v>
      </c>
    </row>
    <row r="268" spans="1:3" x14ac:dyDescent="0.2">
      <c r="A268" s="2" t="s">
        <v>269</v>
      </c>
      <c r="B268" s="2">
        <v>0.45</v>
      </c>
      <c r="C268" s="2">
        <v>0.33307949915041002</v>
      </c>
    </row>
    <row r="269" spans="1:3" x14ac:dyDescent="0.2">
      <c r="A269" s="2" t="s">
        <v>270</v>
      </c>
      <c r="B269" s="2">
        <v>0.67</v>
      </c>
      <c r="C269" s="2">
        <v>0.33392058535848002</v>
      </c>
    </row>
    <row r="270" spans="1:3" x14ac:dyDescent="0.2">
      <c r="A270" s="2" t="s">
        <v>271</v>
      </c>
      <c r="B270" s="2">
        <v>0.67</v>
      </c>
      <c r="C270" s="2">
        <v>0.17128500750556</v>
      </c>
    </row>
    <row r="271" spans="1:3" x14ac:dyDescent="0.2">
      <c r="A271" s="2" t="s">
        <v>272</v>
      </c>
      <c r="B271" s="2">
        <v>1.26</v>
      </c>
      <c r="C271" s="2">
        <v>0.1987996749506</v>
      </c>
    </row>
    <row r="272" spans="1:3" x14ac:dyDescent="0.2">
      <c r="A272" s="2" t="s">
        <v>273</v>
      </c>
      <c r="B272" s="2">
        <v>0.95</v>
      </c>
      <c r="C272" s="2">
        <v>0.79633522879232999</v>
      </c>
    </row>
    <row r="273" spans="1:3" x14ac:dyDescent="0.2">
      <c r="A273" s="2" t="s">
        <v>274</v>
      </c>
      <c r="B273" s="2">
        <v>0.75</v>
      </c>
      <c r="C273" s="2">
        <v>0.20348932785879001</v>
      </c>
    </row>
    <row r="274" spans="1:3" x14ac:dyDescent="0.2">
      <c r="A274" s="2" t="s">
        <v>275</v>
      </c>
      <c r="B274" s="2">
        <v>0.91</v>
      </c>
      <c r="C274" s="2">
        <v>0.83370079593505997</v>
      </c>
    </row>
    <row r="275" spans="1:3" x14ac:dyDescent="0.2">
      <c r="A275" s="2" t="s">
        <v>276</v>
      </c>
      <c r="B275" s="2">
        <v>1.08</v>
      </c>
      <c r="C275" s="2">
        <v>0.78240756118794996</v>
      </c>
    </row>
    <row r="276" spans="1:3" x14ac:dyDescent="0.2">
      <c r="A276" s="2" t="s">
        <v>277</v>
      </c>
      <c r="B276" s="2">
        <v>1.35</v>
      </c>
      <c r="C276" s="2">
        <v>0.58679064326809005</v>
      </c>
    </row>
    <row r="277" spans="1:3" x14ac:dyDescent="0.2">
      <c r="A277" s="2" t="s">
        <v>278</v>
      </c>
      <c r="B277" s="2">
        <v>0.91</v>
      </c>
      <c r="C277" s="2">
        <v>0.9277679359612</v>
      </c>
    </row>
    <row r="278" spans="1:3" x14ac:dyDescent="0.2">
      <c r="A278" s="2" t="s">
        <v>279</v>
      </c>
      <c r="B278" s="2">
        <v>1.22</v>
      </c>
      <c r="C278" s="2">
        <v>0.61194959223898004</v>
      </c>
    </row>
    <row r="279" spans="1:3" x14ac:dyDescent="0.2">
      <c r="A279" s="2" t="s">
        <v>280</v>
      </c>
      <c r="B279" s="2">
        <v>1.02</v>
      </c>
      <c r="C279" s="2">
        <v>0.89007489020938002</v>
      </c>
    </row>
    <row r="280" spans="1:3" x14ac:dyDescent="0.2">
      <c r="A280" s="2" t="s">
        <v>281</v>
      </c>
      <c r="B280" s="2">
        <v>1.32</v>
      </c>
      <c r="C280" s="2">
        <v>0.40160818196144998</v>
      </c>
    </row>
    <row r="281" spans="1:3" x14ac:dyDescent="0.2">
      <c r="A281" s="2" t="s">
        <v>282</v>
      </c>
      <c r="B281" s="2">
        <v>1.3</v>
      </c>
      <c r="C281" s="2">
        <v>0.20872537079277001</v>
      </c>
    </row>
    <row r="282" spans="1:3" x14ac:dyDescent="0.2">
      <c r="A282" s="2" t="s">
        <v>283</v>
      </c>
      <c r="B282" s="2">
        <v>1.44</v>
      </c>
      <c r="C282" s="2">
        <v>9.9810728185214997E-2</v>
      </c>
    </row>
    <row r="283" spans="1:3" x14ac:dyDescent="0.2">
      <c r="A283" s="2" t="s">
        <v>284</v>
      </c>
      <c r="B283" s="2">
        <v>1</v>
      </c>
      <c r="C283" s="2">
        <v>0.99610080368540999</v>
      </c>
    </row>
    <row r="284" spans="1:3" x14ac:dyDescent="0.2">
      <c r="A284" s="2" t="s">
        <v>285</v>
      </c>
      <c r="B284" s="2">
        <v>0.41</v>
      </c>
      <c r="C284" s="2">
        <v>9.9482073274630003E-2</v>
      </c>
    </row>
    <row r="285" spans="1:3" x14ac:dyDescent="0.2">
      <c r="A285" s="2" t="s">
        <v>286</v>
      </c>
      <c r="B285" s="2">
        <v>2.4300000000000002</v>
      </c>
      <c r="C285" s="2">
        <v>3.9731330630401997E-2</v>
      </c>
    </row>
    <row r="286" spans="1:3" x14ac:dyDescent="0.2">
      <c r="A286" s="2" t="s">
        <v>287</v>
      </c>
      <c r="B286" s="2">
        <v>1.21</v>
      </c>
      <c r="C286" s="2">
        <v>0.44149931282984001</v>
      </c>
    </row>
    <row r="287" spans="1:3" x14ac:dyDescent="0.2">
      <c r="A287" s="2" t="s">
        <v>288</v>
      </c>
      <c r="B287" s="2">
        <v>0.82</v>
      </c>
      <c r="C287" s="2">
        <v>0.60571894403739002</v>
      </c>
    </row>
    <row r="288" spans="1:3" x14ac:dyDescent="0.2">
      <c r="A288" s="2" t="s">
        <v>289</v>
      </c>
      <c r="B288" s="2">
        <v>0.47</v>
      </c>
      <c r="C288" s="2">
        <v>0.14702910246687001</v>
      </c>
    </row>
    <row r="289" spans="1:3" x14ac:dyDescent="0.2">
      <c r="A289" s="2" t="s">
        <v>290</v>
      </c>
      <c r="B289" s="2">
        <v>0.86</v>
      </c>
      <c r="C289" s="2">
        <v>0.66642419377884998</v>
      </c>
    </row>
    <row r="290" spans="1:3" x14ac:dyDescent="0.2">
      <c r="A290" s="2" t="s">
        <v>291</v>
      </c>
      <c r="B290" s="2">
        <v>1.42</v>
      </c>
      <c r="C290" s="2">
        <v>0.23118131170379999</v>
      </c>
    </row>
    <row r="291" spans="1:3" x14ac:dyDescent="0.2">
      <c r="A291" s="2" t="s">
        <v>292</v>
      </c>
      <c r="B291" s="2">
        <v>0.67</v>
      </c>
      <c r="C291" s="2">
        <v>0.24456186121442</v>
      </c>
    </row>
    <row r="292" spans="1:3" x14ac:dyDescent="0.2">
      <c r="A292" s="2" t="s">
        <v>293</v>
      </c>
      <c r="B292" s="2">
        <v>1.3</v>
      </c>
      <c r="C292" s="2">
        <v>0.66470945301003004</v>
      </c>
    </row>
    <row r="293" spans="1:3" x14ac:dyDescent="0.2">
      <c r="A293" s="2" t="s">
        <v>294</v>
      </c>
      <c r="B293" s="2">
        <v>0.82</v>
      </c>
      <c r="C293" s="2">
        <v>0.52355407148523003</v>
      </c>
    </row>
    <row r="294" spans="1:3" x14ac:dyDescent="0.2">
      <c r="A294" s="2" t="s">
        <v>295</v>
      </c>
      <c r="B294" s="2">
        <v>1.0900000000000001</v>
      </c>
      <c r="C294" s="2">
        <v>0.69944232448878996</v>
      </c>
    </row>
    <row r="295" spans="1:3" x14ac:dyDescent="0.2">
      <c r="A295" s="2" t="s">
        <v>296</v>
      </c>
      <c r="B295" s="2">
        <v>1.1100000000000001</v>
      </c>
      <c r="C295" s="2">
        <v>0.65813113622843999</v>
      </c>
    </row>
    <row r="296" spans="1:3" x14ac:dyDescent="0.2">
      <c r="A296" s="2" t="s">
        <v>297</v>
      </c>
      <c r="B296" s="2">
        <v>0.96</v>
      </c>
      <c r="C296" s="2">
        <v>0.83095626244584997</v>
      </c>
    </row>
    <row r="297" spans="1:3" x14ac:dyDescent="0.2">
      <c r="A297" s="2" t="s">
        <v>298</v>
      </c>
      <c r="B297" s="2">
        <v>1.62</v>
      </c>
      <c r="C297" s="2">
        <v>7.5331922386964997E-2</v>
      </c>
    </row>
    <row r="298" spans="1:3" x14ac:dyDescent="0.2">
      <c r="A298" s="2" t="s">
        <v>299</v>
      </c>
      <c r="B298" s="2">
        <v>1.07</v>
      </c>
      <c r="C298" s="2">
        <v>0.89345043844550998</v>
      </c>
    </row>
    <row r="299" spans="1:3" x14ac:dyDescent="0.2">
      <c r="A299" s="2" t="s">
        <v>300</v>
      </c>
      <c r="B299" s="2">
        <v>0.38</v>
      </c>
      <c r="C299" s="2">
        <v>0.34263707781697</v>
      </c>
    </row>
    <row r="300" spans="1:3" x14ac:dyDescent="0.2">
      <c r="A300" s="2" t="s">
        <v>301</v>
      </c>
      <c r="B300" s="2">
        <v>1.25</v>
      </c>
      <c r="C300" s="2">
        <v>0.63957993078085995</v>
      </c>
    </row>
    <row r="301" spans="1:3" x14ac:dyDescent="0.2">
      <c r="A301" s="2" t="s">
        <v>302</v>
      </c>
      <c r="B301" s="2">
        <v>0.92</v>
      </c>
      <c r="C301" s="2">
        <v>0.51469157806453003</v>
      </c>
    </row>
    <row r="302" spans="1:3" x14ac:dyDescent="0.2">
      <c r="A302" s="2" t="s">
        <v>303</v>
      </c>
      <c r="B302" s="2">
        <v>1.24</v>
      </c>
      <c r="C302" s="2">
        <v>0.26815305242689003</v>
      </c>
    </row>
    <row r="303" spans="1:3" x14ac:dyDescent="0.2">
      <c r="A303" s="2" t="s">
        <v>304</v>
      </c>
      <c r="B303" s="2">
        <v>1.21</v>
      </c>
      <c r="C303" s="2">
        <v>0.25960606981487</v>
      </c>
    </row>
    <row r="304" spans="1:3" x14ac:dyDescent="0.2">
      <c r="A304" s="2" t="s">
        <v>305</v>
      </c>
      <c r="B304" s="2">
        <v>0.49</v>
      </c>
      <c r="C304" s="2">
        <v>0.36284477349599997</v>
      </c>
    </row>
    <row r="305" spans="1:3" x14ac:dyDescent="0.2">
      <c r="A305" s="2" t="s">
        <v>306</v>
      </c>
      <c r="B305" s="2">
        <v>0.21</v>
      </c>
      <c r="C305" s="2">
        <v>5.0008735614793999E-2</v>
      </c>
    </row>
    <row r="306" spans="1:3" x14ac:dyDescent="0.2">
      <c r="A306" s="2" t="s">
        <v>307</v>
      </c>
      <c r="B306" s="2">
        <v>1.1499999999999999</v>
      </c>
      <c r="C306" s="2">
        <v>0.55478664306344005</v>
      </c>
    </row>
    <row r="307" spans="1:3" x14ac:dyDescent="0.2">
      <c r="A307" s="2" t="s">
        <v>308</v>
      </c>
      <c r="B307" s="2">
        <v>0.98</v>
      </c>
      <c r="C307" s="2">
        <v>0.91436908847340004</v>
      </c>
    </row>
    <row r="308" spans="1:3" x14ac:dyDescent="0.2">
      <c r="A308" s="2" t="s">
        <v>309</v>
      </c>
      <c r="B308" s="2">
        <v>1.58</v>
      </c>
      <c r="C308" s="2">
        <v>0.25766239195579999</v>
      </c>
    </row>
    <row r="309" spans="1:3" x14ac:dyDescent="0.2">
      <c r="A309" s="2" t="s">
        <v>310</v>
      </c>
      <c r="B309" s="2">
        <v>0.96</v>
      </c>
      <c r="C309" s="2">
        <v>0.87622592326130999</v>
      </c>
    </row>
    <row r="310" spans="1:3" x14ac:dyDescent="0.2">
      <c r="A310" s="2" t="s">
        <v>311</v>
      </c>
      <c r="B310" s="2">
        <v>1.26</v>
      </c>
      <c r="C310" s="2">
        <v>0.55772250293142001</v>
      </c>
    </row>
    <row r="311" spans="1:3" x14ac:dyDescent="0.2">
      <c r="A311" s="2" t="s">
        <v>312</v>
      </c>
      <c r="B311" s="2">
        <v>1.18</v>
      </c>
      <c r="C311" s="2">
        <v>0.53725581649653997</v>
      </c>
    </row>
    <row r="312" spans="1:3" x14ac:dyDescent="0.2">
      <c r="A312" s="2" t="s">
        <v>313</v>
      </c>
      <c r="B312" s="2">
        <v>0.59</v>
      </c>
      <c r="C312" s="2">
        <v>0.53246458687523002</v>
      </c>
    </row>
    <row r="313" spans="1:3" x14ac:dyDescent="0.2">
      <c r="A313" s="2" t="s">
        <v>314</v>
      </c>
      <c r="B313" s="2">
        <v>0.49</v>
      </c>
      <c r="C313" s="2">
        <v>0.19541924760085999</v>
      </c>
    </row>
    <row r="314" spans="1:3" x14ac:dyDescent="0.2">
      <c r="A314" s="2" t="s">
        <v>315</v>
      </c>
      <c r="B314" s="2">
        <v>1.1000000000000001</v>
      </c>
      <c r="C314" s="2">
        <v>0.90950436545951996</v>
      </c>
    </row>
    <row r="315" spans="1:3" x14ac:dyDescent="0.2">
      <c r="A315" s="2" t="s">
        <v>316</v>
      </c>
      <c r="B315" s="2">
        <v>0.73</v>
      </c>
      <c r="C315" s="2">
        <v>0.40542420394528</v>
      </c>
    </row>
    <row r="316" spans="1:3" x14ac:dyDescent="0.2">
      <c r="A316" s="2" t="s">
        <v>317</v>
      </c>
      <c r="B316" s="2">
        <v>1.0900000000000001</v>
      </c>
      <c r="C316" s="2">
        <v>0.59282969653133999</v>
      </c>
    </row>
    <row r="317" spans="1:3" x14ac:dyDescent="0.2">
      <c r="A317" s="2" t="s">
        <v>318</v>
      </c>
      <c r="B317" s="2">
        <v>1.17</v>
      </c>
      <c r="C317" s="2">
        <v>0.55928289940793996</v>
      </c>
    </row>
    <row r="318" spans="1:3" x14ac:dyDescent="0.2">
      <c r="A318" s="2" t="s">
        <v>319</v>
      </c>
      <c r="B318" s="2">
        <v>0.72</v>
      </c>
      <c r="C318" s="2">
        <v>0.35250406708641002</v>
      </c>
    </row>
    <row r="319" spans="1:3" x14ac:dyDescent="0.2">
      <c r="A319" s="2" t="s">
        <v>320</v>
      </c>
      <c r="B319" s="2">
        <v>1.38</v>
      </c>
      <c r="C319" s="2">
        <v>2.5137329472870999E-2</v>
      </c>
    </row>
    <row r="320" spans="1:3" x14ac:dyDescent="0.2">
      <c r="A320" s="2" t="s">
        <v>321</v>
      </c>
      <c r="B320" s="2">
        <v>1.04</v>
      </c>
      <c r="C320" s="2">
        <v>0.90591012227606005</v>
      </c>
    </row>
    <row r="321" spans="1:3" x14ac:dyDescent="0.2">
      <c r="A321" s="2" t="s">
        <v>322</v>
      </c>
      <c r="B321" s="2">
        <v>1.19</v>
      </c>
      <c r="C321" s="2">
        <v>0.67415868981994997</v>
      </c>
    </row>
    <row r="322" spans="1:3" x14ac:dyDescent="0.2">
      <c r="A322" s="2" t="s">
        <v>323</v>
      </c>
      <c r="B322" s="2">
        <v>1.99</v>
      </c>
      <c r="C322" s="2">
        <v>8.7060280735347002E-3</v>
      </c>
    </row>
    <row r="323" spans="1:3" x14ac:dyDescent="0.2">
      <c r="A323" s="2" t="s">
        <v>324</v>
      </c>
      <c r="B323" s="2">
        <v>0.96</v>
      </c>
      <c r="C323" s="2">
        <v>0.79268169915612996</v>
      </c>
    </row>
    <row r="324" spans="1:3" x14ac:dyDescent="0.2">
      <c r="A324" s="2" t="s">
        <v>325</v>
      </c>
      <c r="B324" s="2">
        <v>0.92</v>
      </c>
      <c r="C324" s="2">
        <v>0.70125144519514004</v>
      </c>
    </row>
    <row r="325" spans="1:3" x14ac:dyDescent="0.2">
      <c r="A325" s="2" t="s">
        <v>326</v>
      </c>
      <c r="B325" s="2">
        <v>0.56999999999999995</v>
      </c>
      <c r="C325" s="2">
        <v>0.30196328432572</v>
      </c>
    </row>
    <row r="326" spans="1:3" x14ac:dyDescent="0.2">
      <c r="A326" s="2" t="s">
        <v>327</v>
      </c>
      <c r="B326" s="2">
        <v>0.93</v>
      </c>
      <c r="C326" s="2">
        <v>0.76586413707006995</v>
      </c>
    </row>
    <row r="327" spans="1:3" x14ac:dyDescent="0.2">
      <c r="A327" s="2" t="s">
        <v>328</v>
      </c>
      <c r="B327" s="2">
        <v>1.25</v>
      </c>
      <c r="C327" s="2">
        <v>0.54000567848775005</v>
      </c>
    </row>
    <row r="328" spans="1:3" x14ac:dyDescent="0.2">
      <c r="A328" s="2" t="s">
        <v>329</v>
      </c>
      <c r="B328" s="2">
        <v>1.02</v>
      </c>
      <c r="C328" s="2">
        <v>0.96192407133414004</v>
      </c>
    </row>
    <row r="329" spans="1:3" x14ac:dyDescent="0.2">
      <c r="A329" s="2" t="s">
        <v>330</v>
      </c>
      <c r="B329" s="2">
        <v>0.44</v>
      </c>
      <c r="C329" s="2">
        <v>0.14179117912881001</v>
      </c>
    </row>
    <row r="330" spans="1:3" x14ac:dyDescent="0.2">
      <c r="A330" s="2" t="s">
        <v>331</v>
      </c>
      <c r="B330" s="2">
        <v>0.89</v>
      </c>
      <c r="C330" s="2">
        <v>0.73716108265001001</v>
      </c>
    </row>
    <row r="331" spans="1:3" x14ac:dyDescent="0.2">
      <c r="A331" s="2" t="s">
        <v>332</v>
      </c>
      <c r="B331" s="2">
        <v>0.32</v>
      </c>
      <c r="C331" s="2">
        <v>0.27966585839240998</v>
      </c>
    </row>
    <row r="332" spans="1:3" x14ac:dyDescent="0.2">
      <c r="A332" s="2" t="s">
        <v>333</v>
      </c>
      <c r="B332" s="2">
        <v>0.7</v>
      </c>
      <c r="C332" s="2">
        <v>0.49842653967178002</v>
      </c>
    </row>
    <row r="333" spans="1:3" x14ac:dyDescent="0.2">
      <c r="A333" s="2" t="s">
        <v>334</v>
      </c>
      <c r="B333" s="2">
        <v>0.55000000000000004</v>
      </c>
      <c r="C333" s="2">
        <v>0.10623295366665</v>
      </c>
    </row>
    <row r="334" spans="1:3" x14ac:dyDescent="0.2">
      <c r="A334" s="2" t="s">
        <v>335</v>
      </c>
      <c r="B334" s="2">
        <v>1.1599999999999999</v>
      </c>
      <c r="C334" s="2">
        <v>0.41893742982992999</v>
      </c>
    </row>
    <row r="335" spans="1:3" x14ac:dyDescent="0.2">
      <c r="A335" s="2" t="s">
        <v>336</v>
      </c>
      <c r="B335" s="2">
        <v>0.95</v>
      </c>
      <c r="C335" s="2">
        <v>0.85671341227985998</v>
      </c>
    </row>
    <row r="336" spans="1:3" x14ac:dyDescent="0.2">
      <c r="A336" s="2" t="s">
        <v>337</v>
      </c>
      <c r="B336" s="2">
        <v>1.1000000000000001</v>
      </c>
      <c r="C336" s="2">
        <v>0.82775495783365005</v>
      </c>
    </row>
    <row r="337" spans="1:3" x14ac:dyDescent="0.2">
      <c r="A337" s="2" t="s">
        <v>338</v>
      </c>
      <c r="B337" s="2">
        <v>4.97</v>
      </c>
      <c r="C337" s="2">
        <v>0.176783741524</v>
      </c>
    </row>
    <row r="338" spans="1:3" x14ac:dyDescent="0.2">
      <c r="A338" s="2" t="s">
        <v>339</v>
      </c>
      <c r="B338" s="2">
        <v>0.89</v>
      </c>
      <c r="C338" s="2">
        <v>0.63909081715222005</v>
      </c>
    </row>
    <row r="339" spans="1:3" x14ac:dyDescent="0.2">
      <c r="A339" s="2" t="s">
        <v>340</v>
      </c>
      <c r="B339" s="2">
        <v>1.36</v>
      </c>
      <c r="C339" s="2">
        <v>0.28266907132919</v>
      </c>
    </row>
    <row r="340" spans="1:3" x14ac:dyDescent="0.2">
      <c r="A340" s="2" t="s">
        <v>341</v>
      </c>
      <c r="B340" s="2">
        <v>0.82</v>
      </c>
      <c r="C340" s="2">
        <v>0.59074008055205995</v>
      </c>
    </row>
    <row r="341" spans="1:3" x14ac:dyDescent="0.2">
      <c r="A341" s="2" t="s">
        <v>342</v>
      </c>
      <c r="B341" s="2">
        <v>0.85</v>
      </c>
      <c r="C341" s="2">
        <v>0.66169223024224</v>
      </c>
    </row>
    <row r="342" spans="1:3" x14ac:dyDescent="0.2">
      <c r="A342" s="2" t="s">
        <v>343</v>
      </c>
      <c r="B342" s="2">
        <v>0.97</v>
      </c>
      <c r="C342" s="2">
        <v>0.95668193167575</v>
      </c>
    </row>
    <row r="343" spans="1:3" x14ac:dyDescent="0.2">
      <c r="A343" s="2" t="s">
        <v>344</v>
      </c>
      <c r="B343" s="2">
        <v>1.04</v>
      </c>
      <c r="C343" s="2">
        <v>0.85204816185090004</v>
      </c>
    </row>
    <row r="344" spans="1:3" x14ac:dyDescent="0.2">
      <c r="A344" s="2" t="s">
        <v>345</v>
      </c>
      <c r="B344" s="2">
        <v>0.65</v>
      </c>
      <c r="C344" s="2">
        <v>0.18142737230247</v>
      </c>
    </row>
    <row r="345" spans="1:3" x14ac:dyDescent="0.2">
      <c r="A345" s="2" t="s">
        <v>346</v>
      </c>
      <c r="B345" s="2">
        <v>16.72</v>
      </c>
      <c r="C345" s="2">
        <v>0.34546099614703002</v>
      </c>
    </row>
    <row r="346" spans="1:3" x14ac:dyDescent="0.2">
      <c r="A346" s="2" t="s">
        <v>347</v>
      </c>
      <c r="B346" s="2">
        <v>1.34</v>
      </c>
      <c r="C346" s="2">
        <v>0.64330424260218999</v>
      </c>
    </row>
    <row r="347" spans="1:3" x14ac:dyDescent="0.2">
      <c r="A347" s="2" t="s">
        <v>348</v>
      </c>
      <c r="B347" s="2">
        <v>1.96</v>
      </c>
      <c r="C347" s="2">
        <v>0.41974466000126998</v>
      </c>
    </row>
    <row r="348" spans="1:3" x14ac:dyDescent="0.2">
      <c r="A348" s="2" t="s">
        <v>349</v>
      </c>
      <c r="B348" s="2">
        <v>0.66</v>
      </c>
      <c r="C348" s="2">
        <v>0.21505045868479</v>
      </c>
    </row>
    <row r="349" spans="1:3" x14ac:dyDescent="0.2">
      <c r="A349" s="2" t="s">
        <v>350</v>
      </c>
      <c r="B349" s="2">
        <v>0.25</v>
      </c>
      <c r="C349" s="2">
        <v>0.16614610513169001</v>
      </c>
    </row>
    <row r="350" spans="1:3" x14ac:dyDescent="0.2">
      <c r="A350" s="2" t="s">
        <v>351</v>
      </c>
      <c r="B350" s="2">
        <v>1.1399999999999999</v>
      </c>
      <c r="C350" s="2">
        <v>0.41475392304030001</v>
      </c>
    </row>
    <row r="351" spans="1:3" x14ac:dyDescent="0.2">
      <c r="A351" s="2" t="s">
        <v>352</v>
      </c>
      <c r="B351" s="2">
        <v>0.25</v>
      </c>
      <c r="C351" s="2">
        <v>0.11453852929624</v>
      </c>
    </row>
    <row r="352" spans="1:3" x14ac:dyDescent="0.2">
      <c r="A352" s="2" t="s">
        <v>353</v>
      </c>
      <c r="B352" s="2">
        <v>0.68</v>
      </c>
      <c r="C352" s="2">
        <v>0.34982681306676</v>
      </c>
    </row>
    <row r="353" spans="1:3" x14ac:dyDescent="0.2">
      <c r="A353" s="2" t="s">
        <v>354</v>
      </c>
      <c r="B353" s="2">
        <v>0.24</v>
      </c>
      <c r="C353" s="2">
        <v>0.15960757828128</v>
      </c>
    </row>
    <row r="354" spans="1:3" x14ac:dyDescent="0.2">
      <c r="A354" s="2" t="s">
        <v>355</v>
      </c>
      <c r="B354" s="2">
        <v>0.41</v>
      </c>
      <c r="C354" s="2">
        <v>0.40202492118761002</v>
      </c>
    </row>
    <row r="355" spans="1:3" x14ac:dyDescent="0.2">
      <c r="A355" s="2" t="s">
        <v>356</v>
      </c>
      <c r="B355" s="2">
        <v>0.68</v>
      </c>
      <c r="C355" s="2">
        <v>0.45555018179353002</v>
      </c>
    </row>
    <row r="356" spans="1:3" x14ac:dyDescent="0.2">
      <c r="A356" s="2" t="s">
        <v>357</v>
      </c>
      <c r="B356" s="2">
        <v>0.67</v>
      </c>
      <c r="C356" s="2">
        <v>0.32911310900146001</v>
      </c>
    </row>
    <row r="357" spans="1:3" x14ac:dyDescent="0.2">
      <c r="A357" s="2" t="s">
        <v>358</v>
      </c>
      <c r="B357" s="2">
        <v>0.24</v>
      </c>
      <c r="C357" s="2">
        <v>0.44032754859043</v>
      </c>
    </row>
    <row r="358" spans="1:3" x14ac:dyDescent="0.2">
      <c r="A358" s="2" t="s">
        <v>359</v>
      </c>
      <c r="B358" s="2">
        <v>1.27</v>
      </c>
      <c r="C358" s="2">
        <v>0.64760542608405003</v>
      </c>
    </row>
    <row r="359" spans="1:3" x14ac:dyDescent="0.2">
      <c r="A359" s="2" t="s">
        <v>360</v>
      </c>
      <c r="B359" s="2">
        <v>0.83</v>
      </c>
      <c r="C359" s="2">
        <v>0.72755178291169997</v>
      </c>
    </row>
    <row r="360" spans="1:3" x14ac:dyDescent="0.2">
      <c r="A360" s="2" t="s">
        <v>361</v>
      </c>
      <c r="B360" s="2">
        <v>0.37</v>
      </c>
      <c r="C360" s="2">
        <v>0.49936536023071998</v>
      </c>
    </row>
    <row r="361" spans="1:3" x14ac:dyDescent="0.2">
      <c r="A361" s="2" t="s">
        <v>362</v>
      </c>
      <c r="B361" s="2">
        <v>0.84</v>
      </c>
      <c r="C361" s="2">
        <v>0.39747277666690001</v>
      </c>
    </row>
    <row r="362" spans="1:3" x14ac:dyDescent="0.2">
      <c r="A362" s="2" t="s">
        <v>363</v>
      </c>
      <c r="B362" s="2">
        <v>0.63</v>
      </c>
      <c r="C362" s="2">
        <v>0.30175642489213</v>
      </c>
    </row>
    <row r="363" spans="1:3" x14ac:dyDescent="0.2">
      <c r="A363" s="2" t="s">
        <v>364</v>
      </c>
      <c r="B363" s="2">
        <v>0.84</v>
      </c>
      <c r="C363" s="2">
        <v>0.43031868276483998</v>
      </c>
    </row>
    <row r="364" spans="1:3" x14ac:dyDescent="0.2">
      <c r="A364" s="2" t="s">
        <v>365</v>
      </c>
      <c r="B364" s="2">
        <v>0.26</v>
      </c>
      <c r="C364" s="2">
        <v>0.39773458212874002</v>
      </c>
    </row>
    <row r="365" spans="1:3" x14ac:dyDescent="0.2">
      <c r="A365" s="2" t="s">
        <v>366</v>
      </c>
      <c r="B365" s="2">
        <v>6.19</v>
      </c>
      <c r="C365" s="2">
        <v>0.13884588886488</v>
      </c>
    </row>
    <row r="366" spans="1:3" x14ac:dyDescent="0.2">
      <c r="A366" s="2" t="s">
        <v>367</v>
      </c>
      <c r="B366" s="2">
        <v>0.88</v>
      </c>
      <c r="C366" s="2">
        <v>0.54224617394236996</v>
      </c>
    </row>
    <row r="367" spans="1:3" x14ac:dyDescent="0.2">
      <c r="A367" s="2" t="s">
        <v>368</v>
      </c>
      <c r="B367" s="2">
        <v>0.53</v>
      </c>
      <c r="C367" s="2">
        <v>0.13339583014257</v>
      </c>
    </row>
    <row r="368" spans="1:3" x14ac:dyDescent="0.2">
      <c r="A368" s="2" t="s">
        <v>369</v>
      </c>
      <c r="B368" s="2">
        <v>0.95</v>
      </c>
      <c r="C368" s="2">
        <v>0.84591283014749996</v>
      </c>
    </row>
    <row r="369" spans="1:3" x14ac:dyDescent="0.2">
      <c r="A369" s="2" t="s">
        <v>370</v>
      </c>
      <c r="B369" s="2">
        <v>1.59</v>
      </c>
      <c r="C369" s="2">
        <v>0.14119522338852999</v>
      </c>
    </row>
    <row r="370" spans="1:3" x14ac:dyDescent="0.2">
      <c r="A370" s="2" t="s">
        <v>371</v>
      </c>
      <c r="B370" s="2">
        <v>2.23</v>
      </c>
      <c r="C370" s="2">
        <v>6.2628280522647002E-3</v>
      </c>
    </row>
    <row r="371" spans="1:3" x14ac:dyDescent="0.2">
      <c r="A371" s="2" t="s">
        <v>372</v>
      </c>
      <c r="B371" s="2">
        <v>0.38</v>
      </c>
      <c r="C371" s="2">
        <v>0.33744275785652</v>
      </c>
    </row>
    <row r="372" spans="1:3" x14ac:dyDescent="0.2">
      <c r="A372" s="2" t="s">
        <v>373</v>
      </c>
      <c r="B372" s="2">
        <v>0.9</v>
      </c>
      <c r="C372" s="2">
        <v>0.52398786190127</v>
      </c>
    </row>
    <row r="373" spans="1:3" x14ac:dyDescent="0.2">
      <c r="A373" s="2" t="s">
        <v>374</v>
      </c>
      <c r="B373" s="2">
        <v>0.39</v>
      </c>
      <c r="C373" s="2">
        <v>0.21246192889832</v>
      </c>
    </row>
    <row r="374" spans="1:3" x14ac:dyDescent="0.2">
      <c r="A374" s="2" t="s">
        <v>375</v>
      </c>
      <c r="B374" s="2">
        <v>1.34</v>
      </c>
      <c r="C374" s="2">
        <v>0.23203299650855</v>
      </c>
    </row>
    <row r="375" spans="1:3" x14ac:dyDescent="0.2">
      <c r="A375" s="2" t="s">
        <v>376</v>
      </c>
      <c r="B375" s="2">
        <v>0.89</v>
      </c>
      <c r="C375" s="2">
        <v>0.52406519179616995</v>
      </c>
    </row>
    <row r="376" spans="1:3" x14ac:dyDescent="0.2">
      <c r="A376" s="2" t="s">
        <v>377</v>
      </c>
      <c r="B376" s="2">
        <v>0.68</v>
      </c>
      <c r="C376" s="2">
        <v>0.11083867824397001</v>
      </c>
    </row>
    <row r="377" spans="1:3" x14ac:dyDescent="0.2">
      <c r="A377" s="2" t="s">
        <v>378</v>
      </c>
      <c r="B377" s="2">
        <v>1.1100000000000001</v>
      </c>
      <c r="C377" s="2">
        <v>0.72861882977368997</v>
      </c>
    </row>
    <row r="378" spans="1:3" x14ac:dyDescent="0.2">
      <c r="A378" s="2" t="s">
        <v>379</v>
      </c>
      <c r="B378" s="2">
        <v>0.81</v>
      </c>
      <c r="C378" s="2">
        <v>0.42703745963480999</v>
      </c>
    </row>
    <row r="379" spans="1:3" x14ac:dyDescent="0.2">
      <c r="A379" s="2" t="s">
        <v>380</v>
      </c>
      <c r="B379" s="2">
        <v>1.52</v>
      </c>
      <c r="C379" s="2">
        <v>3.9415586922677999E-2</v>
      </c>
    </row>
    <row r="380" spans="1:3" x14ac:dyDescent="0.2">
      <c r="A380" s="2" t="s">
        <v>381</v>
      </c>
      <c r="B380" s="2">
        <v>1.91</v>
      </c>
      <c r="C380" s="2">
        <v>0.23602761185293</v>
      </c>
    </row>
    <row r="381" spans="1:3" x14ac:dyDescent="0.2">
      <c r="A381" s="2" t="s">
        <v>382</v>
      </c>
      <c r="B381" s="2">
        <v>0.89</v>
      </c>
      <c r="C381" s="2">
        <v>0.71035762630125998</v>
      </c>
    </row>
    <row r="382" spans="1:3" x14ac:dyDescent="0.2">
      <c r="A382" s="2" t="s">
        <v>383</v>
      </c>
      <c r="B382" s="2">
        <v>0.45</v>
      </c>
      <c r="C382" s="2">
        <v>0.27558712807843999</v>
      </c>
    </row>
    <row r="383" spans="1:3" x14ac:dyDescent="0.2">
      <c r="A383" s="2" t="s">
        <v>384</v>
      </c>
      <c r="B383" s="2">
        <v>13.55</v>
      </c>
      <c r="C383" s="2">
        <v>0.29810856707368</v>
      </c>
    </row>
    <row r="384" spans="1:3" x14ac:dyDescent="0.2">
      <c r="A384" s="2" t="s">
        <v>385</v>
      </c>
      <c r="B384" s="2">
        <v>1.7</v>
      </c>
      <c r="C384" s="2">
        <v>0.22065554865757001</v>
      </c>
    </row>
    <row r="385" spans="1:3" x14ac:dyDescent="0.2">
      <c r="A385" s="2" t="s">
        <v>386</v>
      </c>
      <c r="B385" s="2">
        <v>4.22</v>
      </c>
      <c r="C385" s="2">
        <v>0.33399128441960002</v>
      </c>
    </row>
    <row r="386" spans="1:3" x14ac:dyDescent="0.2">
      <c r="A386" s="2" t="s">
        <v>387</v>
      </c>
      <c r="B386" s="2">
        <v>1.1000000000000001</v>
      </c>
      <c r="C386" s="2">
        <v>0.67966425876059</v>
      </c>
    </row>
    <row r="387" spans="1:3" x14ac:dyDescent="0.2">
      <c r="A387" s="2" t="s">
        <v>388</v>
      </c>
      <c r="B387" s="2">
        <v>0.98</v>
      </c>
      <c r="C387" s="2">
        <v>0.92550078338452002</v>
      </c>
    </row>
    <row r="388" spans="1:3" x14ac:dyDescent="0.2">
      <c r="A388" s="2" t="s">
        <v>389</v>
      </c>
      <c r="B388" s="2">
        <v>1.18</v>
      </c>
      <c r="C388" s="2">
        <v>0.36205803153709998</v>
      </c>
    </row>
    <row r="389" spans="1:3" x14ac:dyDescent="0.2">
      <c r="A389" s="2" t="s">
        <v>390</v>
      </c>
      <c r="B389" s="2">
        <v>1.05</v>
      </c>
      <c r="C389" s="2">
        <v>0.83875638060358004</v>
      </c>
    </row>
    <row r="390" spans="1:3" x14ac:dyDescent="0.2">
      <c r="A390" s="2" t="s">
        <v>391</v>
      </c>
      <c r="B390" s="2">
        <v>0.91</v>
      </c>
      <c r="C390" s="2">
        <v>0.72968058628407995</v>
      </c>
    </row>
    <row r="391" spans="1:3" x14ac:dyDescent="0.2">
      <c r="A391" s="2" t="s">
        <v>392</v>
      </c>
      <c r="B391" s="2">
        <v>0.72</v>
      </c>
      <c r="C391" s="2">
        <v>8.9916497551132998E-2</v>
      </c>
    </row>
    <row r="392" spans="1:3" x14ac:dyDescent="0.2">
      <c r="A392" s="2" t="s">
        <v>393</v>
      </c>
      <c r="B392" s="2">
        <v>0.89</v>
      </c>
      <c r="C392" s="2">
        <v>0.65597157688152996</v>
      </c>
    </row>
    <row r="393" spans="1:3" x14ac:dyDescent="0.2">
      <c r="A393" s="2" t="s">
        <v>394</v>
      </c>
      <c r="B393" s="2">
        <v>0.96</v>
      </c>
      <c r="C393" s="2">
        <v>0.89296200842977003</v>
      </c>
    </row>
    <row r="394" spans="1:3" x14ac:dyDescent="0.2">
      <c r="A394" s="2" t="s">
        <v>395</v>
      </c>
      <c r="B394" s="2">
        <v>1.25</v>
      </c>
      <c r="C394" s="2">
        <v>2.7455180426248001E-2</v>
      </c>
    </row>
    <row r="395" spans="1:3" x14ac:dyDescent="0.2">
      <c r="A395" s="2" t="s">
        <v>396</v>
      </c>
      <c r="B395" s="2">
        <v>2.13</v>
      </c>
      <c r="C395" s="2">
        <v>2.6381226846853002E-2</v>
      </c>
    </row>
    <row r="396" spans="1:3" x14ac:dyDescent="0.2">
      <c r="A396" s="2" t="s">
        <v>397</v>
      </c>
      <c r="B396" s="2">
        <v>1.06</v>
      </c>
      <c r="C396" s="2">
        <v>0.87869886531973995</v>
      </c>
    </row>
    <row r="397" spans="1:3" x14ac:dyDescent="0.2">
      <c r="A397" s="2" t="s">
        <v>398</v>
      </c>
      <c r="B397" s="2">
        <v>0.83</v>
      </c>
      <c r="C397" s="2">
        <v>0.45629107096504001</v>
      </c>
    </row>
    <row r="398" spans="1:3" x14ac:dyDescent="0.2">
      <c r="A398" s="2" t="s">
        <v>399</v>
      </c>
      <c r="B398" s="2">
        <v>1.1000000000000001</v>
      </c>
      <c r="C398" s="2">
        <v>0.58569772900187</v>
      </c>
    </row>
    <row r="399" spans="1:3" x14ac:dyDescent="0.2">
      <c r="A399" s="2" t="s">
        <v>400</v>
      </c>
      <c r="B399" s="2">
        <v>1.1399999999999999</v>
      </c>
      <c r="C399" s="2">
        <v>0.57346079872254996</v>
      </c>
    </row>
    <row r="400" spans="1:3" x14ac:dyDescent="0.2">
      <c r="A400" s="2" t="s">
        <v>401</v>
      </c>
      <c r="B400" s="2">
        <v>1.3</v>
      </c>
      <c r="C400" s="2">
        <v>0.16681147651480999</v>
      </c>
    </row>
    <row r="401" spans="1:3" x14ac:dyDescent="0.2">
      <c r="A401" s="2" t="s">
        <v>402</v>
      </c>
      <c r="B401" s="2">
        <v>1.22</v>
      </c>
      <c r="C401" s="2">
        <v>0.44235143056132997</v>
      </c>
    </row>
    <row r="402" spans="1:3" x14ac:dyDescent="0.2">
      <c r="A402" s="2" t="s">
        <v>403</v>
      </c>
      <c r="B402" s="2">
        <v>0.77</v>
      </c>
      <c r="C402" s="2">
        <v>0.20912336974021001</v>
      </c>
    </row>
    <row r="403" spans="1:3" x14ac:dyDescent="0.2">
      <c r="A403" s="2" t="s">
        <v>404</v>
      </c>
      <c r="B403" s="2">
        <v>1.45</v>
      </c>
      <c r="C403" s="2">
        <v>8.9370324055396994E-2</v>
      </c>
    </row>
    <row r="404" spans="1:3" x14ac:dyDescent="0.2">
      <c r="A404" s="2" t="s">
        <v>405</v>
      </c>
      <c r="B404" s="2">
        <v>1.19</v>
      </c>
      <c r="C404" s="2">
        <v>0.70808022867803</v>
      </c>
    </row>
    <row r="405" spans="1:3" x14ac:dyDescent="0.2">
      <c r="A405" s="2" t="s">
        <v>406</v>
      </c>
      <c r="B405" s="2">
        <v>0.56999999999999995</v>
      </c>
      <c r="C405" s="2">
        <v>0.39918137958175998</v>
      </c>
    </row>
    <row r="406" spans="1:3" x14ac:dyDescent="0.2">
      <c r="A406" s="2" t="s">
        <v>407</v>
      </c>
      <c r="B406" s="2">
        <v>1.1100000000000001</v>
      </c>
      <c r="C406" s="2">
        <v>0.72621545665321996</v>
      </c>
    </row>
    <row r="407" spans="1:3" x14ac:dyDescent="0.2">
      <c r="A407" s="2" t="s">
        <v>408</v>
      </c>
      <c r="B407" s="2">
        <v>0.94</v>
      </c>
      <c r="C407" s="2">
        <v>0.81753520459690998</v>
      </c>
    </row>
    <row r="408" spans="1:3" x14ac:dyDescent="0.2">
      <c r="A408" s="2" t="s">
        <v>409</v>
      </c>
      <c r="B408" s="2">
        <v>0.76</v>
      </c>
      <c r="C408" s="2">
        <v>0.36781325451441998</v>
      </c>
    </row>
    <row r="409" spans="1:3" x14ac:dyDescent="0.2">
      <c r="A409" s="2" t="s">
        <v>410</v>
      </c>
      <c r="B409" s="2">
        <v>1.62</v>
      </c>
      <c r="C409" s="2">
        <v>0.18808214891932001</v>
      </c>
    </row>
    <row r="410" spans="1:3" x14ac:dyDescent="0.2">
      <c r="A410" s="2" t="s">
        <v>411</v>
      </c>
      <c r="B410" s="2">
        <v>0.78</v>
      </c>
      <c r="C410" s="2">
        <v>0.55828669377319995</v>
      </c>
    </row>
    <row r="411" spans="1:3" x14ac:dyDescent="0.2">
      <c r="A411" s="2" t="s">
        <v>412</v>
      </c>
      <c r="B411" s="2">
        <v>1.85</v>
      </c>
      <c r="C411" s="2">
        <v>0.10545402068475</v>
      </c>
    </row>
    <row r="412" spans="1:3" x14ac:dyDescent="0.2">
      <c r="A412" s="2" t="s">
        <v>413</v>
      </c>
      <c r="B412" s="2">
        <v>0.68</v>
      </c>
      <c r="C412" s="2">
        <v>0.31697762398522999</v>
      </c>
    </row>
    <row r="413" spans="1:3" x14ac:dyDescent="0.2">
      <c r="A413" s="2" t="s">
        <v>414</v>
      </c>
      <c r="B413" s="2">
        <v>1.1399999999999999</v>
      </c>
      <c r="C413" s="2">
        <v>0.68453987401812999</v>
      </c>
    </row>
    <row r="414" spans="1:3" x14ac:dyDescent="0.2">
      <c r="A414" s="2" t="s">
        <v>415</v>
      </c>
      <c r="B414" s="2">
        <v>0.33</v>
      </c>
      <c r="C414" s="2">
        <v>0.22737536314182</v>
      </c>
    </row>
    <row r="415" spans="1:3" x14ac:dyDescent="0.2">
      <c r="A415" s="2" t="s">
        <v>416</v>
      </c>
      <c r="B415" s="2">
        <v>1.07</v>
      </c>
      <c r="C415" s="2">
        <v>0.87314354581493003</v>
      </c>
    </row>
    <row r="416" spans="1:3" x14ac:dyDescent="0.2">
      <c r="A416" s="2" t="s">
        <v>417</v>
      </c>
      <c r="B416" s="2">
        <v>0.2</v>
      </c>
      <c r="C416" s="2">
        <v>0.15186591169968999</v>
      </c>
    </row>
    <row r="417" spans="1:3" x14ac:dyDescent="0.2">
      <c r="A417" s="2" t="s">
        <v>418</v>
      </c>
      <c r="B417" s="2">
        <v>0.4</v>
      </c>
      <c r="C417" s="2">
        <v>0.41046257456532997</v>
      </c>
    </row>
    <row r="418" spans="1:3" x14ac:dyDescent="0.2">
      <c r="A418" s="2" t="s">
        <v>419</v>
      </c>
      <c r="B418" s="2">
        <v>0.6</v>
      </c>
      <c r="C418" s="2">
        <v>0.25021287883523002</v>
      </c>
    </row>
    <row r="419" spans="1:3" x14ac:dyDescent="0.2">
      <c r="A419" s="2" t="s">
        <v>420</v>
      </c>
      <c r="B419" s="2">
        <v>0.9</v>
      </c>
      <c r="C419" s="2">
        <v>0.41743259463354998</v>
      </c>
    </row>
    <row r="420" spans="1:3" x14ac:dyDescent="0.2">
      <c r="A420" s="2" t="s">
        <v>421</v>
      </c>
      <c r="B420" s="2">
        <v>1.06</v>
      </c>
      <c r="C420" s="2">
        <v>0.71749924223142003</v>
      </c>
    </row>
    <row r="421" spans="1:3" x14ac:dyDescent="0.2">
      <c r="A421" s="2" t="s">
        <v>422</v>
      </c>
      <c r="B421" s="2">
        <v>1.58</v>
      </c>
      <c r="C421" s="2">
        <v>0.12835909949475999</v>
      </c>
    </row>
    <row r="422" spans="1:3" x14ac:dyDescent="0.2">
      <c r="A422" s="2" t="s">
        <v>423</v>
      </c>
      <c r="B422" s="2">
        <v>1.04</v>
      </c>
      <c r="C422" s="2">
        <v>0.94281113305334996</v>
      </c>
    </row>
    <row r="423" spans="1:3" x14ac:dyDescent="0.2">
      <c r="A423" s="2" t="s">
        <v>424</v>
      </c>
      <c r="B423" s="2">
        <v>1.85</v>
      </c>
      <c r="C423" s="2">
        <v>0.10653495086716</v>
      </c>
    </row>
    <row r="424" spans="1:3" x14ac:dyDescent="0.2">
      <c r="A424" s="2" t="s">
        <v>425</v>
      </c>
      <c r="B424" s="2">
        <v>0.88</v>
      </c>
      <c r="C424" s="2">
        <v>0.61446090139494003</v>
      </c>
    </row>
    <row r="425" spans="1:3" x14ac:dyDescent="0.2">
      <c r="A425" s="2" t="s">
        <v>426</v>
      </c>
      <c r="B425" s="2">
        <v>0.85</v>
      </c>
      <c r="C425" s="2">
        <v>0.72012220014792006</v>
      </c>
    </row>
    <row r="426" spans="1:3" x14ac:dyDescent="0.2">
      <c r="A426" s="2" t="s">
        <v>427</v>
      </c>
      <c r="B426" s="2">
        <v>1.53</v>
      </c>
      <c r="C426" s="2">
        <v>3.7279417790041999E-2</v>
      </c>
    </row>
    <row r="427" spans="1:3" x14ac:dyDescent="0.2">
      <c r="A427" s="2" t="s">
        <v>428</v>
      </c>
      <c r="B427" s="2">
        <v>0.71</v>
      </c>
      <c r="C427" s="2">
        <v>0.14622744693188</v>
      </c>
    </row>
    <row r="428" spans="1:3" x14ac:dyDescent="0.2">
      <c r="A428" s="2" t="s">
        <v>429</v>
      </c>
      <c r="B428" s="2">
        <v>0.88</v>
      </c>
      <c r="C428" s="2">
        <v>0.66865504396964004</v>
      </c>
    </row>
    <row r="429" spans="1:3" x14ac:dyDescent="0.2">
      <c r="A429" s="2" t="s">
        <v>430</v>
      </c>
      <c r="B429" s="2">
        <v>6.19</v>
      </c>
      <c r="C429" s="2">
        <v>0.13884588886488</v>
      </c>
    </row>
    <row r="430" spans="1:3" x14ac:dyDescent="0.2">
      <c r="A430" s="2" t="s">
        <v>431</v>
      </c>
      <c r="B430" s="2">
        <v>0.62</v>
      </c>
      <c r="C430" s="2">
        <v>0.54410148971394001</v>
      </c>
    </row>
    <row r="431" spans="1:3" x14ac:dyDescent="0.2">
      <c r="A431" s="2" t="s">
        <v>432</v>
      </c>
      <c r="B431" s="2">
        <v>1.32</v>
      </c>
      <c r="C431" s="2">
        <v>0.61166810892722001</v>
      </c>
    </row>
    <row r="432" spans="1:3" x14ac:dyDescent="0.2">
      <c r="A432" s="2" t="s">
        <v>433</v>
      </c>
      <c r="B432" s="2">
        <v>0.71</v>
      </c>
      <c r="C432" s="2">
        <v>0.20823511124366001</v>
      </c>
    </row>
    <row r="433" spans="1:3" x14ac:dyDescent="0.2">
      <c r="A433" s="2" t="s">
        <v>434</v>
      </c>
      <c r="B433" s="2">
        <v>1.08</v>
      </c>
      <c r="C433" s="2">
        <v>0.76448857385853997</v>
      </c>
    </row>
    <row r="434" spans="1:3" x14ac:dyDescent="0.2">
      <c r="A434" s="2" t="s">
        <v>435</v>
      </c>
      <c r="B434" s="2">
        <v>1.1200000000000001</v>
      </c>
      <c r="C434" s="2">
        <v>0.64070618897053999</v>
      </c>
    </row>
    <row r="435" spans="1:3" x14ac:dyDescent="0.2">
      <c r="A435" s="2" t="s">
        <v>436</v>
      </c>
      <c r="B435" s="2">
        <v>0.79</v>
      </c>
      <c r="C435" s="2">
        <v>0.16178796348058</v>
      </c>
    </row>
    <row r="436" spans="1:3" x14ac:dyDescent="0.2">
      <c r="A436" s="2" t="s">
        <v>437</v>
      </c>
      <c r="B436" s="2">
        <v>0.88</v>
      </c>
      <c r="C436" s="2">
        <v>0.55586710478541002</v>
      </c>
    </row>
    <row r="437" spans="1:3" x14ac:dyDescent="0.2">
      <c r="A437" s="2" t="s">
        <v>438</v>
      </c>
      <c r="B437" s="2">
        <v>1.53</v>
      </c>
      <c r="C437" s="2">
        <v>9.7501303488641999E-2</v>
      </c>
    </row>
    <row r="438" spans="1:3" x14ac:dyDescent="0.2">
      <c r="A438" s="2" t="s">
        <v>439</v>
      </c>
      <c r="B438" s="2">
        <v>0.77</v>
      </c>
      <c r="C438" s="2">
        <v>7.1844373194238004E-2</v>
      </c>
    </row>
    <row r="439" spans="1:3" x14ac:dyDescent="0.2">
      <c r="A439" s="2" t="s">
        <v>440</v>
      </c>
      <c r="B439" s="2">
        <v>1.04</v>
      </c>
      <c r="C439" s="2">
        <v>0.92324878569358004</v>
      </c>
    </row>
    <row r="440" spans="1:3" x14ac:dyDescent="0.2">
      <c r="A440" s="2" t="s">
        <v>441</v>
      </c>
      <c r="B440" s="2">
        <v>1.1599999999999999</v>
      </c>
      <c r="C440" s="2">
        <v>0.57912452565477002</v>
      </c>
    </row>
    <row r="441" spans="1:3" x14ac:dyDescent="0.2">
      <c r="A441" s="2" t="s">
        <v>442</v>
      </c>
      <c r="B441" s="2">
        <v>1.02</v>
      </c>
      <c r="C441" s="2">
        <v>0.95832278206087995</v>
      </c>
    </row>
    <row r="442" spans="1:3" x14ac:dyDescent="0.2">
      <c r="A442" s="2" t="s">
        <v>443</v>
      </c>
      <c r="B442" s="2">
        <v>0.9</v>
      </c>
      <c r="C442" s="2">
        <v>0.84264627708956996</v>
      </c>
    </row>
    <row r="443" spans="1:3" x14ac:dyDescent="0.2">
      <c r="A443" s="2" t="s">
        <v>444</v>
      </c>
      <c r="B443" s="2">
        <v>0.73</v>
      </c>
      <c r="C443" s="2">
        <v>0.27420920135227</v>
      </c>
    </row>
    <row r="444" spans="1:3" x14ac:dyDescent="0.2">
      <c r="A444" s="2" t="s">
        <v>445</v>
      </c>
      <c r="B444" s="2">
        <v>0.68</v>
      </c>
      <c r="C444" s="2">
        <v>0.23234336400597</v>
      </c>
    </row>
    <row r="445" spans="1:3" x14ac:dyDescent="0.2">
      <c r="A445" s="2" t="s">
        <v>446</v>
      </c>
      <c r="B445" s="2">
        <v>0.73</v>
      </c>
      <c r="C445" s="2">
        <v>9.3088128724675007E-2</v>
      </c>
    </row>
    <row r="446" spans="1:3" x14ac:dyDescent="0.2">
      <c r="A446" s="2" t="s">
        <v>447</v>
      </c>
      <c r="B446" s="2">
        <v>0.87</v>
      </c>
      <c r="C446" s="2">
        <v>0.63601978595858</v>
      </c>
    </row>
    <row r="447" spans="1:3" x14ac:dyDescent="0.2">
      <c r="A447" s="2" t="s">
        <v>448</v>
      </c>
      <c r="B447" s="2">
        <v>1.58</v>
      </c>
      <c r="C447" s="2">
        <v>2.1539772270395E-2</v>
      </c>
    </row>
    <row r="448" spans="1:3" x14ac:dyDescent="0.2">
      <c r="A448" s="2" t="s">
        <v>449</v>
      </c>
      <c r="B448" s="2">
        <v>0.82</v>
      </c>
      <c r="C448" s="2">
        <v>0.45658124914888998</v>
      </c>
    </row>
    <row r="449" spans="1:3" x14ac:dyDescent="0.2">
      <c r="A449" s="2" t="s">
        <v>450</v>
      </c>
      <c r="B449" s="2">
        <v>1.1299999999999999</v>
      </c>
      <c r="C449" s="2">
        <v>0.84482995295134</v>
      </c>
    </row>
    <row r="450" spans="1:3" x14ac:dyDescent="0.2">
      <c r="A450" s="2" t="s">
        <v>451</v>
      </c>
      <c r="B450" s="2">
        <v>0.66</v>
      </c>
      <c r="C450" s="2">
        <v>0.19170684528724</v>
      </c>
    </row>
    <row r="451" spans="1:3" x14ac:dyDescent="0.2">
      <c r="A451" s="2" t="s">
        <v>452</v>
      </c>
      <c r="B451" s="2">
        <v>0.8</v>
      </c>
      <c r="C451" s="2">
        <v>0.34980894962137998</v>
      </c>
    </row>
    <row r="452" spans="1:3" x14ac:dyDescent="0.2">
      <c r="A452" s="2" t="s">
        <v>453</v>
      </c>
      <c r="B452" s="2">
        <v>0.9</v>
      </c>
      <c r="C452" s="2">
        <v>0.62281576946101003</v>
      </c>
    </row>
    <row r="453" spans="1:3" x14ac:dyDescent="0.2">
      <c r="A453" s="2" t="s">
        <v>454</v>
      </c>
      <c r="B453" s="2">
        <v>0.9</v>
      </c>
      <c r="C453" s="2">
        <v>0.6775736816779</v>
      </c>
    </row>
    <row r="454" spans="1:3" x14ac:dyDescent="0.2">
      <c r="A454" s="2" t="s">
        <v>455</v>
      </c>
      <c r="B454" s="2">
        <v>1.01</v>
      </c>
      <c r="C454" s="2">
        <v>0.98244506511982999</v>
      </c>
    </row>
    <row r="455" spans="1:3" x14ac:dyDescent="0.2">
      <c r="A455" s="2" t="s">
        <v>456</v>
      </c>
      <c r="B455" s="2">
        <v>0.88</v>
      </c>
      <c r="C455" s="2">
        <v>0.76295573311889997</v>
      </c>
    </row>
    <row r="456" spans="1:3" x14ac:dyDescent="0.2">
      <c r="A456" s="2" t="s">
        <v>457</v>
      </c>
      <c r="B456" s="2">
        <v>0.77</v>
      </c>
      <c r="C456" s="2">
        <v>0.32112821559621002</v>
      </c>
    </row>
    <row r="457" spans="1:3" x14ac:dyDescent="0.2">
      <c r="A457" s="2" t="s">
        <v>458</v>
      </c>
      <c r="B457" s="2">
        <v>1.4</v>
      </c>
      <c r="C457" s="2">
        <v>0.14148425770876</v>
      </c>
    </row>
    <row r="458" spans="1:3" x14ac:dyDescent="0.2">
      <c r="A458" s="2" t="s">
        <v>459</v>
      </c>
      <c r="B458" s="2">
        <v>1.03</v>
      </c>
      <c r="C458" s="2">
        <v>0.90994266535593005</v>
      </c>
    </row>
    <row r="459" spans="1:3" x14ac:dyDescent="0.2">
      <c r="A459" s="2" t="s">
        <v>460</v>
      </c>
      <c r="B459" s="2">
        <v>0.73</v>
      </c>
      <c r="C459" s="2">
        <v>0.29446614526336001</v>
      </c>
    </row>
    <row r="460" spans="1:3" x14ac:dyDescent="0.2">
      <c r="A460" s="2" t="s">
        <v>461</v>
      </c>
      <c r="B460" s="2">
        <v>1.48</v>
      </c>
      <c r="C460" s="2">
        <v>0.42255760953683003</v>
      </c>
    </row>
    <row r="461" spans="1:3" x14ac:dyDescent="0.2">
      <c r="A461" s="2" t="s">
        <v>462</v>
      </c>
      <c r="B461" s="2">
        <v>1.62</v>
      </c>
      <c r="C461" s="2">
        <v>0.19072979650029001</v>
      </c>
    </row>
    <row r="462" spans="1:3" x14ac:dyDescent="0.2">
      <c r="A462" s="2" t="s">
        <v>463</v>
      </c>
      <c r="B462" s="2">
        <v>3.69</v>
      </c>
      <c r="C462" s="2">
        <v>1.0974248101215001E-3</v>
      </c>
    </row>
    <row r="463" spans="1:3" x14ac:dyDescent="0.2">
      <c r="A463" s="2" t="s">
        <v>464</v>
      </c>
      <c r="B463" s="2">
        <v>0.78</v>
      </c>
      <c r="C463" s="2">
        <v>0.42142825138621998</v>
      </c>
    </row>
    <row r="464" spans="1:3" x14ac:dyDescent="0.2">
      <c r="A464" s="2" t="s">
        <v>465</v>
      </c>
      <c r="B464" s="2">
        <v>0.79</v>
      </c>
      <c r="C464" s="2">
        <v>0.46211053689790998</v>
      </c>
    </row>
    <row r="465" spans="1:3" x14ac:dyDescent="0.2">
      <c r="A465" s="2" t="s">
        <v>466</v>
      </c>
      <c r="B465" s="2">
        <v>0.91</v>
      </c>
      <c r="C465" s="2">
        <v>0.53006807122239996</v>
      </c>
    </row>
    <row r="466" spans="1:3" x14ac:dyDescent="0.2">
      <c r="A466" s="2" t="s">
        <v>467</v>
      </c>
      <c r="B466" s="2">
        <v>3.29</v>
      </c>
      <c r="C466" s="2">
        <v>0.227392699467</v>
      </c>
    </row>
    <row r="467" spans="1:3" x14ac:dyDescent="0.2">
      <c r="A467" s="2" t="s">
        <v>468</v>
      </c>
      <c r="B467" s="2">
        <v>1.01</v>
      </c>
      <c r="C467" s="2">
        <v>0.98483029162600999</v>
      </c>
    </row>
    <row r="468" spans="1:3" x14ac:dyDescent="0.2">
      <c r="A468" s="2" t="s">
        <v>469</v>
      </c>
      <c r="B468" s="2">
        <v>1.88</v>
      </c>
      <c r="C468" s="2">
        <v>9.7597376602960001E-2</v>
      </c>
    </row>
    <row r="469" spans="1:3" x14ac:dyDescent="0.2">
      <c r="A469" s="2" t="s">
        <v>470</v>
      </c>
      <c r="B469" s="2">
        <v>0.56999999999999995</v>
      </c>
      <c r="C469" s="2">
        <v>0.42531822720494</v>
      </c>
    </row>
    <row r="470" spans="1:3" x14ac:dyDescent="0.2">
      <c r="A470" s="2" t="s">
        <v>471</v>
      </c>
      <c r="B470" s="2">
        <v>0.82</v>
      </c>
      <c r="C470" s="2">
        <v>0.66058934143438997</v>
      </c>
    </row>
    <row r="471" spans="1:3" x14ac:dyDescent="0.2">
      <c r="A471" s="2" t="s">
        <v>472</v>
      </c>
      <c r="B471" s="2">
        <v>1.1100000000000001</v>
      </c>
      <c r="C471" s="2">
        <v>0.59233398216196997</v>
      </c>
    </row>
    <row r="472" spans="1:3" x14ac:dyDescent="0.2">
      <c r="A472" s="2" t="s">
        <v>473</v>
      </c>
      <c r="B472" s="2">
        <v>1.1200000000000001</v>
      </c>
      <c r="C472" s="2">
        <v>0.88982739105228004</v>
      </c>
    </row>
    <row r="473" spans="1:3" x14ac:dyDescent="0.2">
      <c r="A473" s="2" t="s">
        <v>474</v>
      </c>
      <c r="B473" s="2">
        <v>0.18</v>
      </c>
      <c r="C473" s="2">
        <v>7.3744185993882994E-2</v>
      </c>
    </row>
    <row r="474" spans="1:3" x14ac:dyDescent="0.2">
      <c r="A474" s="2" t="s">
        <v>475</v>
      </c>
      <c r="B474" s="2">
        <v>0.41</v>
      </c>
      <c r="C474" s="2">
        <v>0.17631168306646999</v>
      </c>
    </row>
    <row r="475" spans="1:3" x14ac:dyDescent="0.2">
      <c r="A475" s="2" t="s">
        <v>476</v>
      </c>
      <c r="B475" s="2">
        <v>1.85</v>
      </c>
      <c r="C475" s="2">
        <v>1.1597556768975E-2</v>
      </c>
    </row>
    <row r="476" spans="1:3" x14ac:dyDescent="0.2">
      <c r="A476" s="2" t="s">
        <v>477</v>
      </c>
      <c r="B476" s="2">
        <v>1.33</v>
      </c>
      <c r="C476" s="2">
        <v>0.47553225035251001</v>
      </c>
    </row>
    <row r="477" spans="1:3" x14ac:dyDescent="0.2">
      <c r="A477" s="2" t="s">
        <v>478</v>
      </c>
      <c r="B477" s="2">
        <v>1.3</v>
      </c>
      <c r="C477" s="2">
        <v>0.18805438383959999</v>
      </c>
    </row>
    <row r="478" spans="1:3" x14ac:dyDescent="0.2">
      <c r="A478" s="2" t="s">
        <v>479</v>
      </c>
      <c r="B478" s="2">
        <v>1.29</v>
      </c>
      <c r="C478" s="2">
        <v>0.30517123123245998</v>
      </c>
    </row>
    <row r="479" spans="1:3" x14ac:dyDescent="0.2">
      <c r="A479" s="2" t="s">
        <v>480</v>
      </c>
      <c r="B479" s="2">
        <v>1.55</v>
      </c>
      <c r="C479" s="2">
        <v>6.9582782676803998E-2</v>
      </c>
    </row>
    <row r="480" spans="1:3" x14ac:dyDescent="0.2">
      <c r="A480" s="2" t="s">
        <v>481</v>
      </c>
      <c r="B480" s="2">
        <v>1.01</v>
      </c>
      <c r="C480" s="2">
        <v>0.98299690478464996</v>
      </c>
    </row>
    <row r="481" spans="1:3" x14ac:dyDescent="0.2">
      <c r="A481" s="2" t="s">
        <v>482</v>
      </c>
      <c r="B481" s="2">
        <v>0.9</v>
      </c>
      <c r="C481" s="2">
        <v>0.64095097075625995</v>
      </c>
    </row>
    <row r="482" spans="1:3" x14ac:dyDescent="0.2">
      <c r="A482" s="2" t="s">
        <v>483</v>
      </c>
      <c r="B482" s="2">
        <v>1.49</v>
      </c>
      <c r="C482" s="2">
        <v>7.5427354531919996E-2</v>
      </c>
    </row>
    <row r="483" spans="1:3" x14ac:dyDescent="0.2">
      <c r="A483" s="2" t="s">
        <v>484</v>
      </c>
      <c r="B483" s="2">
        <v>1.1299999999999999</v>
      </c>
      <c r="C483" s="2">
        <v>0.74395241423461</v>
      </c>
    </row>
    <row r="484" spans="1:3" x14ac:dyDescent="0.2">
      <c r="A484" s="2" t="s">
        <v>485</v>
      </c>
      <c r="B484" s="2">
        <v>1.1100000000000001</v>
      </c>
      <c r="C484" s="2">
        <v>0.67155191200540998</v>
      </c>
    </row>
    <row r="485" spans="1:3" x14ac:dyDescent="0.2">
      <c r="A485" s="2" t="s">
        <v>486</v>
      </c>
      <c r="B485" s="2">
        <v>0.82</v>
      </c>
      <c r="C485" s="2">
        <v>0.42571772907402</v>
      </c>
    </row>
    <row r="486" spans="1:3" x14ac:dyDescent="0.2">
      <c r="A486" s="2" t="s">
        <v>487</v>
      </c>
      <c r="B486" s="2">
        <v>0.95</v>
      </c>
      <c r="C486" s="2">
        <v>0.84135821263090005</v>
      </c>
    </row>
    <row r="487" spans="1:3" x14ac:dyDescent="0.2">
      <c r="A487" s="2" t="s">
        <v>488</v>
      </c>
      <c r="B487" s="2">
        <v>0.74</v>
      </c>
      <c r="C487" s="2">
        <v>0.32902856049277002</v>
      </c>
    </row>
    <row r="488" spans="1:3" x14ac:dyDescent="0.2">
      <c r="A488" s="2" t="s">
        <v>489</v>
      </c>
      <c r="B488" s="2">
        <v>1.99</v>
      </c>
      <c r="C488" s="2">
        <v>2.1040663465743001E-2</v>
      </c>
    </row>
    <row r="489" spans="1:3" x14ac:dyDescent="0.2">
      <c r="A489" s="2" t="s">
        <v>490</v>
      </c>
      <c r="B489" s="2">
        <v>0.51</v>
      </c>
      <c r="C489" s="2">
        <v>5.4210115025382997E-2</v>
      </c>
    </row>
    <row r="490" spans="1:3" x14ac:dyDescent="0.2">
      <c r="A490" s="2" t="s">
        <v>491</v>
      </c>
      <c r="B490" s="2">
        <v>0.88</v>
      </c>
      <c r="C490" s="2">
        <v>0.74002257692936002</v>
      </c>
    </row>
    <row r="491" spans="1:3" x14ac:dyDescent="0.2">
      <c r="A491" s="2" t="s">
        <v>492</v>
      </c>
      <c r="B491" s="2">
        <v>0.27</v>
      </c>
      <c r="C491" s="2">
        <v>5.5051946920887003E-2</v>
      </c>
    </row>
    <row r="492" spans="1:3" x14ac:dyDescent="0.2">
      <c r="A492" s="2" t="s">
        <v>493</v>
      </c>
      <c r="B492" s="2">
        <v>0.39</v>
      </c>
      <c r="C492" s="2">
        <v>0.21846024541890999</v>
      </c>
    </row>
    <row r="493" spans="1:3" x14ac:dyDescent="0.2">
      <c r="A493" s="2" t="s">
        <v>494</v>
      </c>
      <c r="B493" s="2">
        <v>0.95</v>
      </c>
      <c r="C493" s="2">
        <v>0.83668995479744002</v>
      </c>
    </row>
    <row r="494" spans="1:3" x14ac:dyDescent="0.2">
      <c r="A494" s="2" t="s">
        <v>495</v>
      </c>
      <c r="B494" s="2">
        <v>1.31</v>
      </c>
      <c r="C494" s="2">
        <v>0.56284587742987002</v>
      </c>
    </row>
    <row r="495" spans="1:3" x14ac:dyDescent="0.2">
      <c r="A495" s="2" t="s">
        <v>496</v>
      </c>
      <c r="B495" s="2">
        <v>0.36</v>
      </c>
      <c r="C495" s="2">
        <v>0.10113875341841</v>
      </c>
    </row>
    <row r="496" spans="1:3" x14ac:dyDescent="0.2">
      <c r="A496" s="2" t="s">
        <v>497</v>
      </c>
      <c r="B496" s="2">
        <v>1.1499999999999999</v>
      </c>
      <c r="C496" s="2">
        <v>0.76291301344903995</v>
      </c>
    </row>
    <row r="497" spans="1:3" x14ac:dyDescent="0.2">
      <c r="A497" s="2" t="s">
        <v>498</v>
      </c>
      <c r="B497" s="2">
        <v>0.88</v>
      </c>
      <c r="C497" s="2">
        <v>0.86472939172354002</v>
      </c>
    </row>
    <row r="498" spans="1:3" x14ac:dyDescent="0.2">
      <c r="A498" s="2" t="s">
        <v>499</v>
      </c>
      <c r="B498" s="2">
        <v>0.94</v>
      </c>
      <c r="C498" s="2">
        <v>0.91515227000017996</v>
      </c>
    </row>
    <row r="499" spans="1:3" x14ac:dyDescent="0.2">
      <c r="A499" s="2" t="s">
        <v>500</v>
      </c>
      <c r="B499" s="2">
        <v>0.24</v>
      </c>
      <c r="C499" s="2">
        <v>0.29411814166138001</v>
      </c>
    </row>
    <row r="500" spans="1:3" x14ac:dyDescent="0.2">
      <c r="A500" s="2" t="s">
        <v>501</v>
      </c>
      <c r="B500" s="2">
        <v>0.88</v>
      </c>
      <c r="C500" s="2">
        <v>0.67231673498434996</v>
      </c>
    </row>
    <row r="501" spans="1:3" x14ac:dyDescent="0.2">
      <c r="A501" s="2" t="s">
        <v>502</v>
      </c>
      <c r="B501" s="2">
        <v>1.2</v>
      </c>
      <c r="C501" s="2">
        <v>0.39450876342740998</v>
      </c>
    </row>
    <row r="502" spans="1:3" x14ac:dyDescent="0.2">
      <c r="A502" s="2" t="s">
        <v>503</v>
      </c>
      <c r="B502" s="2">
        <v>1.1499999999999999</v>
      </c>
      <c r="C502" s="2">
        <v>0.57520273847558001</v>
      </c>
    </row>
    <row r="503" spans="1:3" x14ac:dyDescent="0.2">
      <c r="A503" s="2" t="s">
        <v>504</v>
      </c>
      <c r="B503" s="2">
        <v>1.2</v>
      </c>
      <c r="C503" s="2">
        <v>0.16642725279425</v>
      </c>
    </row>
    <row r="504" spans="1:3" x14ac:dyDescent="0.2">
      <c r="A504" s="2" t="s">
        <v>505</v>
      </c>
      <c r="B504" s="2">
        <v>1.45</v>
      </c>
      <c r="C504" s="2">
        <v>4.8934742308006998E-2</v>
      </c>
    </row>
    <row r="505" spans="1:3" x14ac:dyDescent="0.2">
      <c r="A505" s="2" t="s">
        <v>506</v>
      </c>
      <c r="B505" s="2">
        <v>1.3</v>
      </c>
      <c r="C505" s="2">
        <v>0.12214550077873</v>
      </c>
    </row>
    <row r="506" spans="1:3" x14ac:dyDescent="0.2">
      <c r="A506" s="2" t="s">
        <v>507</v>
      </c>
      <c r="B506" s="2">
        <v>1.1499999999999999</v>
      </c>
      <c r="C506" s="2">
        <v>0.37507458990199999</v>
      </c>
    </row>
    <row r="507" spans="1:3" x14ac:dyDescent="0.2">
      <c r="A507" s="2" t="s">
        <v>508</v>
      </c>
      <c r="B507" s="2">
        <v>1.42</v>
      </c>
      <c r="C507" s="2">
        <v>0.28030216989957002</v>
      </c>
    </row>
    <row r="508" spans="1:3" x14ac:dyDescent="0.2">
      <c r="A508" s="2" t="s">
        <v>509</v>
      </c>
      <c r="B508" s="2">
        <v>1.21</v>
      </c>
      <c r="C508" s="2">
        <v>0.39701797025564001</v>
      </c>
    </row>
    <row r="509" spans="1:3" x14ac:dyDescent="0.2">
      <c r="A509" s="2" t="s">
        <v>510</v>
      </c>
      <c r="B509" s="2">
        <v>0.91</v>
      </c>
      <c r="C509" s="2">
        <v>0.84372216818122003</v>
      </c>
    </row>
    <row r="510" spans="1:3" x14ac:dyDescent="0.2">
      <c r="A510" s="2" t="s">
        <v>511</v>
      </c>
      <c r="B510" s="2">
        <v>1.59</v>
      </c>
      <c r="C510" s="2">
        <v>4.4925044985709997E-2</v>
      </c>
    </row>
    <row r="511" spans="1:3" x14ac:dyDescent="0.2">
      <c r="A511" s="2" t="s">
        <v>512</v>
      </c>
      <c r="B511" s="2">
        <v>0.82</v>
      </c>
      <c r="C511" s="2">
        <v>0.25732809903465997</v>
      </c>
    </row>
    <row r="512" spans="1:3" x14ac:dyDescent="0.2">
      <c r="A512" s="2" t="s">
        <v>513</v>
      </c>
      <c r="B512" s="2">
        <v>1.21</v>
      </c>
      <c r="C512" s="2">
        <v>0.14569352391877</v>
      </c>
    </row>
    <row r="513" spans="1:3" x14ac:dyDescent="0.2">
      <c r="A513" s="2" t="s">
        <v>514</v>
      </c>
      <c r="B513" s="2">
        <v>1.01</v>
      </c>
      <c r="C513" s="2">
        <v>0.97719711050585001</v>
      </c>
    </row>
    <row r="514" spans="1:3" x14ac:dyDescent="0.2">
      <c r="A514" s="2" t="s">
        <v>515</v>
      </c>
      <c r="B514" s="2">
        <v>1.19</v>
      </c>
      <c r="C514" s="2">
        <v>0.78919539838785002</v>
      </c>
    </row>
    <row r="515" spans="1:3" x14ac:dyDescent="0.2">
      <c r="A515" s="2" t="s">
        <v>516</v>
      </c>
      <c r="B515" s="2">
        <v>0.6</v>
      </c>
      <c r="C515" s="2">
        <v>0.29448607636453</v>
      </c>
    </row>
    <row r="516" spans="1:3" x14ac:dyDescent="0.2">
      <c r="A516" s="2" t="s">
        <v>517</v>
      </c>
      <c r="B516" s="2">
        <v>0.8</v>
      </c>
      <c r="C516" s="2">
        <v>0.57745487123424</v>
      </c>
    </row>
    <row r="517" spans="1:3" x14ac:dyDescent="0.2">
      <c r="A517" s="2" t="s">
        <v>518</v>
      </c>
      <c r="B517" s="2">
        <v>1.01</v>
      </c>
      <c r="C517" s="2">
        <v>0.95241845617735998</v>
      </c>
    </row>
    <row r="518" spans="1:3" x14ac:dyDescent="0.2">
      <c r="A518" s="2" t="s">
        <v>519</v>
      </c>
      <c r="B518" s="2">
        <v>1.3</v>
      </c>
      <c r="C518" s="2">
        <v>0.14023236718703</v>
      </c>
    </row>
    <row r="519" spans="1:3" x14ac:dyDescent="0.2">
      <c r="A519" s="2" t="s">
        <v>520</v>
      </c>
      <c r="B519" s="2">
        <v>1.1100000000000001</v>
      </c>
      <c r="C519" s="2">
        <v>0.61933235993323998</v>
      </c>
    </row>
    <row r="520" spans="1:3" x14ac:dyDescent="0.2">
      <c r="A520" s="2" t="s">
        <v>521</v>
      </c>
      <c r="B520" s="2">
        <v>1.41</v>
      </c>
      <c r="C520" s="2">
        <v>0.13807975127507999</v>
      </c>
    </row>
    <row r="521" spans="1:3" x14ac:dyDescent="0.2">
      <c r="A521" s="2" t="s">
        <v>522</v>
      </c>
      <c r="B521" s="2">
        <v>3.44</v>
      </c>
      <c r="C521" s="2">
        <v>0.26940493136623</v>
      </c>
    </row>
    <row r="522" spans="1:3" x14ac:dyDescent="0.2">
      <c r="A522" s="2" t="s">
        <v>523</v>
      </c>
      <c r="B522" s="2">
        <v>0.51</v>
      </c>
      <c r="C522" s="2">
        <v>0.42093315033307999</v>
      </c>
    </row>
    <row r="523" spans="1:3" x14ac:dyDescent="0.2">
      <c r="A523" s="2" t="s">
        <v>524</v>
      </c>
      <c r="B523" s="2">
        <v>10.17</v>
      </c>
      <c r="C523" s="2">
        <v>0.1308941777688</v>
      </c>
    </row>
    <row r="524" spans="1:3" x14ac:dyDescent="0.2">
      <c r="A524" s="2" t="s">
        <v>525</v>
      </c>
      <c r="B524" s="2">
        <v>0.92</v>
      </c>
      <c r="C524" s="2">
        <v>0.73783656536213005</v>
      </c>
    </row>
    <row r="525" spans="1:3" x14ac:dyDescent="0.2">
      <c r="A525" s="2" t="s">
        <v>526</v>
      </c>
      <c r="B525" s="2">
        <v>1.5</v>
      </c>
      <c r="C525" s="2">
        <v>0.17131745031366999</v>
      </c>
    </row>
    <row r="526" spans="1:3" x14ac:dyDescent="0.2">
      <c r="A526" s="2" t="s">
        <v>527</v>
      </c>
      <c r="B526" s="2">
        <v>0.98</v>
      </c>
      <c r="C526" s="2">
        <v>0.92960802701937995</v>
      </c>
    </row>
    <row r="527" spans="1:3" x14ac:dyDescent="0.2">
      <c r="A527" s="2" t="s">
        <v>528</v>
      </c>
      <c r="B527" s="2">
        <v>1.21</v>
      </c>
      <c r="C527" s="2">
        <v>0.56134465750527995</v>
      </c>
    </row>
    <row r="528" spans="1:3" x14ac:dyDescent="0.2">
      <c r="A528" s="2" t="s">
        <v>529</v>
      </c>
      <c r="B528" s="2">
        <v>0.3</v>
      </c>
      <c r="C528" s="2">
        <v>8.8960545953780001E-2</v>
      </c>
    </row>
    <row r="529" spans="1:3" x14ac:dyDescent="0.2">
      <c r="A529" s="2" t="s">
        <v>530</v>
      </c>
      <c r="B529" s="2">
        <v>1.51</v>
      </c>
      <c r="C529" s="2">
        <v>0.15862859061789</v>
      </c>
    </row>
    <row r="530" spans="1:3" x14ac:dyDescent="0.2">
      <c r="A530" s="2" t="s">
        <v>531</v>
      </c>
      <c r="B530" s="2">
        <v>1.01</v>
      </c>
      <c r="C530" s="2">
        <v>0.98952956606518006</v>
      </c>
    </row>
    <row r="531" spans="1:3" x14ac:dyDescent="0.2">
      <c r="A531" s="2" t="s">
        <v>532</v>
      </c>
      <c r="B531" s="2">
        <v>0.41</v>
      </c>
      <c r="C531" s="2">
        <v>0.23424297525334001</v>
      </c>
    </row>
    <row r="532" spans="1:3" x14ac:dyDescent="0.2">
      <c r="A532" s="2" t="s">
        <v>533</v>
      </c>
      <c r="B532" s="2">
        <v>0.61</v>
      </c>
      <c r="C532" s="2">
        <v>0.10625129779114</v>
      </c>
    </row>
    <row r="533" spans="1:3" x14ac:dyDescent="0.2">
      <c r="A533" s="2" t="s">
        <v>534</v>
      </c>
      <c r="B533" s="2">
        <v>0.74</v>
      </c>
      <c r="C533" s="2">
        <v>0.56618288580525</v>
      </c>
    </row>
    <row r="534" spans="1:3" x14ac:dyDescent="0.2">
      <c r="A534" s="2" t="s">
        <v>535</v>
      </c>
      <c r="B534" s="2">
        <v>1.04</v>
      </c>
      <c r="C534" s="2">
        <v>0.77487368962379999</v>
      </c>
    </row>
    <row r="535" spans="1:3" x14ac:dyDescent="0.2">
      <c r="A535" s="2" t="s">
        <v>536</v>
      </c>
      <c r="B535" s="2">
        <v>1.0900000000000001</v>
      </c>
      <c r="C535" s="2">
        <v>0.64316035281005002</v>
      </c>
    </row>
    <row r="536" spans="1:3" x14ac:dyDescent="0.2">
      <c r="A536" s="2" t="s">
        <v>537</v>
      </c>
      <c r="B536" s="2">
        <v>1.1000000000000001</v>
      </c>
      <c r="C536" s="2">
        <v>0.58093948819337005</v>
      </c>
    </row>
    <row r="537" spans="1:3" x14ac:dyDescent="0.2">
      <c r="A537" s="2" t="s">
        <v>538</v>
      </c>
      <c r="B537" s="2">
        <v>1.1100000000000001</v>
      </c>
      <c r="C537" s="2">
        <v>0.66546875766655</v>
      </c>
    </row>
    <row r="538" spans="1:3" x14ac:dyDescent="0.2">
      <c r="A538" s="2" t="s">
        <v>539</v>
      </c>
      <c r="B538" s="2">
        <v>1.66</v>
      </c>
      <c r="C538" s="2">
        <v>5.8832635975485999E-2</v>
      </c>
    </row>
    <row r="539" spans="1:3" x14ac:dyDescent="0.2">
      <c r="A539" s="2" t="s">
        <v>540</v>
      </c>
      <c r="B539" s="2">
        <v>1.46</v>
      </c>
      <c r="C539" s="2">
        <v>0.16440683328958</v>
      </c>
    </row>
    <row r="540" spans="1:3" x14ac:dyDescent="0.2">
      <c r="A540" s="2" t="s">
        <v>541</v>
      </c>
      <c r="B540" s="2">
        <v>1.32</v>
      </c>
      <c r="C540" s="2">
        <v>3.8480726705229E-2</v>
      </c>
    </row>
    <row r="541" spans="1:3" x14ac:dyDescent="0.2">
      <c r="A541" s="2" t="s">
        <v>542</v>
      </c>
      <c r="B541" s="2">
        <v>1.05</v>
      </c>
      <c r="C541" s="2">
        <v>0.47355000464149</v>
      </c>
    </row>
    <row r="542" spans="1:3" x14ac:dyDescent="0.2">
      <c r="A542" s="2" t="s">
        <v>543</v>
      </c>
      <c r="B542" s="2">
        <v>1.43</v>
      </c>
      <c r="C542" s="2">
        <v>0.46315974150803002</v>
      </c>
    </row>
    <row r="543" spans="1:3" x14ac:dyDescent="0.2">
      <c r="A543" s="2" t="s">
        <v>544</v>
      </c>
      <c r="B543" s="2">
        <v>1.1599999999999999</v>
      </c>
      <c r="C543" s="2">
        <v>0.39351189029597</v>
      </c>
    </row>
    <row r="544" spans="1:3" x14ac:dyDescent="0.2">
      <c r="A544" s="2" t="s">
        <v>545</v>
      </c>
      <c r="B544" s="2">
        <v>1.1299999999999999</v>
      </c>
      <c r="C544" s="2">
        <v>0.55911238138222996</v>
      </c>
    </row>
    <row r="545" spans="1:3" x14ac:dyDescent="0.2">
      <c r="A545" s="2" t="s">
        <v>546</v>
      </c>
      <c r="B545" s="2">
        <v>5.1100000000000003</v>
      </c>
      <c r="C545" s="2">
        <v>4.3808742180700001E-2</v>
      </c>
    </row>
    <row r="546" spans="1:3" x14ac:dyDescent="0.2">
      <c r="A546" s="2" t="s">
        <v>547</v>
      </c>
      <c r="B546" s="2">
        <v>1.81</v>
      </c>
      <c r="C546" s="2">
        <v>0.32344741640553998</v>
      </c>
    </row>
    <row r="547" spans="1:3" x14ac:dyDescent="0.2">
      <c r="A547" s="2" t="s">
        <v>548</v>
      </c>
      <c r="B547" s="2">
        <v>0.87</v>
      </c>
      <c r="C547" s="2">
        <v>0.69420863039631997</v>
      </c>
    </row>
    <row r="548" spans="1:3" x14ac:dyDescent="0.2">
      <c r="A548" s="2" t="s">
        <v>549</v>
      </c>
      <c r="B548" s="2">
        <v>1.07</v>
      </c>
      <c r="C548" s="2">
        <v>0.84370562536956994</v>
      </c>
    </row>
    <row r="549" spans="1:3" x14ac:dyDescent="0.2">
      <c r="A549" s="2" t="s">
        <v>550</v>
      </c>
      <c r="B549" s="2">
        <v>1.26</v>
      </c>
      <c r="C549" s="2">
        <v>0.33150070717307001</v>
      </c>
    </row>
    <row r="550" spans="1:3" x14ac:dyDescent="0.2">
      <c r="A550" s="2" t="s">
        <v>551</v>
      </c>
      <c r="B550" s="2">
        <v>2.04</v>
      </c>
      <c r="C550" s="2">
        <v>0.56929768275657</v>
      </c>
    </row>
    <row r="551" spans="1:3" x14ac:dyDescent="0.2">
      <c r="A551" s="2" t="s">
        <v>552</v>
      </c>
      <c r="B551" s="2">
        <v>1.54</v>
      </c>
      <c r="C551" s="2">
        <v>0.35953890890272</v>
      </c>
    </row>
    <row r="552" spans="1:3" x14ac:dyDescent="0.2">
      <c r="A552" s="2" t="s">
        <v>553</v>
      </c>
      <c r="B552" s="2">
        <v>0.86</v>
      </c>
      <c r="C552" s="2">
        <v>0.40581245477269001</v>
      </c>
    </row>
    <row r="553" spans="1:3" x14ac:dyDescent="0.2">
      <c r="A553" s="2" t="s">
        <v>554</v>
      </c>
      <c r="B553" s="2">
        <v>0.91</v>
      </c>
      <c r="C553" s="2">
        <v>0.70768565945420003</v>
      </c>
    </row>
    <row r="554" spans="1:3" x14ac:dyDescent="0.2">
      <c r="A554" s="2" t="s">
        <v>555</v>
      </c>
      <c r="B554" s="2">
        <v>1.3</v>
      </c>
      <c r="C554" s="2">
        <v>0.45065756957199998</v>
      </c>
    </row>
    <row r="555" spans="1:3" x14ac:dyDescent="0.2">
      <c r="A555" s="2" t="s">
        <v>556</v>
      </c>
      <c r="B555" s="2">
        <v>1.58</v>
      </c>
      <c r="C555" s="2">
        <v>4.5179559429707E-2</v>
      </c>
    </row>
    <row r="556" spans="1:3" x14ac:dyDescent="0.2">
      <c r="A556" s="2" t="s">
        <v>557</v>
      </c>
      <c r="B556" s="2">
        <v>1.25</v>
      </c>
      <c r="C556" s="2">
        <v>0.31117544543501002</v>
      </c>
    </row>
    <row r="557" spans="1:3" x14ac:dyDescent="0.2">
      <c r="A557" s="2" t="s">
        <v>558</v>
      </c>
      <c r="B557" s="2">
        <v>0.73</v>
      </c>
      <c r="C557" s="2">
        <v>0.54626444158653997</v>
      </c>
    </row>
    <row r="558" spans="1:3" x14ac:dyDescent="0.2">
      <c r="A558" s="2" t="s">
        <v>559</v>
      </c>
      <c r="B558" s="2">
        <v>1.66</v>
      </c>
      <c r="C558" s="2">
        <v>0.27179720024215998</v>
      </c>
    </row>
    <row r="559" spans="1:3" x14ac:dyDescent="0.2">
      <c r="A559" s="2" t="s">
        <v>560</v>
      </c>
      <c r="B559" s="2">
        <v>1.53</v>
      </c>
      <c r="C559" s="2">
        <v>5.0856876343934002E-2</v>
      </c>
    </row>
    <row r="560" spans="1:3" x14ac:dyDescent="0.2">
      <c r="A560" s="2" t="s">
        <v>561</v>
      </c>
      <c r="B560" s="2">
        <v>2.29</v>
      </c>
      <c r="C560" s="2">
        <v>0.11929898677988</v>
      </c>
    </row>
    <row r="561" spans="1:3" x14ac:dyDescent="0.2">
      <c r="A561" s="2" t="s">
        <v>562</v>
      </c>
      <c r="B561" s="2">
        <v>6.99</v>
      </c>
      <c r="C561" s="2">
        <v>0.19346090592595</v>
      </c>
    </row>
    <row r="562" spans="1:3" x14ac:dyDescent="0.2">
      <c r="A562" s="2" t="s">
        <v>563</v>
      </c>
      <c r="B562" s="2">
        <v>0.87</v>
      </c>
      <c r="C562" s="2">
        <v>0.57377110784644003</v>
      </c>
    </row>
    <row r="563" spans="1:3" x14ac:dyDescent="0.2">
      <c r="A563" s="2" t="s">
        <v>564</v>
      </c>
      <c r="B563" s="2">
        <v>2.0699999999999998</v>
      </c>
      <c r="C563" s="2">
        <v>0.11298064542231</v>
      </c>
    </row>
    <row r="564" spans="1:3" x14ac:dyDescent="0.2">
      <c r="A564" s="2" t="s">
        <v>565</v>
      </c>
      <c r="B564" s="2">
        <v>1.1599999999999999</v>
      </c>
      <c r="C564" s="2">
        <v>0.59743085194765999</v>
      </c>
    </row>
    <row r="565" spans="1:3" x14ac:dyDescent="0.2">
      <c r="A565" s="2" t="s">
        <v>566</v>
      </c>
      <c r="B565" s="2">
        <v>1.35</v>
      </c>
      <c r="C565" s="2">
        <v>0.25055288526140002</v>
      </c>
    </row>
    <row r="566" spans="1:3" x14ac:dyDescent="0.2">
      <c r="A566" s="2" t="s">
        <v>567</v>
      </c>
      <c r="B566" s="2">
        <v>0.95</v>
      </c>
      <c r="C566" s="2">
        <v>0.88342106619987004</v>
      </c>
    </row>
    <row r="567" spans="1:3" x14ac:dyDescent="0.2">
      <c r="A567" s="2" t="s">
        <v>568</v>
      </c>
      <c r="B567" s="2">
        <v>0.66</v>
      </c>
      <c r="C567" s="2">
        <v>0.45162494650118001</v>
      </c>
    </row>
    <row r="568" spans="1:3" x14ac:dyDescent="0.2">
      <c r="A568" s="2" t="s">
        <v>569</v>
      </c>
      <c r="B568" s="2">
        <v>1.0900000000000001</v>
      </c>
      <c r="C568" s="2">
        <v>0.67006660337691004</v>
      </c>
    </row>
    <row r="569" spans="1:3" x14ac:dyDescent="0.2">
      <c r="A569" s="2" t="s">
        <v>570</v>
      </c>
      <c r="B569" s="2">
        <v>0.98</v>
      </c>
      <c r="C569" s="2">
        <v>0.94823753778987996</v>
      </c>
    </row>
    <row r="570" spans="1:3" x14ac:dyDescent="0.2">
      <c r="A570" s="2" t="s">
        <v>571</v>
      </c>
      <c r="B570" s="2">
        <v>1.2</v>
      </c>
      <c r="C570" s="2">
        <v>0.32077828336267</v>
      </c>
    </row>
    <row r="571" spans="1:3" x14ac:dyDescent="0.2">
      <c r="A571" s="2" t="s">
        <v>572</v>
      </c>
      <c r="B571" s="2">
        <v>0.82</v>
      </c>
      <c r="C571" s="2">
        <v>0.17100698373622</v>
      </c>
    </row>
    <row r="572" spans="1:3" x14ac:dyDescent="0.2">
      <c r="A572" s="2" t="s">
        <v>573</v>
      </c>
      <c r="B572" s="2">
        <v>1.38</v>
      </c>
      <c r="C572" s="2">
        <v>0.25840611133324998</v>
      </c>
    </row>
    <row r="573" spans="1:3" x14ac:dyDescent="0.2">
      <c r="A573" s="2" t="s">
        <v>574</v>
      </c>
      <c r="B573" s="2">
        <v>0.94</v>
      </c>
      <c r="C573" s="2">
        <v>0.85583466421168997</v>
      </c>
    </row>
    <row r="574" spans="1:3" x14ac:dyDescent="0.2">
      <c r="A574" s="2" t="s">
        <v>575</v>
      </c>
      <c r="B574" s="2">
        <v>1.1000000000000001</v>
      </c>
      <c r="C574" s="2">
        <v>0.49011295437775998</v>
      </c>
    </row>
    <row r="575" spans="1:3" x14ac:dyDescent="0.2">
      <c r="A575" s="2" t="s">
        <v>576</v>
      </c>
      <c r="B575" s="2">
        <v>0.91</v>
      </c>
      <c r="C575" s="2">
        <v>0.55130912927506004</v>
      </c>
    </row>
    <row r="576" spans="1:3" x14ac:dyDescent="0.2">
      <c r="A576" s="2" t="s">
        <v>577</v>
      </c>
      <c r="B576" s="2">
        <v>1.1599999999999999</v>
      </c>
      <c r="C576" s="2">
        <v>0.41540370025401002</v>
      </c>
    </row>
    <row r="577" spans="1:3" x14ac:dyDescent="0.2">
      <c r="A577" s="2" t="s">
        <v>578</v>
      </c>
      <c r="B577" s="2">
        <v>1.62</v>
      </c>
      <c r="C577" s="2">
        <v>0.21557551801830999</v>
      </c>
    </row>
    <row r="578" spans="1:3" x14ac:dyDescent="0.2">
      <c r="A578" s="2" t="s">
        <v>579</v>
      </c>
      <c r="B578" s="2">
        <v>1.31</v>
      </c>
      <c r="C578" s="2">
        <v>0.27813337838662999</v>
      </c>
    </row>
    <row r="579" spans="1:3" x14ac:dyDescent="0.2">
      <c r="A579" s="2" t="s">
        <v>580</v>
      </c>
      <c r="B579" s="2">
        <v>0.97</v>
      </c>
      <c r="C579" s="2">
        <v>0.88806006514378999</v>
      </c>
    </row>
    <row r="580" spans="1:3" x14ac:dyDescent="0.2">
      <c r="A580" s="2" t="s">
        <v>581</v>
      </c>
      <c r="B580" s="2">
        <v>1.51</v>
      </c>
      <c r="C580" s="2">
        <v>0.15297483854954999</v>
      </c>
    </row>
    <row r="581" spans="1:3" x14ac:dyDescent="0.2">
      <c r="A581" s="2" t="s">
        <v>582</v>
      </c>
      <c r="B581" s="2">
        <v>1.6</v>
      </c>
      <c r="C581" s="2">
        <v>0.37856166231152</v>
      </c>
    </row>
    <row r="582" spans="1:3" x14ac:dyDescent="0.2">
      <c r="A582" s="2" t="s">
        <v>583</v>
      </c>
      <c r="B582" s="2">
        <v>1.1499999999999999</v>
      </c>
      <c r="C582" s="2">
        <v>0.45857424434201</v>
      </c>
    </row>
    <row r="583" spans="1:3" x14ac:dyDescent="0.2">
      <c r="A583" s="2" t="s">
        <v>584</v>
      </c>
      <c r="B583" s="2">
        <v>1.49</v>
      </c>
      <c r="C583" s="2">
        <v>0.18769265270516</v>
      </c>
    </row>
    <row r="584" spans="1:3" x14ac:dyDescent="0.2">
      <c r="A584" s="2" t="s">
        <v>585</v>
      </c>
      <c r="B584" s="2">
        <v>0.89</v>
      </c>
      <c r="C584" s="2">
        <v>0.32654900755535998</v>
      </c>
    </row>
    <row r="585" spans="1:3" x14ac:dyDescent="0.2">
      <c r="A585" s="2" t="s">
        <v>586</v>
      </c>
      <c r="B585" s="2">
        <v>0.94</v>
      </c>
      <c r="C585" s="2">
        <v>0.60954796898466002</v>
      </c>
    </row>
    <row r="586" spans="1:3" x14ac:dyDescent="0.2">
      <c r="A586" s="2" t="s">
        <v>587</v>
      </c>
      <c r="B586" s="2">
        <v>1.48</v>
      </c>
      <c r="C586" s="2">
        <v>0.23570910484786001</v>
      </c>
    </row>
    <row r="587" spans="1:3" x14ac:dyDescent="0.2">
      <c r="A587" s="2" t="s">
        <v>588</v>
      </c>
      <c r="B587" s="2">
        <v>1.36</v>
      </c>
      <c r="C587" s="2">
        <v>0.33524851211176998</v>
      </c>
    </row>
    <row r="588" spans="1:3" x14ac:dyDescent="0.2">
      <c r="A588" s="2" t="s">
        <v>589</v>
      </c>
      <c r="B588" s="2">
        <v>0.82</v>
      </c>
      <c r="C588" s="2">
        <v>0.49722305203997003</v>
      </c>
    </row>
    <row r="589" spans="1:3" x14ac:dyDescent="0.2">
      <c r="A589" s="2" t="s">
        <v>590</v>
      </c>
      <c r="B589" s="2">
        <v>1.32</v>
      </c>
      <c r="C589" s="2">
        <v>0.61728185930155</v>
      </c>
    </row>
    <row r="590" spans="1:3" x14ac:dyDescent="0.2">
      <c r="A590" s="2" t="s">
        <v>591</v>
      </c>
      <c r="B590" s="2">
        <v>1.38</v>
      </c>
      <c r="C590" s="2">
        <v>0.21552721863046001</v>
      </c>
    </row>
    <row r="591" spans="1:3" x14ac:dyDescent="0.2">
      <c r="A591" s="2" t="s">
        <v>592</v>
      </c>
      <c r="B591" s="2">
        <v>1.22</v>
      </c>
      <c r="C591" s="2">
        <v>0.19509817105457</v>
      </c>
    </row>
    <row r="592" spans="1:3" x14ac:dyDescent="0.2">
      <c r="A592" s="2" t="s">
        <v>593</v>
      </c>
      <c r="B592" s="2">
        <v>1.31</v>
      </c>
      <c r="C592" s="2">
        <v>0.23023969218458001</v>
      </c>
    </row>
    <row r="593" spans="1:3" x14ac:dyDescent="0.2">
      <c r="A593" s="2" t="s">
        <v>594</v>
      </c>
      <c r="B593" s="2">
        <v>0.7</v>
      </c>
      <c r="C593" s="2">
        <v>0.33039370447534</v>
      </c>
    </row>
    <row r="594" spans="1:3" x14ac:dyDescent="0.2">
      <c r="A594" s="2" t="s">
        <v>595</v>
      </c>
      <c r="B594" s="2">
        <v>1.01</v>
      </c>
      <c r="C594" s="2">
        <v>0.97010695885130005</v>
      </c>
    </row>
    <row r="595" spans="1:3" x14ac:dyDescent="0.2">
      <c r="A595" s="2" t="s">
        <v>596</v>
      </c>
      <c r="B595" s="2">
        <v>0.91</v>
      </c>
      <c r="C595" s="2">
        <v>0.85570407346899002</v>
      </c>
    </row>
    <row r="596" spans="1:3" x14ac:dyDescent="0.2">
      <c r="A596" s="2" t="s">
        <v>597</v>
      </c>
      <c r="B596" s="2">
        <v>1.0900000000000001</v>
      </c>
      <c r="C596" s="2">
        <v>0.67572562921886004</v>
      </c>
    </row>
    <row r="597" spans="1:3" x14ac:dyDescent="0.2">
      <c r="A597" s="2" t="s">
        <v>598</v>
      </c>
      <c r="B597" s="2">
        <v>1.03</v>
      </c>
      <c r="C597" s="2">
        <v>0.82973796654558996</v>
      </c>
    </row>
    <row r="598" spans="1:3" x14ac:dyDescent="0.2">
      <c r="A598" s="2" t="s">
        <v>599</v>
      </c>
      <c r="B598" s="2">
        <v>0.87</v>
      </c>
      <c r="C598" s="2">
        <v>0.41676984428993002</v>
      </c>
    </row>
    <row r="599" spans="1:3" x14ac:dyDescent="0.2">
      <c r="A599" s="2" t="s">
        <v>600</v>
      </c>
      <c r="B599" s="2">
        <v>1.22</v>
      </c>
      <c r="C599" s="2">
        <v>0.27807384699972998</v>
      </c>
    </row>
    <row r="600" spans="1:3" x14ac:dyDescent="0.2">
      <c r="A600" s="2" t="s">
        <v>601</v>
      </c>
      <c r="B600" s="2">
        <v>1</v>
      </c>
      <c r="C600" s="2">
        <v>0.99233003335567005</v>
      </c>
    </row>
    <row r="601" spans="1:3" x14ac:dyDescent="0.2">
      <c r="A601" s="2" t="s">
        <v>602</v>
      </c>
      <c r="B601" s="2">
        <v>3.88</v>
      </c>
      <c r="C601" s="2">
        <v>0.285971929766</v>
      </c>
    </row>
    <row r="602" spans="1:3" x14ac:dyDescent="0.2">
      <c r="A602" s="2" t="s">
        <v>603</v>
      </c>
      <c r="B602" s="2">
        <v>0.92</v>
      </c>
      <c r="C602" s="2">
        <v>0.78707800135438</v>
      </c>
    </row>
    <row r="603" spans="1:3" x14ac:dyDescent="0.2">
      <c r="A603" s="2" t="s">
        <v>604</v>
      </c>
      <c r="B603" s="2">
        <v>0.97</v>
      </c>
      <c r="C603" s="2">
        <v>0.94787443685652994</v>
      </c>
    </row>
    <row r="604" spans="1:3" x14ac:dyDescent="0.2">
      <c r="A604" s="2" t="s">
        <v>605</v>
      </c>
      <c r="B604" s="2">
        <v>0.98</v>
      </c>
      <c r="C604" s="2">
        <v>0.94691956491986995</v>
      </c>
    </row>
    <row r="605" spans="1:3" x14ac:dyDescent="0.2">
      <c r="A605" s="2" t="s">
        <v>606</v>
      </c>
      <c r="B605" s="2">
        <v>0.93</v>
      </c>
      <c r="C605" s="2">
        <v>0.93304522105159005</v>
      </c>
    </row>
    <row r="606" spans="1:3" x14ac:dyDescent="0.2">
      <c r="A606" s="2" t="s">
        <v>607</v>
      </c>
      <c r="B606" s="2">
        <v>1.28</v>
      </c>
      <c r="C606" s="2">
        <v>0.22295519977945</v>
      </c>
    </row>
    <row r="607" spans="1:3" x14ac:dyDescent="0.2">
      <c r="A607" s="2" t="s">
        <v>608</v>
      </c>
      <c r="B607" s="2">
        <v>0.8</v>
      </c>
      <c r="C607" s="2">
        <v>0.36367094815161</v>
      </c>
    </row>
    <row r="608" spans="1:3" x14ac:dyDescent="0.2">
      <c r="A608" s="2" t="s">
        <v>609</v>
      </c>
      <c r="B608" s="2">
        <v>1.37</v>
      </c>
      <c r="C608" s="2">
        <v>0.41970499742646</v>
      </c>
    </row>
    <row r="609" spans="1:3" x14ac:dyDescent="0.2">
      <c r="A609" s="2" t="s">
        <v>610</v>
      </c>
      <c r="B609" s="2">
        <v>1.28</v>
      </c>
      <c r="C609" s="2">
        <v>0.49701278892845002</v>
      </c>
    </row>
    <row r="610" spans="1:3" x14ac:dyDescent="0.2">
      <c r="A610" s="2" t="s">
        <v>611</v>
      </c>
      <c r="B610" s="2">
        <v>1.17</v>
      </c>
      <c r="C610" s="2">
        <v>0.62144690604326003</v>
      </c>
    </row>
    <row r="611" spans="1:3" x14ac:dyDescent="0.2">
      <c r="A611" s="2" t="s">
        <v>612</v>
      </c>
      <c r="B611" s="2">
        <v>1.35</v>
      </c>
      <c r="C611" s="2">
        <v>0.47087878392060001</v>
      </c>
    </row>
    <row r="612" spans="1:3" x14ac:dyDescent="0.2">
      <c r="A612" s="2" t="s">
        <v>613</v>
      </c>
      <c r="B612" s="2">
        <v>0.39</v>
      </c>
      <c r="C612" s="2">
        <v>8.6532487051413004E-2</v>
      </c>
    </row>
    <row r="613" spans="1:3" x14ac:dyDescent="0.2">
      <c r="A613" s="2" t="s">
        <v>614</v>
      </c>
      <c r="B613" s="2">
        <v>1.58</v>
      </c>
      <c r="C613" s="2">
        <v>5.3428537401544997E-2</v>
      </c>
    </row>
    <row r="614" spans="1:3" x14ac:dyDescent="0.2">
      <c r="A614" s="2" t="s">
        <v>615</v>
      </c>
      <c r="B614" s="2">
        <v>0.48</v>
      </c>
      <c r="C614" s="2">
        <v>0.15817579517811001</v>
      </c>
    </row>
    <row r="615" spans="1:3" x14ac:dyDescent="0.2">
      <c r="A615" s="2" t="s">
        <v>616</v>
      </c>
      <c r="B615" s="2">
        <v>0.9</v>
      </c>
      <c r="C615" s="2">
        <v>0.23468463333468001</v>
      </c>
    </row>
    <row r="616" spans="1:3" x14ac:dyDescent="0.2">
      <c r="A616" s="2" t="s">
        <v>617</v>
      </c>
      <c r="B616" s="2">
        <v>1</v>
      </c>
      <c r="C616" s="2">
        <v>0.99493349132340003</v>
      </c>
    </row>
    <row r="617" spans="1:3" x14ac:dyDescent="0.2">
      <c r="A617" s="2" t="s">
        <v>618</v>
      </c>
      <c r="B617" s="2">
        <v>1.29</v>
      </c>
      <c r="C617" s="2">
        <v>0.16901573674282</v>
      </c>
    </row>
    <row r="618" spans="1:3" x14ac:dyDescent="0.2">
      <c r="A618" s="2" t="s">
        <v>619</v>
      </c>
      <c r="B618" s="2">
        <v>0.89</v>
      </c>
      <c r="C618" s="2">
        <v>0.85730912987982</v>
      </c>
    </row>
    <row r="619" spans="1:3" x14ac:dyDescent="0.2">
      <c r="A619" s="2" t="s">
        <v>620</v>
      </c>
      <c r="B619" s="2">
        <v>1.56</v>
      </c>
      <c r="C619" s="2">
        <v>0.100094210975</v>
      </c>
    </row>
    <row r="620" spans="1:3" x14ac:dyDescent="0.2">
      <c r="A620" s="2" t="s">
        <v>621</v>
      </c>
      <c r="B620" s="2">
        <v>0.77</v>
      </c>
      <c r="C620" s="2">
        <v>0.28101160540851999</v>
      </c>
    </row>
    <row r="621" spans="1:3" x14ac:dyDescent="0.2">
      <c r="A621" s="2" t="s">
        <v>622</v>
      </c>
      <c r="B621" s="2">
        <v>1.28</v>
      </c>
      <c r="C621" s="2">
        <v>0.27533760863010998</v>
      </c>
    </row>
    <row r="622" spans="1:3" x14ac:dyDescent="0.2">
      <c r="A622" s="2" t="s">
        <v>623</v>
      </c>
      <c r="B622" s="2">
        <v>0.82</v>
      </c>
      <c r="C622" s="2">
        <v>0.70024433245897</v>
      </c>
    </row>
    <row r="623" spans="1:3" x14ac:dyDescent="0.2">
      <c r="A623" s="2" t="s">
        <v>624</v>
      </c>
      <c r="B623" s="2">
        <v>0.86</v>
      </c>
      <c r="C623" s="2">
        <v>0.69918694364974998</v>
      </c>
    </row>
    <row r="624" spans="1:3" x14ac:dyDescent="0.2">
      <c r="A624" s="2" t="s">
        <v>625</v>
      </c>
      <c r="B624" s="2">
        <v>1.19</v>
      </c>
      <c r="C624" s="2">
        <v>0.60903425617340001</v>
      </c>
    </row>
    <row r="625" spans="1:3" x14ac:dyDescent="0.2">
      <c r="A625" s="2" t="s">
        <v>626</v>
      </c>
      <c r="B625" s="2">
        <v>1.79</v>
      </c>
      <c r="C625" s="2">
        <v>0.11028525358403</v>
      </c>
    </row>
    <row r="626" spans="1:3" x14ac:dyDescent="0.2">
      <c r="A626" s="2" t="s">
        <v>627</v>
      </c>
      <c r="B626" s="2">
        <v>1.01</v>
      </c>
      <c r="C626" s="2">
        <v>0.92187909532284995</v>
      </c>
    </row>
    <row r="627" spans="1:3" x14ac:dyDescent="0.2">
      <c r="A627" s="2" t="s">
        <v>628</v>
      </c>
      <c r="B627" s="2">
        <v>1.23</v>
      </c>
      <c r="C627" s="2">
        <v>0.33631686646870002</v>
      </c>
    </row>
    <row r="628" spans="1:3" x14ac:dyDescent="0.2">
      <c r="A628" s="2" t="s">
        <v>629</v>
      </c>
      <c r="B628" s="2">
        <v>1.31</v>
      </c>
      <c r="C628" s="2">
        <v>0.12153564079963</v>
      </c>
    </row>
    <row r="629" spans="1:3" x14ac:dyDescent="0.2">
      <c r="A629" s="2" t="s">
        <v>630</v>
      </c>
      <c r="B629" s="2">
        <v>0.77</v>
      </c>
      <c r="C629" s="2">
        <v>0.38548450546655</v>
      </c>
    </row>
    <row r="630" spans="1:3" x14ac:dyDescent="0.2">
      <c r="A630" s="2" t="s">
        <v>631</v>
      </c>
      <c r="B630" s="2">
        <v>1.0900000000000001</v>
      </c>
      <c r="C630" s="2">
        <v>0.70651589125387004</v>
      </c>
    </row>
    <row r="631" spans="1:3" x14ac:dyDescent="0.2">
      <c r="A631" s="2" t="s">
        <v>632</v>
      </c>
      <c r="B631" s="2">
        <v>0.95</v>
      </c>
      <c r="C631" s="2">
        <v>0.78940980410749995</v>
      </c>
    </row>
    <row r="632" spans="1:3" x14ac:dyDescent="0.2">
      <c r="A632" s="2" t="s">
        <v>633</v>
      </c>
      <c r="B632" s="2">
        <v>0.84</v>
      </c>
      <c r="C632" s="2">
        <v>0.57805553694850997</v>
      </c>
    </row>
    <row r="633" spans="1:3" x14ac:dyDescent="0.2">
      <c r="A633" s="2" t="s">
        <v>634</v>
      </c>
      <c r="B633" s="2">
        <v>1.34</v>
      </c>
      <c r="C633" s="2">
        <v>2.3131387845921999E-2</v>
      </c>
    </row>
    <row r="634" spans="1:3" x14ac:dyDescent="0.2">
      <c r="A634" s="2" t="s">
        <v>635</v>
      </c>
      <c r="B634" s="2">
        <v>0.84</v>
      </c>
      <c r="C634" s="2">
        <v>0.32824602926570001</v>
      </c>
    </row>
    <row r="635" spans="1:3" x14ac:dyDescent="0.2">
      <c r="A635" s="2" t="s">
        <v>636</v>
      </c>
      <c r="B635" s="2">
        <v>0.89</v>
      </c>
      <c r="C635" s="2">
        <v>0.68046170525259997</v>
      </c>
    </row>
    <row r="636" spans="1:3" x14ac:dyDescent="0.2">
      <c r="A636" s="2" t="s">
        <v>637</v>
      </c>
      <c r="B636" s="2">
        <v>1.44</v>
      </c>
      <c r="C636" s="2">
        <v>0.27863434438450002</v>
      </c>
    </row>
    <row r="637" spans="1:3" x14ac:dyDescent="0.2">
      <c r="A637" s="2" t="s">
        <v>638</v>
      </c>
      <c r="B637" s="2">
        <v>1.25</v>
      </c>
      <c r="C637" s="2">
        <v>0.62294411662725002</v>
      </c>
    </row>
    <row r="638" spans="1:3" x14ac:dyDescent="0.2">
      <c r="A638" s="2" t="s">
        <v>639</v>
      </c>
      <c r="B638" s="2">
        <v>0.93</v>
      </c>
      <c r="C638" s="2">
        <v>0.74152228097812001</v>
      </c>
    </row>
    <row r="639" spans="1:3" x14ac:dyDescent="0.2">
      <c r="A639" s="2" t="s">
        <v>640</v>
      </c>
      <c r="B639" s="2">
        <v>1.67</v>
      </c>
      <c r="C639" s="2">
        <v>5.7404647261755003E-2</v>
      </c>
    </row>
    <row r="640" spans="1:3" x14ac:dyDescent="0.2">
      <c r="A640" s="2" t="s">
        <v>641</v>
      </c>
      <c r="B640" s="2">
        <v>1.04</v>
      </c>
      <c r="C640" s="2">
        <v>0.89199294537489004</v>
      </c>
    </row>
    <row r="641" spans="1:3" x14ac:dyDescent="0.2">
      <c r="A641" s="2" t="s">
        <v>642</v>
      </c>
      <c r="B641" s="2">
        <v>0.71</v>
      </c>
      <c r="C641" s="2">
        <v>0.16629560566582999</v>
      </c>
    </row>
    <row r="642" spans="1:3" x14ac:dyDescent="0.2">
      <c r="A642" s="2" t="s">
        <v>643</v>
      </c>
      <c r="B642" s="2">
        <v>0.82</v>
      </c>
      <c r="C642" s="2">
        <v>0.17277943102332999</v>
      </c>
    </row>
    <row r="643" spans="1:3" x14ac:dyDescent="0.2">
      <c r="A643" s="2" t="s">
        <v>644</v>
      </c>
      <c r="B643" s="2">
        <v>1.1200000000000001</v>
      </c>
      <c r="C643" s="2">
        <v>0.70530355042921</v>
      </c>
    </row>
    <row r="644" spans="1:3" x14ac:dyDescent="0.2">
      <c r="A644" s="2" t="s">
        <v>645</v>
      </c>
      <c r="B644" s="2">
        <v>0.74</v>
      </c>
      <c r="C644" s="2">
        <v>0.57492229026581998</v>
      </c>
    </row>
    <row r="645" spans="1:3" x14ac:dyDescent="0.2">
      <c r="A645" s="2" t="s">
        <v>646</v>
      </c>
      <c r="B645" s="2">
        <v>0.91</v>
      </c>
      <c r="C645" s="2">
        <v>0.73602011968410996</v>
      </c>
    </row>
    <row r="646" spans="1:3" x14ac:dyDescent="0.2">
      <c r="A646" s="2" t="s">
        <v>647</v>
      </c>
      <c r="B646" s="2">
        <v>1.35</v>
      </c>
      <c r="C646" s="2">
        <v>0.12573681405086001</v>
      </c>
    </row>
    <row r="647" spans="1:3" x14ac:dyDescent="0.2">
      <c r="A647" s="2" t="s">
        <v>648</v>
      </c>
      <c r="B647" s="2">
        <v>1.21</v>
      </c>
      <c r="C647" s="2">
        <v>0.60210180821460002</v>
      </c>
    </row>
    <row r="648" spans="1:3" x14ac:dyDescent="0.2">
      <c r="A648" s="2" t="s">
        <v>649</v>
      </c>
      <c r="B648" s="2">
        <v>0.84</v>
      </c>
      <c r="C648" s="2">
        <v>0.64688021142622998</v>
      </c>
    </row>
    <row r="649" spans="1:3" x14ac:dyDescent="0.2">
      <c r="A649" s="2" t="s">
        <v>650</v>
      </c>
      <c r="B649" s="2">
        <v>0.91</v>
      </c>
      <c r="C649" s="2">
        <v>0.78430807215567999</v>
      </c>
    </row>
    <row r="650" spans="1:3" x14ac:dyDescent="0.2">
      <c r="A650" s="2" t="s">
        <v>651</v>
      </c>
      <c r="B650" s="2">
        <v>1.23</v>
      </c>
      <c r="C650" s="2">
        <v>0.71040310672882001</v>
      </c>
    </row>
    <row r="651" spans="1:3" x14ac:dyDescent="0.2">
      <c r="A651" s="2" t="s">
        <v>652</v>
      </c>
      <c r="B651" s="2">
        <v>0.99</v>
      </c>
      <c r="C651" s="2">
        <v>0.93639842489809</v>
      </c>
    </row>
    <row r="652" spans="1:3" x14ac:dyDescent="0.2">
      <c r="A652" s="2" t="s">
        <v>653</v>
      </c>
      <c r="B652" s="2">
        <v>0.51</v>
      </c>
      <c r="C652" s="2">
        <v>1.7431800061640999E-2</v>
      </c>
    </row>
    <row r="653" spans="1:3" x14ac:dyDescent="0.2">
      <c r="A653" s="2" t="s">
        <v>654</v>
      </c>
      <c r="B653" s="2">
        <v>2.97</v>
      </c>
      <c r="C653" s="2">
        <v>0.12597260190525</v>
      </c>
    </row>
    <row r="654" spans="1:3" x14ac:dyDescent="0.2">
      <c r="A654" s="2" t="s">
        <v>655</v>
      </c>
      <c r="B654" s="2">
        <v>1.96</v>
      </c>
      <c r="C654" s="2">
        <v>0.19350561390085</v>
      </c>
    </row>
    <row r="655" spans="1:3" x14ac:dyDescent="0.2">
      <c r="A655" s="2" t="s">
        <v>656</v>
      </c>
      <c r="B655" s="2">
        <v>0.91</v>
      </c>
      <c r="C655" s="2">
        <v>0.69742173836605004</v>
      </c>
    </row>
    <row r="656" spans="1:3" x14ac:dyDescent="0.2">
      <c r="A656" s="2" t="s">
        <v>657</v>
      </c>
      <c r="B656" s="2">
        <v>1.59</v>
      </c>
      <c r="C656" s="2">
        <v>0.18092117889775999</v>
      </c>
    </row>
    <row r="657" spans="1:3" x14ac:dyDescent="0.2">
      <c r="A657" s="2" t="s">
        <v>658</v>
      </c>
      <c r="B657" s="2">
        <v>0.55000000000000004</v>
      </c>
      <c r="C657" s="2">
        <v>0.23977896544263</v>
      </c>
    </row>
    <row r="658" spans="1:3" x14ac:dyDescent="0.2">
      <c r="A658" s="2" t="s">
        <v>659</v>
      </c>
      <c r="B658" s="2">
        <v>0.3</v>
      </c>
      <c r="C658" s="2">
        <v>0.18724892291372</v>
      </c>
    </row>
    <row r="659" spans="1:3" x14ac:dyDescent="0.2">
      <c r="A659" s="2" t="s">
        <v>660</v>
      </c>
      <c r="B659" s="2">
        <v>0.98</v>
      </c>
      <c r="C659" s="2">
        <v>0.95063662364523005</v>
      </c>
    </row>
    <row r="660" spans="1:3" x14ac:dyDescent="0.2">
      <c r="A660" s="2" t="s">
        <v>661</v>
      </c>
      <c r="B660" s="2">
        <v>0.78</v>
      </c>
      <c r="C660" s="2">
        <v>0.39403287369078999</v>
      </c>
    </row>
    <row r="661" spans="1:3" x14ac:dyDescent="0.2">
      <c r="A661" s="2" t="s">
        <v>662</v>
      </c>
      <c r="B661" s="2">
        <v>0.68</v>
      </c>
      <c r="C661" s="2">
        <v>7.8718085407628993E-2</v>
      </c>
    </row>
    <row r="662" spans="1:3" x14ac:dyDescent="0.2">
      <c r="A662" s="2" t="s">
        <v>663</v>
      </c>
      <c r="B662" s="2">
        <v>0.83</v>
      </c>
      <c r="C662" s="2">
        <v>0.55533743539309</v>
      </c>
    </row>
    <row r="663" spans="1:3" x14ac:dyDescent="0.2">
      <c r="A663" s="2" t="s">
        <v>664</v>
      </c>
      <c r="B663" s="2">
        <v>0.71</v>
      </c>
      <c r="C663" s="2">
        <v>0.75020943001670004</v>
      </c>
    </row>
    <row r="664" spans="1:3" x14ac:dyDescent="0.2">
      <c r="A664" s="2" t="s">
        <v>665</v>
      </c>
      <c r="B664" s="2">
        <v>1.56</v>
      </c>
      <c r="C664" s="2">
        <v>8.6531643316215004E-2</v>
      </c>
    </row>
    <row r="665" spans="1:3" x14ac:dyDescent="0.2">
      <c r="A665" s="2" t="s">
        <v>666</v>
      </c>
      <c r="B665" s="2">
        <v>1.9</v>
      </c>
      <c r="C665" s="2">
        <v>0.13376758274754999</v>
      </c>
    </row>
    <row r="666" spans="1:3" x14ac:dyDescent="0.2">
      <c r="A666" s="2" t="s">
        <v>667</v>
      </c>
      <c r="B666" s="2">
        <v>0.79</v>
      </c>
      <c r="C666" s="2">
        <v>0.40386938652644999</v>
      </c>
    </row>
    <row r="667" spans="1:3" x14ac:dyDescent="0.2">
      <c r="A667" s="2" t="s">
        <v>668</v>
      </c>
      <c r="B667" s="2">
        <v>2.94</v>
      </c>
      <c r="C667" s="2">
        <v>0.275201352264</v>
      </c>
    </row>
    <row r="668" spans="1:3" x14ac:dyDescent="0.2">
      <c r="A668" s="2" t="s">
        <v>669</v>
      </c>
      <c r="B668" s="2">
        <v>1.1200000000000001</v>
      </c>
      <c r="C668" s="2">
        <v>0.64762819634133995</v>
      </c>
    </row>
    <row r="669" spans="1:3" x14ac:dyDescent="0.2">
      <c r="A669" s="2" t="s">
        <v>670</v>
      </c>
      <c r="B669" s="2">
        <v>1.04</v>
      </c>
      <c r="C669" s="2">
        <v>0.83854361029891</v>
      </c>
    </row>
    <row r="670" spans="1:3" x14ac:dyDescent="0.2">
      <c r="A670" s="2" t="s">
        <v>671</v>
      </c>
      <c r="B670" s="2">
        <v>1.18</v>
      </c>
      <c r="C670" s="2">
        <v>0.49264445174651</v>
      </c>
    </row>
    <row r="671" spans="1:3" x14ac:dyDescent="0.2">
      <c r="A671" s="2" t="s">
        <v>672</v>
      </c>
      <c r="B671" s="2">
        <v>5.85</v>
      </c>
      <c r="C671" s="2">
        <v>0.32155864610488</v>
      </c>
    </row>
    <row r="672" spans="1:3" x14ac:dyDescent="0.2">
      <c r="A672" s="2" t="s">
        <v>673</v>
      </c>
      <c r="B672" s="2">
        <v>0.56999999999999995</v>
      </c>
      <c r="C672" s="2">
        <v>0.59519613122976001</v>
      </c>
    </row>
    <row r="673" spans="1:3" x14ac:dyDescent="0.2">
      <c r="A673" s="2" t="s">
        <v>674</v>
      </c>
      <c r="B673" s="2">
        <v>0.83</v>
      </c>
      <c r="C673" s="2">
        <v>0.86683381532413994</v>
      </c>
    </row>
    <row r="674" spans="1:3" x14ac:dyDescent="0.2">
      <c r="A674" s="2" t="s">
        <v>675</v>
      </c>
      <c r="B674" s="2">
        <v>1.34</v>
      </c>
      <c r="C674" s="2">
        <v>0.19862630617577001</v>
      </c>
    </row>
    <row r="675" spans="1:3" x14ac:dyDescent="0.2">
      <c r="A675" s="2" t="s">
        <v>676</v>
      </c>
      <c r="B675" s="2">
        <v>1.2</v>
      </c>
      <c r="C675" s="2">
        <v>0.30894806435991001</v>
      </c>
    </row>
    <row r="676" spans="1:3" x14ac:dyDescent="0.2">
      <c r="A676" s="2" t="s">
        <v>677</v>
      </c>
      <c r="B676" s="2">
        <v>0.16</v>
      </c>
      <c r="C676" s="2">
        <v>0.17272076364236</v>
      </c>
    </row>
    <row r="677" spans="1:3" x14ac:dyDescent="0.2">
      <c r="A677" s="2" t="s">
        <v>678</v>
      </c>
      <c r="B677" s="2">
        <v>0.95</v>
      </c>
      <c r="C677" s="2">
        <v>0.83826779728556</v>
      </c>
    </row>
    <row r="678" spans="1:3" x14ac:dyDescent="0.2">
      <c r="A678" s="2" t="s">
        <v>679</v>
      </c>
      <c r="B678" s="2">
        <v>1.06</v>
      </c>
      <c r="C678" s="2">
        <v>0.79049273565361999</v>
      </c>
    </row>
    <row r="679" spans="1:3" x14ac:dyDescent="0.2">
      <c r="A679" s="2" t="s">
        <v>680</v>
      </c>
      <c r="B679" s="2">
        <v>1.03</v>
      </c>
      <c r="C679" s="2">
        <v>0.92283678339648001</v>
      </c>
    </row>
    <row r="680" spans="1:3" x14ac:dyDescent="0.2">
      <c r="A680" s="2" t="s">
        <v>681</v>
      </c>
      <c r="B680" s="2">
        <v>1.41</v>
      </c>
      <c r="C680" s="2">
        <v>0.21297844015896999</v>
      </c>
    </row>
    <row r="681" spans="1:3" x14ac:dyDescent="0.2">
      <c r="A681" s="2" t="s">
        <v>682</v>
      </c>
      <c r="B681" s="2">
        <v>0.95</v>
      </c>
      <c r="C681" s="2">
        <v>0.75301021186738004</v>
      </c>
    </row>
    <row r="682" spans="1:3" x14ac:dyDescent="0.2">
      <c r="A682" s="2" t="s">
        <v>683</v>
      </c>
      <c r="B682" s="2">
        <v>1.62</v>
      </c>
      <c r="C682" s="2">
        <v>3.8360944576269998E-2</v>
      </c>
    </row>
    <row r="683" spans="1:3" x14ac:dyDescent="0.2">
      <c r="A683" s="2" t="s">
        <v>684</v>
      </c>
      <c r="B683" s="2">
        <v>0.99</v>
      </c>
      <c r="C683" s="2">
        <v>0.97785183742922999</v>
      </c>
    </row>
    <row r="684" spans="1:3" x14ac:dyDescent="0.2">
      <c r="A684" s="2" t="s">
        <v>685</v>
      </c>
      <c r="B684" s="2">
        <v>0.4</v>
      </c>
      <c r="C684" s="2">
        <v>0.17141233513066001</v>
      </c>
    </row>
    <row r="685" spans="1:3" x14ac:dyDescent="0.2">
      <c r="A685" s="2" t="s">
        <v>686</v>
      </c>
      <c r="B685" s="2">
        <v>0.93</v>
      </c>
      <c r="C685" s="2">
        <v>0.78012626833890997</v>
      </c>
    </row>
    <row r="686" spans="1:3" x14ac:dyDescent="0.2">
      <c r="A686" s="2" t="s">
        <v>687</v>
      </c>
      <c r="B686" s="2">
        <v>1.25</v>
      </c>
      <c r="C686" s="2">
        <v>0.44319496807102998</v>
      </c>
    </row>
    <row r="687" spans="1:3" x14ac:dyDescent="0.2">
      <c r="A687" s="2" t="s">
        <v>688</v>
      </c>
      <c r="B687" s="2">
        <v>1.1599999999999999</v>
      </c>
      <c r="C687" s="2">
        <v>0.55121604761617005</v>
      </c>
    </row>
    <row r="688" spans="1:3" x14ac:dyDescent="0.2">
      <c r="A688" s="2" t="s">
        <v>689</v>
      </c>
      <c r="B688" s="2">
        <v>0.94</v>
      </c>
      <c r="C688" s="2">
        <v>0.77718070329555999</v>
      </c>
    </row>
    <row r="689" spans="1:3" x14ac:dyDescent="0.2">
      <c r="A689" s="2" t="s">
        <v>690</v>
      </c>
      <c r="B689" s="2">
        <v>0.74</v>
      </c>
      <c r="C689" s="2">
        <v>0.69739239418359</v>
      </c>
    </row>
    <row r="690" spans="1:3" x14ac:dyDescent="0.2">
      <c r="A690" s="2" t="s">
        <v>691</v>
      </c>
      <c r="B690" s="2">
        <v>0.83</v>
      </c>
      <c r="C690" s="2">
        <v>0.43658188787757002</v>
      </c>
    </row>
    <row r="691" spans="1:3" x14ac:dyDescent="0.2">
      <c r="A691" s="2" t="s">
        <v>692</v>
      </c>
      <c r="B691" s="2">
        <v>1.46</v>
      </c>
      <c r="C691" s="2">
        <v>0.23344634330380001</v>
      </c>
    </row>
    <row r="692" spans="1:3" x14ac:dyDescent="0.2">
      <c r="A692" s="2" t="s">
        <v>693</v>
      </c>
      <c r="B692" s="2">
        <v>1.04</v>
      </c>
      <c r="C692" s="2">
        <v>0.86381755421285999</v>
      </c>
    </row>
    <row r="693" spans="1:3" x14ac:dyDescent="0.2">
      <c r="A693" s="2" t="s">
        <v>694</v>
      </c>
      <c r="B693" s="2">
        <v>1.26</v>
      </c>
      <c r="C693" s="2">
        <v>0.26415367574926002</v>
      </c>
    </row>
    <row r="694" spans="1:3" x14ac:dyDescent="0.2">
      <c r="A694" s="2" t="s">
        <v>695</v>
      </c>
      <c r="B694" s="2">
        <v>1.77</v>
      </c>
      <c r="C694" s="2">
        <v>6.6848102472219006E-2</v>
      </c>
    </row>
    <row r="695" spans="1:3" x14ac:dyDescent="0.2">
      <c r="A695" s="2" t="s">
        <v>696</v>
      </c>
      <c r="B695" s="2">
        <v>1.35</v>
      </c>
      <c r="C695" s="2">
        <v>5.9254992386324999E-2</v>
      </c>
    </row>
    <row r="696" spans="1:3" x14ac:dyDescent="0.2">
      <c r="A696" s="2" t="s">
        <v>697</v>
      </c>
      <c r="B696" s="2">
        <v>0.84</v>
      </c>
      <c r="C696" s="2">
        <v>0.37273155520256002</v>
      </c>
    </row>
    <row r="697" spans="1:3" x14ac:dyDescent="0.2">
      <c r="A697" s="2" t="s">
        <v>698</v>
      </c>
      <c r="B697" s="2">
        <v>0.95</v>
      </c>
      <c r="C697" s="2">
        <v>0.96509429611544995</v>
      </c>
    </row>
    <row r="698" spans="1:3" x14ac:dyDescent="0.2">
      <c r="A698" s="2" t="s">
        <v>699</v>
      </c>
      <c r="B698" s="2">
        <v>0.71</v>
      </c>
      <c r="C698" s="2">
        <v>0.60354736445946</v>
      </c>
    </row>
    <row r="699" spans="1:3" x14ac:dyDescent="0.2">
      <c r="A699" s="2" t="s">
        <v>700</v>
      </c>
      <c r="B699" s="2">
        <v>1.1299999999999999</v>
      </c>
      <c r="C699" s="2">
        <v>0.61417062856164994</v>
      </c>
    </row>
    <row r="700" spans="1:3" x14ac:dyDescent="0.2">
      <c r="A700" s="2" t="s">
        <v>701</v>
      </c>
      <c r="B700" s="2">
        <v>0.57999999999999996</v>
      </c>
      <c r="C700" s="2">
        <v>0.16734948709961001</v>
      </c>
    </row>
    <row r="701" spans="1:3" x14ac:dyDescent="0.2">
      <c r="A701" s="2" t="s">
        <v>702</v>
      </c>
      <c r="B701" s="2">
        <v>1.32</v>
      </c>
      <c r="C701" s="2">
        <v>0.12246847137139</v>
      </c>
    </row>
    <row r="702" spans="1:3" x14ac:dyDescent="0.2">
      <c r="A702" s="2" t="s">
        <v>703</v>
      </c>
      <c r="B702" s="2">
        <v>0.53</v>
      </c>
      <c r="C702" s="2">
        <v>0.15634946255796001</v>
      </c>
    </row>
    <row r="703" spans="1:3" x14ac:dyDescent="0.2">
      <c r="A703" s="2" t="s">
        <v>704</v>
      </c>
      <c r="B703" s="2">
        <v>2.13</v>
      </c>
      <c r="C703" s="2">
        <v>0.42421985249619998</v>
      </c>
    </row>
    <row r="704" spans="1:3" x14ac:dyDescent="0.2">
      <c r="A704" s="2" t="s">
        <v>705</v>
      </c>
      <c r="B704" s="2">
        <v>1.07</v>
      </c>
      <c r="C704" s="2">
        <v>0.94963847634524001</v>
      </c>
    </row>
    <row r="705" spans="1:3" x14ac:dyDescent="0.2">
      <c r="A705" s="2" t="s">
        <v>706</v>
      </c>
      <c r="B705" s="2">
        <v>0.75</v>
      </c>
      <c r="C705" s="2">
        <v>0.38427153318238999</v>
      </c>
    </row>
    <row r="706" spans="1:3" x14ac:dyDescent="0.2">
      <c r="A706" s="2" t="s">
        <v>707</v>
      </c>
      <c r="B706" s="2">
        <v>1.36</v>
      </c>
      <c r="C706" s="2">
        <v>0.35487955602767002</v>
      </c>
    </row>
    <row r="707" spans="1:3" x14ac:dyDescent="0.2">
      <c r="A707" s="2" t="s">
        <v>708</v>
      </c>
      <c r="B707" s="2">
        <v>1</v>
      </c>
      <c r="C707" s="2">
        <v>0.98331570490245002</v>
      </c>
    </row>
    <row r="708" spans="1:3" x14ac:dyDescent="0.2">
      <c r="A708" s="2" t="s">
        <v>709</v>
      </c>
      <c r="B708" s="2">
        <v>1.1399999999999999</v>
      </c>
      <c r="C708" s="2">
        <v>0.43578726627795</v>
      </c>
    </row>
    <row r="709" spans="1:3" x14ac:dyDescent="0.2">
      <c r="A709" s="2" t="s">
        <v>710</v>
      </c>
      <c r="B709" s="2">
        <v>1.36</v>
      </c>
      <c r="C709" s="2">
        <v>0.74682510961811999</v>
      </c>
    </row>
    <row r="710" spans="1:3" x14ac:dyDescent="0.2">
      <c r="A710" s="2" t="s">
        <v>711</v>
      </c>
      <c r="B710" s="2">
        <v>0.38</v>
      </c>
      <c r="C710" s="2">
        <v>0.17481717992613</v>
      </c>
    </row>
    <row r="711" spans="1:3" x14ac:dyDescent="0.2">
      <c r="A711" s="2" t="s">
        <v>712</v>
      </c>
      <c r="B711" s="2">
        <v>1.1000000000000001</v>
      </c>
      <c r="C711" s="2">
        <v>0.75880276343699005</v>
      </c>
    </row>
    <row r="712" spans="1:3" x14ac:dyDescent="0.2">
      <c r="A712" s="2" t="s">
        <v>713</v>
      </c>
      <c r="B712" s="2">
        <v>1.22</v>
      </c>
      <c r="C712" s="2">
        <v>0.40096273096335</v>
      </c>
    </row>
    <row r="713" spans="1:3" x14ac:dyDescent="0.2">
      <c r="A713" s="2" t="s">
        <v>714</v>
      </c>
      <c r="B713" s="2">
        <v>0.89</v>
      </c>
      <c r="C713" s="2">
        <v>0.62808946112318997</v>
      </c>
    </row>
    <row r="714" spans="1:3" x14ac:dyDescent="0.2">
      <c r="A714" s="2" t="s">
        <v>715</v>
      </c>
      <c r="B714" s="2">
        <v>1.19</v>
      </c>
      <c r="C714" s="2">
        <v>0.47490970143874001</v>
      </c>
    </row>
    <row r="715" spans="1:3" x14ac:dyDescent="0.2">
      <c r="A715" s="2" t="s">
        <v>716</v>
      </c>
      <c r="B715" s="2">
        <v>1.21</v>
      </c>
      <c r="C715" s="2">
        <v>0.66880029792120999</v>
      </c>
    </row>
    <row r="716" spans="1:3" x14ac:dyDescent="0.2">
      <c r="A716" s="2" t="s">
        <v>717</v>
      </c>
      <c r="B716" s="2">
        <v>1.32</v>
      </c>
      <c r="C716" s="2">
        <v>0.37902644653242001</v>
      </c>
    </row>
    <row r="717" spans="1:3" x14ac:dyDescent="0.2">
      <c r="A717" s="2" t="s">
        <v>718</v>
      </c>
      <c r="B717" s="2">
        <v>1.44</v>
      </c>
      <c r="C717" s="2">
        <v>0.27085837242962002</v>
      </c>
    </row>
    <row r="718" spans="1:3" x14ac:dyDescent="0.2">
      <c r="A718" s="2" t="s">
        <v>719</v>
      </c>
      <c r="B718" s="2">
        <v>0.93</v>
      </c>
      <c r="C718" s="2">
        <v>0.76468359953400999</v>
      </c>
    </row>
    <row r="719" spans="1:3" x14ac:dyDescent="0.2">
      <c r="A719" s="2" t="s">
        <v>720</v>
      </c>
      <c r="B719" s="2">
        <v>1.79</v>
      </c>
      <c r="C719" s="2">
        <v>0.28279560543731003</v>
      </c>
    </row>
    <row r="720" spans="1:3" x14ac:dyDescent="0.2">
      <c r="A720" s="2" t="s">
        <v>721</v>
      </c>
      <c r="B720" s="2">
        <v>0.99</v>
      </c>
      <c r="C720" s="2">
        <v>0.98050986842712995</v>
      </c>
    </row>
    <row r="721" spans="1:3" x14ac:dyDescent="0.2">
      <c r="A721" s="2" t="s">
        <v>722</v>
      </c>
      <c r="B721" s="2">
        <v>1.29</v>
      </c>
      <c r="C721" s="2">
        <v>0.29877491536554002</v>
      </c>
    </row>
    <row r="722" spans="1:3" x14ac:dyDescent="0.2">
      <c r="A722" s="2" t="s">
        <v>723</v>
      </c>
      <c r="B722" s="2">
        <v>3.26</v>
      </c>
      <c r="C722" s="2">
        <v>0.34305077003551998</v>
      </c>
    </row>
    <row r="723" spans="1:3" x14ac:dyDescent="0.2">
      <c r="A723" s="2" t="s">
        <v>724</v>
      </c>
      <c r="B723" s="2">
        <v>1.01</v>
      </c>
      <c r="C723" s="2">
        <v>0.95225795394914003</v>
      </c>
    </row>
    <row r="724" spans="1:3" x14ac:dyDescent="0.2">
      <c r="A724" s="2" t="s">
        <v>725</v>
      </c>
      <c r="B724" s="2">
        <v>1.1399999999999999</v>
      </c>
      <c r="C724" s="2">
        <v>0.41270591646874</v>
      </c>
    </row>
    <row r="725" spans="1:3" x14ac:dyDescent="0.2">
      <c r="A725" s="2" t="s">
        <v>726</v>
      </c>
      <c r="B725" s="2">
        <v>1.19</v>
      </c>
      <c r="C725" s="2">
        <v>0.52746171472173997</v>
      </c>
    </row>
    <row r="726" spans="1:3" x14ac:dyDescent="0.2">
      <c r="A726" s="2" t="s">
        <v>727</v>
      </c>
      <c r="B726" s="2">
        <v>1.02</v>
      </c>
      <c r="C726" s="2">
        <v>0.92202877483593004</v>
      </c>
    </row>
    <row r="727" spans="1:3" x14ac:dyDescent="0.2">
      <c r="A727" s="2" t="s">
        <v>728</v>
      </c>
      <c r="B727" s="2">
        <v>1.06</v>
      </c>
      <c r="C727" s="2">
        <v>0.89153226448902001</v>
      </c>
    </row>
    <row r="728" spans="1:3" x14ac:dyDescent="0.2">
      <c r="A728" s="2" t="s">
        <v>729</v>
      </c>
      <c r="B728" s="2">
        <v>0.95</v>
      </c>
      <c r="C728" s="2">
        <v>0.85850837009892</v>
      </c>
    </row>
    <row r="729" spans="1:3" x14ac:dyDescent="0.2">
      <c r="A729" s="2" t="s">
        <v>730</v>
      </c>
      <c r="B729" s="2">
        <v>1.36</v>
      </c>
      <c r="C729" s="2">
        <v>0.31105854584733</v>
      </c>
    </row>
    <row r="730" spans="1:3" x14ac:dyDescent="0.2">
      <c r="A730" s="2" t="s">
        <v>731</v>
      </c>
      <c r="B730" s="2">
        <v>1.1100000000000001</v>
      </c>
      <c r="C730" s="2">
        <v>0.73586999851435997</v>
      </c>
    </row>
    <row r="731" spans="1:3" x14ac:dyDescent="0.2">
      <c r="A731" s="2" t="s">
        <v>732</v>
      </c>
      <c r="B731" s="2">
        <v>1.24</v>
      </c>
      <c r="C731" s="2">
        <v>0.20529675212005</v>
      </c>
    </row>
    <row r="732" spans="1:3" x14ac:dyDescent="0.2">
      <c r="A732" s="2" t="s">
        <v>733</v>
      </c>
      <c r="B732" s="2">
        <v>1.77</v>
      </c>
      <c r="C732" s="2">
        <v>0.57910658361931999</v>
      </c>
    </row>
    <row r="733" spans="1:3" x14ac:dyDescent="0.2">
      <c r="A733" s="2" t="s">
        <v>734</v>
      </c>
      <c r="B733" s="2">
        <v>1.52</v>
      </c>
      <c r="C733" s="2">
        <v>0.42407704049139999</v>
      </c>
    </row>
    <row r="734" spans="1:3" x14ac:dyDescent="0.2">
      <c r="A734" s="2" t="s">
        <v>735</v>
      </c>
      <c r="B734" s="2">
        <v>2.25</v>
      </c>
      <c r="C734" s="2">
        <v>0.18736733409924999</v>
      </c>
    </row>
    <row r="735" spans="1:3" x14ac:dyDescent="0.2">
      <c r="A735" s="2" t="s">
        <v>736</v>
      </c>
      <c r="B735" s="2">
        <v>1.74</v>
      </c>
      <c r="C735" s="2">
        <v>0.13740665067137001</v>
      </c>
    </row>
    <row r="736" spans="1:3" x14ac:dyDescent="0.2">
      <c r="A736" s="2" t="s">
        <v>737</v>
      </c>
      <c r="B736" s="2">
        <v>1.5</v>
      </c>
      <c r="C736" s="2">
        <v>0.50151838365636003</v>
      </c>
    </row>
    <row r="737" spans="1:3" x14ac:dyDescent="0.2">
      <c r="A737" s="2" t="s">
        <v>738</v>
      </c>
      <c r="B737" s="2">
        <v>2.2400000000000002</v>
      </c>
      <c r="C737" s="2">
        <v>0.52731797678551995</v>
      </c>
    </row>
    <row r="738" spans="1:3" x14ac:dyDescent="0.2">
      <c r="A738" s="2" t="s">
        <v>739</v>
      </c>
      <c r="B738" s="2">
        <v>1.08</v>
      </c>
      <c r="C738" s="2">
        <v>0.75092445731744994</v>
      </c>
    </row>
    <row r="739" spans="1:3" x14ac:dyDescent="0.2">
      <c r="A739" s="2" t="s">
        <v>740</v>
      </c>
      <c r="B739" s="2">
        <v>1.29</v>
      </c>
      <c r="C739" s="2">
        <v>0.19556804578180001</v>
      </c>
    </row>
    <row r="740" spans="1:3" x14ac:dyDescent="0.2">
      <c r="A740" s="2" t="s">
        <v>741</v>
      </c>
      <c r="B740" s="2">
        <v>0.66</v>
      </c>
      <c r="C740" s="2">
        <v>0.70622115927050999</v>
      </c>
    </row>
    <row r="741" spans="1:3" x14ac:dyDescent="0.2">
      <c r="A741" s="2" t="s">
        <v>742</v>
      </c>
      <c r="B741" s="2">
        <v>1</v>
      </c>
      <c r="C741" s="2">
        <v>0.99277277039421996</v>
      </c>
    </row>
    <row r="742" spans="1:3" x14ac:dyDescent="0.2">
      <c r="A742" s="2" t="s">
        <v>743</v>
      </c>
      <c r="B742" s="2">
        <v>0.33</v>
      </c>
      <c r="C742" s="2">
        <v>0.14730040604742001</v>
      </c>
    </row>
    <row r="743" spans="1:3" x14ac:dyDescent="0.2">
      <c r="A743" s="2" t="s">
        <v>744</v>
      </c>
      <c r="B743" s="2">
        <v>1.01</v>
      </c>
      <c r="C743" s="2">
        <v>0.98934937728879002</v>
      </c>
    </row>
    <row r="744" spans="1:3" x14ac:dyDescent="0.2">
      <c r="A744" s="2" t="s">
        <v>745</v>
      </c>
      <c r="B744" s="2">
        <v>3.75</v>
      </c>
      <c r="C744" s="2">
        <v>0.34484774888032999</v>
      </c>
    </row>
    <row r="745" spans="1:3" x14ac:dyDescent="0.2">
      <c r="A745" s="2" t="s">
        <v>746</v>
      </c>
      <c r="B745" s="2">
        <v>0.25</v>
      </c>
      <c r="C745" s="2">
        <v>0.21911017540632999</v>
      </c>
    </row>
    <row r="746" spans="1:3" x14ac:dyDescent="0.2">
      <c r="A746" s="2" t="s">
        <v>747</v>
      </c>
      <c r="B746" s="2">
        <v>2.2999999999999998</v>
      </c>
      <c r="C746" s="2">
        <v>0.18012972072434</v>
      </c>
    </row>
    <row r="747" spans="1:3" x14ac:dyDescent="0.2">
      <c r="A747" s="2" t="s">
        <v>748</v>
      </c>
      <c r="B747" s="2">
        <v>1.06</v>
      </c>
      <c r="C747" s="2">
        <v>0.85916262377832997</v>
      </c>
    </row>
    <row r="748" spans="1:3" x14ac:dyDescent="0.2">
      <c r="A748" s="2" t="s">
        <v>749</v>
      </c>
      <c r="B748" s="2">
        <v>1.61</v>
      </c>
      <c r="C748" s="2">
        <v>6.3162397053973002E-2</v>
      </c>
    </row>
    <row r="749" spans="1:3" x14ac:dyDescent="0.2">
      <c r="A749" s="2" t="s">
        <v>750</v>
      </c>
      <c r="B749" s="2">
        <v>0.69</v>
      </c>
      <c r="C749" s="2">
        <v>0.23942326356318</v>
      </c>
    </row>
    <row r="750" spans="1:3" x14ac:dyDescent="0.2">
      <c r="A750" s="2" t="s">
        <v>751</v>
      </c>
      <c r="B750" s="2">
        <v>0.57999999999999996</v>
      </c>
      <c r="C750" s="2">
        <v>0.12423541274989</v>
      </c>
    </row>
    <row r="751" spans="1:3" x14ac:dyDescent="0.2">
      <c r="A751" s="2" t="s">
        <v>752</v>
      </c>
      <c r="B751" s="2">
        <v>1.22</v>
      </c>
      <c r="C751" s="2">
        <v>0.49057343347131999</v>
      </c>
    </row>
    <row r="752" spans="1:3" x14ac:dyDescent="0.2">
      <c r="A752" s="2" t="s">
        <v>753</v>
      </c>
      <c r="B752" s="2">
        <v>1</v>
      </c>
      <c r="C752" s="2">
        <v>0.99523419267473001</v>
      </c>
    </row>
    <row r="753" spans="1:3" x14ac:dyDescent="0.2">
      <c r="A753" s="2" t="s">
        <v>754</v>
      </c>
      <c r="B753" s="2">
        <v>0.84</v>
      </c>
      <c r="C753" s="2">
        <v>0.46316347424092003</v>
      </c>
    </row>
    <row r="754" spans="1:3" x14ac:dyDescent="0.2">
      <c r="A754" s="2" t="s">
        <v>755</v>
      </c>
      <c r="B754" s="2">
        <v>1.1299999999999999</v>
      </c>
      <c r="C754" s="2">
        <v>0.46057383728161999</v>
      </c>
    </row>
    <row r="755" spans="1:3" x14ac:dyDescent="0.2">
      <c r="A755" s="2" t="s">
        <v>756</v>
      </c>
      <c r="B755" s="2">
        <v>0.98</v>
      </c>
      <c r="C755" s="2">
        <v>0.90692742971989004</v>
      </c>
    </row>
    <row r="756" spans="1:3" x14ac:dyDescent="0.2">
      <c r="A756" s="2" t="s">
        <v>757</v>
      </c>
      <c r="B756" s="2">
        <v>0.45</v>
      </c>
      <c r="C756" s="2">
        <v>0.28852759407071998</v>
      </c>
    </row>
    <row r="757" spans="1:3" x14ac:dyDescent="0.2">
      <c r="A757" s="2" t="s">
        <v>758</v>
      </c>
      <c r="B757" s="2">
        <v>0.28000000000000003</v>
      </c>
      <c r="C757" s="2">
        <v>0.16284003289379001</v>
      </c>
    </row>
    <row r="758" spans="1:3" x14ac:dyDescent="0.2">
      <c r="A758" s="2" t="s">
        <v>759</v>
      </c>
      <c r="B758" s="2">
        <v>1.2</v>
      </c>
      <c r="C758" s="2">
        <v>0.44140618214131999</v>
      </c>
    </row>
    <row r="759" spans="1:3" x14ac:dyDescent="0.2">
      <c r="A759" s="2" t="s">
        <v>760</v>
      </c>
      <c r="B759" s="2">
        <v>1.1399999999999999</v>
      </c>
      <c r="C759" s="2">
        <v>0.80542938714189005</v>
      </c>
    </row>
    <row r="760" spans="1:3" x14ac:dyDescent="0.2">
      <c r="A760" s="2" t="s">
        <v>761</v>
      </c>
      <c r="B760" s="2">
        <v>0.87</v>
      </c>
      <c r="C760" s="2">
        <v>0.58391778121754001</v>
      </c>
    </row>
    <row r="761" spans="1:3" x14ac:dyDescent="0.2">
      <c r="A761" s="2" t="s">
        <v>762</v>
      </c>
      <c r="B761" s="2">
        <v>0.72</v>
      </c>
      <c r="C761" s="2">
        <v>0.33960860259716003</v>
      </c>
    </row>
    <row r="762" spans="1:3" x14ac:dyDescent="0.2">
      <c r="A762" s="2" t="s">
        <v>763</v>
      </c>
      <c r="B762" s="2">
        <v>0.56000000000000005</v>
      </c>
      <c r="C762" s="2">
        <v>0.25048828839630999</v>
      </c>
    </row>
    <row r="763" spans="1:3" x14ac:dyDescent="0.2">
      <c r="A763" s="2" t="s">
        <v>764</v>
      </c>
      <c r="B763" s="2">
        <v>1.93</v>
      </c>
      <c r="C763" s="2">
        <v>0.37101930321120002</v>
      </c>
    </row>
    <row r="764" spans="1:3" x14ac:dyDescent="0.2">
      <c r="A764" s="2" t="s">
        <v>765</v>
      </c>
      <c r="B764" s="2">
        <v>0.49</v>
      </c>
      <c r="C764" s="2">
        <v>0.50631855998252995</v>
      </c>
    </row>
    <row r="765" spans="1:3" x14ac:dyDescent="0.2">
      <c r="A765" s="2" t="s">
        <v>766</v>
      </c>
      <c r="B765" s="2">
        <v>1.64</v>
      </c>
      <c r="C765" s="2">
        <v>0.38412610996695001</v>
      </c>
    </row>
    <row r="766" spans="1:3" x14ac:dyDescent="0.2">
      <c r="A766" s="2" t="s">
        <v>767</v>
      </c>
      <c r="B766" s="2">
        <v>0.8</v>
      </c>
      <c r="C766" s="2">
        <v>0.42340209885593999</v>
      </c>
    </row>
    <row r="767" spans="1:3" x14ac:dyDescent="0.2">
      <c r="A767" s="2" t="s">
        <v>768</v>
      </c>
      <c r="B767" s="2">
        <v>0.55000000000000004</v>
      </c>
      <c r="C767" s="2">
        <v>0.16589475110352001</v>
      </c>
    </row>
    <row r="768" spans="1:3" x14ac:dyDescent="0.2">
      <c r="A768" s="2" t="s">
        <v>769</v>
      </c>
      <c r="B768" s="2">
        <v>0.67</v>
      </c>
      <c r="C768" s="2">
        <v>6.3450428759378993E-2</v>
      </c>
    </row>
    <row r="769" spans="1:3" x14ac:dyDescent="0.2">
      <c r="A769" s="2" t="s">
        <v>770</v>
      </c>
      <c r="B769" s="2">
        <v>0.56000000000000005</v>
      </c>
      <c r="C769" s="2">
        <v>0.24121626805030999</v>
      </c>
    </row>
    <row r="770" spans="1:3" x14ac:dyDescent="0.2">
      <c r="A770" s="2" t="s">
        <v>771</v>
      </c>
      <c r="B770" s="2">
        <v>1.1200000000000001</v>
      </c>
      <c r="C770" s="2">
        <v>0.72386311788936997</v>
      </c>
    </row>
    <row r="771" spans="1:3" x14ac:dyDescent="0.2">
      <c r="A771" s="2" t="s">
        <v>772</v>
      </c>
      <c r="B771" s="2">
        <v>0.73</v>
      </c>
      <c r="C771" s="2">
        <v>0.63339114434639998</v>
      </c>
    </row>
    <row r="772" spans="1:3" x14ac:dyDescent="0.2">
      <c r="A772" s="2" t="s">
        <v>773</v>
      </c>
      <c r="B772" s="2">
        <v>0.75</v>
      </c>
      <c r="C772" s="2">
        <v>0.77707197425282004</v>
      </c>
    </row>
    <row r="773" spans="1:3" x14ac:dyDescent="0.2">
      <c r="A773" s="2" t="s">
        <v>774</v>
      </c>
      <c r="B773" s="2">
        <v>0.49</v>
      </c>
      <c r="C773" s="2">
        <v>0.16306567600343999</v>
      </c>
    </row>
    <row r="774" spans="1:3" x14ac:dyDescent="0.2">
      <c r="A774" s="2" t="s">
        <v>775</v>
      </c>
      <c r="B774" s="2">
        <v>0.98</v>
      </c>
      <c r="C774" s="2">
        <v>0.98198280810145999</v>
      </c>
    </row>
    <row r="775" spans="1:3" x14ac:dyDescent="0.2">
      <c r="A775" s="2" t="s">
        <v>776</v>
      </c>
      <c r="B775" s="2">
        <v>0.23</v>
      </c>
      <c r="C775" s="2">
        <v>5.0108528242158001E-2</v>
      </c>
    </row>
    <row r="776" spans="1:3" x14ac:dyDescent="0.2">
      <c r="A776" s="2" t="s">
        <v>777</v>
      </c>
      <c r="B776" s="2">
        <v>0.36</v>
      </c>
      <c r="C776" s="2">
        <v>3.9597662004913999E-2</v>
      </c>
    </row>
    <row r="777" spans="1:3" x14ac:dyDescent="0.2">
      <c r="A777" s="2" t="s">
        <v>778</v>
      </c>
      <c r="B777" s="2">
        <v>0.17</v>
      </c>
      <c r="C777" s="2">
        <v>0.2226094567402</v>
      </c>
    </row>
    <row r="778" spans="1:3" x14ac:dyDescent="0.2">
      <c r="A778" s="2" t="s">
        <v>779</v>
      </c>
      <c r="B778" s="2">
        <v>0.59</v>
      </c>
      <c r="C778" s="2">
        <v>0.26161734518354002</v>
      </c>
    </row>
    <row r="779" spans="1:3" x14ac:dyDescent="0.2">
      <c r="A779" s="2" t="s">
        <v>780</v>
      </c>
      <c r="B779" s="2">
        <v>1.05</v>
      </c>
      <c r="C779" s="2">
        <v>0.80484847169749996</v>
      </c>
    </row>
    <row r="780" spans="1:3" x14ac:dyDescent="0.2">
      <c r="A780" s="2" t="s">
        <v>781</v>
      </c>
      <c r="B780" s="2">
        <v>0.85</v>
      </c>
      <c r="C780" s="2">
        <v>0.62687797382400001</v>
      </c>
    </row>
    <row r="781" spans="1:3" x14ac:dyDescent="0.2">
      <c r="A781" s="2" t="s">
        <v>782</v>
      </c>
      <c r="B781" s="2">
        <v>0.7</v>
      </c>
      <c r="C781" s="2">
        <v>0.37369707379560002</v>
      </c>
    </row>
    <row r="782" spans="1:3" x14ac:dyDescent="0.2">
      <c r="A782" s="2" t="s">
        <v>783</v>
      </c>
      <c r="B782" s="2">
        <v>1.72</v>
      </c>
      <c r="C782" s="2">
        <v>2.8878037279218002E-2</v>
      </c>
    </row>
    <row r="783" spans="1:3" x14ac:dyDescent="0.2">
      <c r="A783" s="2" t="s">
        <v>784</v>
      </c>
      <c r="B783" s="2">
        <v>0.88</v>
      </c>
      <c r="C783" s="2">
        <v>0.70318722827552005</v>
      </c>
    </row>
    <row r="784" spans="1:3" x14ac:dyDescent="0.2">
      <c r="A784" s="2" t="s">
        <v>785</v>
      </c>
      <c r="B784" s="2">
        <v>0.7</v>
      </c>
      <c r="C784" s="2">
        <v>0.73312666635113999</v>
      </c>
    </row>
    <row r="785" spans="1:3" x14ac:dyDescent="0.2">
      <c r="A785" s="2" t="s">
        <v>786</v>
      </c>
      <c r="B785" s="2">
        <v>0.72</v>
      </c>
      <c r="C785" s="2">
        <v>0.70115026755345</v>
      </c>
    </row>
    <row r="786" spans="1:3" x14ac:dyDescent="0.2">
      <c r="A786" s="2" t="s">
        <v>787</v>
      </c>
      <c r="B786" s="2">
        <v>1.06</v>
      </c>
      <c r="C786" s="2">
        <v>0.77862150974413002</v>
      </c>
    </row>
    <row r="787" spans="1:3" x14ac:dyDescent="0.2">
      <c r="A787" s="2" t="s">
        <v>788</v>
      </c>
      <c r="B787" s="2">
        <v>2.59</v>
      </c>
      <c r="C787" s="2">
        <v>0.20065059073298</v>
      </c>
    </row>
    <row r="788" spans="1:3" x14ac:dyDescent="0.2">
      <c r="A788" s="2" t="s">
        <v>789</v>
      </c>
      <c r="B788" s="2">
        <v>1.66</v>
      </c>
      <c r="C788" s="2">
        <v>0.34354425478819001</v>
      </c>
    </row>
    <row r="789" spans="1:3" x14ac:dyDescent="0.2">
      <c r="A789" s="2" t="s">
        <v>790</v>
      </c>
      <c r="B789" s="2">
        <v>1.36</v>
      </c>
      <c r="C789" s="2">
        <v>0.36120073170816003</v>
      </c>
    </row>
    <row r="790" spans="1:3" x14ac:dyDescent="0.2">
      <c r="A790" s="2" t="s">
        <v>791</v>
      </c>
      <c r="B790" s="2">
        <v>0.95</v>
      </c>
      <c r="C790" s="2">
        <v>0.78193822330218998</v>
      </c>
    </row>
    <row r="791" spans="1:3" x14ac:dyDescent="0.2">
      <c r="A791" s="2" t="s">
        <v>792</v>
      </c>
      <c r="B791" s="2">
        <v>1.49</v>
      </c>
      <c r="C791" s="2">
        <v>0.24860858856893001</v>
      </c>
    </row>
    <row r="792" spans="1:3" x14ac:dyDescent="0.2">
      <c r="A792" s="2" t="s">
        <v>793</v>
      </c>
      <c r="B792" s="2">
        <v>0.35</v>
      </c>
      <c r="C792" s="2">
        <v>9.8226271571280999E-2</v>
      </c>
    </row>
    <row r="793" spans="1:3" x14ac:dyDescent="0.2">
      <c r="A793" s="2" t="s">
        <v>794</v>
      </c>
      <c r="B793" s="2">
        <v>3.61</v>
      </c>
      <c r="C793" s="2">
        <v>8.0318697523397001E-2</v>
      </c>
    </row>
    <row r="794" spans="1:3" x14ac:dyDescent="0.2">
      <c r="A794" s="2" t="s">
        <v>795</v>
      </c>
      <c r="B794" s="2">
        <v>0.88</v>
      </c>
      <c r="C794" s="2">
        <v>0.63507711225204</v>
      </c>
    </row>
    <row r="795" spans="1:3" x14ac:dyDescent="0.2">
      <c r="A795" s="2" t="s">
        <v>796</v>
      </c>
      <c r="B795" s="2">
        <v>0.52</v>
      </c>
      <c r="C795" s="2">
        <v>0.16292659750178001</v>
      </c>
    </row>
    <row r="796" spans="1:3" x14ac:dyDescent="0.2">
      <c r="A796" s="2" t="s">
        <v>797</v>
      </c>
      <c r="B796" s="2">
        <v>1.66</v>
      </c>
      <c r="C796" s="2">
        <v>7.0541796467686005E-2</v>
      </c>
    </row>
    <row r="797" spans="1:3" x14ac:dyDescent="0.2">
      <c r="A797" s="2" t="s">
        <v>798</v>
      </c>
      <c r="B797" s="2">
        <v>0.56000000000000005</v>
      </c>
      <c r="C797" s="2">
        <v>9.0650491826356996E-2</v>
      </c>
    </row>
    <row r="798" spans="1:3" x14ac:dyDescent="0.2">
      <c r="A798" s="2" t="s">
        <v>799</v>
      </c>
      <c r="B798" s="2">
        <v>0.49</v>
      </c>
      <c r="C798" s="2">
        <v>0.19474864430041999</v>
      </c>
    </row>
    <row r="799" spans="1:3" x14ac:dyDescent="0.2">
      <c r="A799" s="2" t="s">
        <v>800</v>
      </c>
      <c r="B799" s="2">
        <v>1.27</v>
      </c>
      <c r="C799" s="2">
        <v>0.40929852688474999</v>
      </c>
    </row>
    <row r="800" spans="1:3" x14ac:dyDescent="0.2">
      <c r="A800" s="2" t="s">
        <v>801</v>
      </c>
      <c r="B800" s="2">
        <v>1.42</v>
      </c>
      <c r="C800" s="2">
        <v>0.35096625559262001</v>
      </c>
    </row>
    <row r="801" spans="1:3" x14ac:dyDescent="0.2">
      <c r="A801" s="2" t="s">
        <v>802</v>
      </c>
      <c r="B801" s="2">
        <v>0.25</v>
      </c>
      <c r="C801" s="2">
        <v>0.18157870404116</v>
      </c>
    </row>
    <row r="802" spans="1:3" x14ac:dyDescent="0.2">
      <c r="A802" s="2" t="s">
        <v>803</v>
      </c>
      <c r="B802" s="2">
        <v>1.21</v>
      </c>
      <c r="C802" s="2">
        <v>0.39735766563184</v>
      </c>
    </row>
    <row r="803" spans="1:3" x14ac:dyDescent="0.2">
      <c r="A803" s="2" t="s">
        <v>804</v>
      </c>
      <c r="B803" s="2">
        <v>1.5</v>
      </c>
      <c r="C803" s="2">
        <v>0.17033967306525</v>
      </c>
    </row>
    <row r="804" spans="1:3" x14ac:dyDescent="0.2">
      <c r="A804" s="2" t="s">
        <v>805</v>
      </c>
      <c r="B804" s="2">
        <v>1.47</v>
      </c>
      <c r="C804" s="2">
        <v>7.9694038125021002E-2</v>
      </c>
    </row>
    <row r="805" spans="1:3" x14ac:dyDescent="0.2">
      <c r="A805" s="2" t="s">
        <v>806</v>
      </c>
      <c r="B805" s="2">
        <v>0.74</v>
      </c>
      <c r="C805" s="2">
        <v>0.60854046102334003</v>
      </c>
    </row>
    <row r="806" spans="1:3" x14ac:dyDescent="0.2">
      <c r="A806" s="2" t="s">
        <v>807</v>
      </c>
      <c r="B806" s="2">
        <v>1.34</v>
      </c>
      <c r="C806" s="2">
        <v>0.25433330323100001</v>
      </c>
    </row>
    <row r="807" spans="1:3" x14ac:dyDescent="0.2">
      <c r="A807" s="2" t="s">
        <v>808</v>
      </c>
      <c r="B807" s="2">
        <v>0.9</v>
      </c>
      <c r="C807" s="2">
        <v>0.85274383405580001</v>
      </c>
    </row>
    <row r="808" spans="1:3" x14ac:dyDescent="0.2">
      <c r="A808" s="2" t="s">
        <v>809</v>
      </c>
      <c r="B808" s="2">
        <v>1.33</v>
      </c>
      <c r="C808" s="2">
        <v>0.42034068846389</v>
      </c>
    </row>
    <row r="809" spans="1:3" x14ac:dyDescent="0.2">
      <c r="A809" s="2" t="s">
        <v>810</v>
      </c>
      <c r="B809" s="2">
        <v>1.3</v>
      </c>
      <c r="C809" s="2">
        <v>0.37105721123466001</v>
      </c>
    </row>
    <row r="810" spans="1:3" x14ac:dyDescent="0.2">
      <c r="A810" s="2" t="s">
        <v>811</v>
      </c>
      <c r="B810" s="2">
        <v>1.37</v>
      </c>
      <c r="C810" s="2">
        <v>0.52151514324285997</v>
      </c>
    </row>
    <row r="811" spans="1:3" x14ac:dyDescent="0.2">
      <c r="A811" s="2" t="s">
        <v>812</v>
      </c>
      <c r="B811" s="2">
        <v>1.71</v>
      </c>
      <c r="C811" s="2">
        <v>7.1972428862242005E-2</v>
      </c>
    </row>
    <row r="812" spans="1:3" x14ac:dyDescent="0.2">
      <c r="A812" s="2" t="s">
        <v>813</v>
      </c>
      <c r="B812" s="2">
        <v>1.1599999999999999</v>
      </c>
      <c r="C812" s="2">
        <v>0.3303615257052</v>
      </c>
    </row>
    <row r="813" spans="1:3" x14ac:dyDescent="0.2">
      <c r="A813" s="2" t="s">
        <v>814</v>
      </c>
      <c r="B813" s="2">
        <v>0.86</v>
      </c>
      <c r="C813" s="2">
        <v>0.76993156479123004</v>
      </c>
    </row>
    <row r="814" spans="1:3" x14ac:dyDescent="0.2">
      <c r="A814" s="2" t="s">
        <v>815</v>
      </c>
      <c r="B814" s="2">
        <v>1.77</v>
      </c>
      <c r="C814" s="2">
        <v>6.6073075298202999E-2</v>
      </c>
    </row>
    <row r="815" spans="1:3" x14ac:dyDescent="0.2">
      <c r="A815" s="2" t="s">
        <v>816</v>
      </c>
      <c r="B815" s="2">
        <v>0.99</v>
      </c>
      <c r="C815" s="2">
        <v>0.98688242393032999</v>
      </c>
    </row>
    <row r="816" spans="1:3" x14ac:dyDescent="0.2">
      <c r="A816" s="2" t="s">
        <v>817</v>
      </c>
      <c r="B816" s="2">
        <v>1.38</v>
      </c>
      <c r="C816" s="2">
        <v>8.9758768117820006E-2</v>
      </c>
    </row>
    <row r="817" spans="1:3" x14ac:dyDescent="0.2">
      <c r="A817" s="2" t="s">
        <v>818</v>
      </c>
      <c r="B817" s="2">
        <v>0.89</v>
      </c>
      <c r="C817" s="2">
        <v>0.61107055118316</v>
      </c>
    </row>
    <row r="818" spans="1:3" x14ac:dyDescent="0.2">
      <c r="A818" s="2" t="s">
        <v>819</v>
      </c>
      <c r="B818" s="2">
        <v>0.92</v>
      </c>
      <c r="C818" s="2">
        <v>0.80051914140919</v>
      </c>
    </row>
    <row r="819" spans="1:3" x14ac:dyDescent="0.2">
      <c r="A819" s="2" t="s">
        <v>820</v>
      </c>
      <c r="B819" s="2">
        <v>1.53</v>
      </c>
      <c r="C819" s="2">
        <v>0.17202175778711001</v>
      </c>
    </row>
    <row r="820" spans="1:3" x14ac:dyDescent="0.2">
      <c r="A820" s="2" t="s">
        <v>821</v>
      </c>
      <c r="B820" s="2">
        <v>1.38</v>
      </c>
      <c r="C820" s="2">
        <v>0.10871908987039</v>
      </c>
    </row>
    <row r="821" spans="1:3" x14ac:dyDescent="0.2">
      <c r="A821" s="2" t="s">
        <v>822</v>
      </c>
      <c r="B821" s="2">
        <v>0.98</v>
      </c>
      <c r="C821" s="2">
        <v>0.93608706532445995</v>
      </c>
    </row>
    <row r="822" spans="1:3" x14ac:dyDescent="0.2">
      <c r="A822" s="2" t="s">
        <v>823</v>
      </c>
      <c r="B822" s="2">
        <v>2.31</v>
      </c>
      <c r="C822" s="2">
        <v>2.3620379934324E-2</v>
      </c>
    </row>
    <row r="823" spans="1:3" x14ac:dyDescent="0.2">
      <c r="A823" s="2" t="s">
        <v>824</v>
      </c>
      <c r="B823" s="2">
        <v>1.18</v>
      </c>
      <c r="C823" s="2">
        <v>0.76593532029170996</v>
      </c>
    </row>
    <row r="824" spans="1:3" x14ac:dyDescent="0.2">
      <c r="A824" s="2" t="s">
        <v>825</v>
      </c>
      <c r="B824" s="2">
        <v>0.61</v>
      </c>
      <c r="C824" s="2">
        <v>0.48786813781646998</v>
      </c>
    </row>
    <row r="825" spans="1:3" x14ac:dyDescent="0.2">
      <c r="A825" s="2" t="s">
        <v>826</v>
      </c>
      <c r="B825" s="2">
        <v>1.3</v>
      </c>
      <c r="C825" s="2">
        <v>0.60405110394533001</v>
      </c>
    </row>
    <row r="826" spans="1:3" x14ac:dyDescent="0.2">
      <c r="A826" s="2" t="s">
        <v>827</v>
      </c>
      <c r="B826" s="2">
        <v>0.96</v>
      </c>
      <c r="C826" s="2">
        <v>0.79118927887151003</v>
      </c>
    </row>
    <row r="827" spans="1:3" x14ac:dyDescent="0.2">
      <c r="A827" s="2" t="s">
        <v>828</v>
      </c>
      <c r="B827" s="2">
        <v>1.72</v>
      </c>
      <c r="C827" s="2">
        <v>0.13553792245617</v>
      </c>
    </row>
    <row r="828" spans="1:3" x14ac:dyDescent="0.2">
      <c r="A828" s="2" t="s">
        <v>829</v>
      </c>
      <c r="B828" s="2">
        <v>1.55</v>
      </c>
      <c r="C828" s="2">
        <v>0.36671256112237999</v>
      </c>
    </row>
    <row r="829" spans="1:3" x14ac:dyDescent="0.2">
      <c r="A829" s="2" t="s">
        <v>830</v>
      </c>
      <c r="B829" s="2">
        <v>1.06</v>
      </c>
      <c r="C829" s="2">
        <v>0.89319475076443999</v>
      </c>
    </row>
    <row r="830" spans="1:3" x14ac:dyDescent="0.2">
      <c r="A830" s="2" t="s">
        <v>831</v>
      </c>
      <c r="B830" s="2">
        <v>1.22</v>
      </c>
      <c r="C830" s="2">
        <v>0.24296211189825001</v>
      </c>
    </row>
    <row r="831" spans="1:3" x14ac:dyDescent="0.2">
      <c r="A831" s="2" t="s">
        <v>832</v>
      </c>
      <c r="B831" s="2">
        <v>1.6</v>
      </c>
      <c r="C831" s="2">
        <v>0.35969398107361999</v>
      </c>
    </row>
    <row r="832" spans="1:3" x14ac:dyDescent="0.2">
      <c r="A832" s="2" t="s">
        <v>833</v>
      </c>
      <c r="B832" s="2">
        <v>1.92</v>
      </c>
      <c r="C832" s="2">
        <v>9.7957208265973001E-3</v>
      </c>
    </row>
    <row r="833" spans="1:3" x14ac:dyDescent="0.2">
      <c r="A833" s="2" t="s">
        <v>834</v>
      </c>
      <c r="B833" s="2">
        <v>1.17</v>
      </c>
      <c r="C833" s="2">
        <v>0.35606477364810002</v>
      </c>
    </row>
    <row r="834" spans="1:3" x14ac:dyDescent="0.2">
      <c r="A834" s="2" t="s">
        <v>835</v>
      </c>
      <c r="B834" s="2">
        <v>1.28</v>
      </c>
      <c r="C834" s="2">
        <v>0.23182725498267001</v>
      </c>
    </row>
    <row r="835" spans="1:3" x14ac:dyDescent="0.2">
      <c r="A835" s="2" t="s">
        <v>836</v>
      </c>
      <c r="B835" s="2">
        <v>1.08</v>
      </c>
      <c r="C835" s="2">
        <v>0.63639195061623999</v>
      </c>
    </row>
    <row r="836" spans="1:3" x14ac:dyDescent="0.2">
      <c r="A836" s="2" t="s">
        <v>837</v>
      </c>
      <c r="B836" s="2">
        <v>1.1200000000000001</v>
      </c>
      <c r="C836" s="2">
        <v>0.77148559685417994</v>
      </c>
    </row>
    <row r="837" spans="1:3" x14ac:dyDescent="0.2">
      <c r="A837" s="2" t="s">
        <v>838</v>
      </c>
      <c r="B837" s="2">
        <v>1.1599999999999999</v>
      </c>
      <c r="C837" s="2">
        <v>0.58704243009441004</v>
      </c>
    </row>
    <row r="838" spans="1:3" x14ac:dyDescent="0.2">
      <c r="A838" s="2" t="s">
        <v>839</v>
      </c>
      <c r="B838" s="2">
        <v>0.72</v>
      </c>
      <c r="C838" s="2">
        <v>0.56709364430706999</v>
      </c>
    </row>
    <row r="839" spans="1:3" x14ac:dyDescent="0.2">
      <c r="A839" s="2" t="s">
        <v>840</v>
      </c>
      <c r="B839" s="2">
        <v>0.26</v>
      </c>
      <c r="C839" s="2">
        <v>0.31425396609112</v>
      </c>
    </row>
    <row r="840" spans="1:3" x14ac:dyDescent="0.2">
      <c r="A840" s="2" t="s">
        <v>841</v>
      </c>
      <c r="B840" s="2">
        <v>0.89</v>
      </c>
      <c r="C840" s="2">
        <v>0.91782288544165003</v>
      </c>
    </row>
    <row r="841" spans="1:3" x14ac:dyDescent="0.2">
      <c r="A841" s="2" t="s">
        <v>842</v>
      </c>
      <c r="B841" s="2">
        <v>1.05</v>
      </c>
      <c r="C841" s="2">
        <v>0.81187656345338999</v>
      </c>
    </row>
    <row r="842" spans="1:3" x14ac:dyDescent="0.2">
      <c r="A842" s="2" t="s">
        <v>843</v>
      </c>
      <c r="B842" s="2">
        <v>1.03</v>
      </c>
      <c r="C842" s="2">
        <v>0.94325277552760001</v>
      </c>
    </row>
    <row r="843" spans="1:3" x14ac:dyDescent="0.2">
      <c r="A843" s="2" t="s">
        <v>844</v>
      </c>
      <c r="B843" s="2">
        <v>1.27</v>
      </c>
      <c r="C843" s="2">
        <v>0.21167912195644001</v>
      </c>
    </row>
    <row r="844" spans="1:3" x14ac:dyDescent="0.2">
      <c r="A844" s="2" t="s">
        <v>845</v>
      </c>
      <c r="B844" s="2">
        <v>1.01</v>
      </c>
      <c r="C844" s="2">
        <v>0.96524235387032997</v>
      </c>
    </row>
    <row r="845" spans="1:3" x14ac:dyDescent="0.2">
      <c r="A845" s="2" t="s">
        <v>846</v>
      </c>
      <c r="B845" s="2">
        <v>0.91</v>
      </c>
      <c r="C845" s="2">
        <v>0.67276107389753004</v>
      </c>
    </row>
    <row r="846" spans="1:3" x14ac:dyDescent="0.2">
      <c r="A846" s="2" t="s">
        <v>847</v>
      </c>
      <c r="B846" s="2">
        <v>1.1599999999999999</v>
      </c>
      <c r="C846" s="2">
        <v>0.53224079173276995</v>
      </c>
    </row>
    <row r="847" spans="1:3" x14ac:dyDescent="0.2">
      <c r="A847" s="2" t="s">
        <v>848</v>
      </c>
      <c r="B847" s="2">
        <v>14.91</v>
      </c>
      <c r="C847" s="2">
        <v>0.34408876421527002</v>
      </c>
    </row>
    <row r="848" spans="1:3" x14ac:dyDescent="0.2">
      <c r="A848" s="2" t="s">
        <v>849</v>
      </c>
      <c r="B848" s="2">
        <v>1.58</v>
      </c>
      <c r="C848" s="2">
        <v>0.12554708367459</v>
      </c>
    </row>
    <row r="849" spans="1:3" x14ac:dyDescent="0.2">
      <c r="A849" s="2" t="s">
        <v>850</v>
      </c>
      <c r="B849" s="2">
        <v>1.27</v>
      </c>
      <c r="C849" s="2">
        <v>0.42132638011785001</v>
      </c>
    </row>
    <row r="850" spans="1:3" x14ac:dyDescent="0.2">
      <c r="A850" s="2" t="s">
        <v>851</v>
      </c>
      <c r="B850" s="2">
        <v>0.89</v>
      </c>
      <c r="C850" s="2">
        <v>0.88695606610684996</v>
      </c>
    </row>
    <row r="851" spans="1:3" x14ac:dyDescent="0.2">
      <c r="A851" s="2" t="s">
        <v>852</v>
      </c>
      <c r="B851" s="2">
        <v>0.81</v>
      </c>
      <c r="C851" s="2">
        <v>0.47980406983078</v>
      </c>
    </row>
    <row r="852" spans="1:3" x14ac:dyDescent="0.2">
      <c r="A852" s="2" t="s">
        <v>853</v>
      </c>
      <c r="B852" s="2">
        <v>0.42</v>
      </c>
      <c r="C852" s="2">
        <v>0.11774873930264</v>
      </c>
    </row>
    <row r="853" spans="1:3" x14ac:dyDescent="0.2">
      <c r="A853" s="2" t="s">
        <v>854</v>
      </c>
      <c r="B853" s="2">
        <v>1</v>
      </c>
      <c r="C853" s="2">
        <v>0.99010525060177001</v>
      </c>
    </row>
    <row r="854" spans="1:3" x14ac:dyDescent="0.2">
      <c r="A854" s="2" t="s">
        <v>855</v>
      </c>
      <c r="B854" s="2">
        <v>1.47</v>
      </c>
      <c r="C854" s="2">
        <v>0.44816485004383999</v>
      </c>
    </row>
    <row r="855" spans="1:3" x14ac:dyDescent="0.2">
      <c r="A855" s="2" t="s">
        <v>856</v>
      </c>
      <c r="B855" s="2">
        <v>1.38</v>
      </c>
      <c r="C855" s="2">
        <v>0.32322960160015002</v>
      </c>
    </row>
    <row r="856" spans="1:3" x14ac:dyDescent="0.2">
      <c r="A856" s="2" t="s">
        <v>857</v>
      </c>
      <c r="B856" s="2">
        <v>1.94</v>
      </c>
      <c r="C856" s="2">
        <v>0.40286563814436999</v>
      </c>
    </row>
    <row r="857" spans="1:3" x14ac:dyDescent="0.2">
      <c r="A857" s="2" t="s">
        <v>858</v>
      </c>
      <c r="B857" s="2">
        <v>0.47</v>
      </c>
      <c r="C857" s="2">
        <v>0.21099073426168999</v>
      </c>
    </row>
    <row r="858" spans="1:3" x14ac:dyDescent="0.2">
      <c r="A858" s="2" t="s">
        <v>859</v>
      </c>
      <c r="B858" s="2">
        <v>1.33</v>
      </c>
      <c r="C858" s="2">
        <v>1.5681007833629999E-2</v>
      </c>
    </row>
    <row r="859" spans="1:3" x14ac:dyDescent="0.2">
      <c r="A859" s="2" t="s">
        <v>860</v>
      </c>
      <c r="B859" s="2">
        <v>1.54</v>
      </c>
      <c r="C859" s="2">
        <v>0.12669529557098999</v>
      </c>
    </row>
    <row r="860" spans="1:3" x14ac:dyDescent="0.2">
      <c r="A860" s="2" t="s">
        <v>861</v>
      </c>
      <c r="B860" s="2">
        <v>1.3</v>
      </c>
      <c r="C860" s="2">
        <v>0.31552934456602999</v>
      </c>
    </row>
    <row r="861" spans="1:3" x14ac:dyDescent="0.2">
      <c r="A861" s="2" t="s">
        <v>862</v>
      </c>
      <c r="B861" s="2">
        <v>0.39</v>
      </c>
      <c r="C861" s="2">
        <v>0.37370539662010999</v>
      </c>
    </row>
    <row r="862" spans="1:3" x14ac:dyDescent="0.2">
      <c r="A862" s="2" t="s">
        <v>863</v>
      </c>
      <c r="B862" s="2">
        <v>0.64</v>
      </c>
      <c r="C862" s="2">
        <v>0.11389133447195</v>
      </c>
    </row>
    <row r="863" spans="1:3" x14ac:dyDescent="0.2">
      <c r="A863" s="2" t="s">
        <v>864</v>
      </c>
      <c r="B863" s="2">
        <v>0.77</v>
      </c>
      <c r="C863" s="2">
        <v>0.49342608682307998</v>
      </c>
    </row>
    <row r="864" spans="1:3" x14ac:dyDescent="0.2">
      <c r="A864" s="2" t="s">
        <v>865</v>
      </c>
      <c r="B864" s="2">
        <v>0.99</v>
      </c>
      <c r="C864" s="2">
        <v>0.97623150866536001</v>
      </c>
    </row>
    <row r="865" spans="1:3" x14ac:dyDescent="0.2">
      <c r="A865" s="2" t="s">
        <v>866</v>
      </c>
      <c r="B865" s="2">
        <v>0.99</v>
      </c>
      <c r="C865" s="2">
        <v>0.95866655355747998</v>
      </c>
    </row>
    <row r="866" spans="1:3" x14ac:dyDescent="0.2">
      <c r="A866" s="2" t="s">
        <v>867</v>
      </c>
      <c r="B866" s="2">
        <v>1.35</v>
      </c>
      <c r="C866" s="2">
        <v>0.13113481918767</v>
      </c>
    </row>
    <row r="867" spans="1:3" x14ac:dyDescent="0.2">
      <c r="A867" s="2" t="s">
        <v>868</v>
      </c>
      <c r="B867" s="2">
        <v>0.96</v>
      </c>
      <c r="C867" s="2">
        <v>0.84997450863082002</v>
      </c>
    </row>
    <row r="868" spans="1:3" x14ac:dyDescent="0.2">
      <c r="A868" s="2" t="s">
        <v>869</v>
      </c>
      <c r="B868" s="2">
        <v>0.64</v>
      </c>
      <c r="C868" s="2">
        <v>0.41767771836200002</v>
      </c>
    </row>
    <row r="869" spans="1:3" x14ac:dyDescent="0.2">
      <c r="A869" s="2" t="s">
        <v>870</v>
      </c>
      <c r="B869" s="2">
        <v>0.72</v>
      </c>
      <c r="C869" s="2">
        <v>0.50564066450513001</v>
      </c>
    </row>
    <row r="870" spans="1:3" x14ac:dyDescent="0.2">
      <c r="A870" s="2" t="s">
        <v>871</v>
      </c>
      <c r="B870" s="2">
        <v>1.21</v>
      </c>
      <c r="C870" s="2">
        <v>0.45331974937175001</v>
      </c>
    </row>
    <row r="871" spans="1:3" x14ac:dyDescent="0.2">
      <c r="A871" s="2" t="s">
        <v>872</v>
      </c>
      <c r="B871" s="2">
        <v>1.2</v>
      </c>
      <c r="C871" s="2">
        <v>0.18941007728316001</v>
      </c>
    </row>
    <row r="872" spans="1:3" x14ac:dyDescent="0.2">
      <c r="A872" s="2" t="s">
        <v>873</v>
      </c>
      <c r="B872" s="2">
        <v>1.32</v>
      </c>
      <c r="C872" s="2">
        <v>0.79280204133349996</v>
      </c>
    </row>
    <row r="873" spans="1:3" x14ac:dyDescent="0.2">
      <c r="A873" s="2" t="s">
        <v>874</v>
      </c>
      <c r="B873" s="2">
        <v>1.44</v>
      </c>
      <c r="C873" s="2">
        <v>0.55126505280269</v>
      </c>
    </row>
    <row r="874" spans="1:3" x14ac:dyDescent="0.2">
      <c r="A874" s="2" t="s">
        <v>875</v>
      </c>
      <c r="B874" s="2">
        <v>0.61</v>
      </c>
      <c r="C874" s="2">
        <v>0.27309239510971001</v>
      </c>
    </row>
    <row r="875" spans="1:3" x14ac:dyDescent="0.2">
      <c r="A875" s="2" t="s">
        <v>876</v>
      </c>
      <c r="B875" s="2">
        <v>1.02</v>
      </c>
      <c r="C875" s="2">
        <v>0.93388867857173996</v>
      </c>
    </row>
    <row r="876" spans="1:3" x14ac:dyDescent="0.2">
      <c r="A876" s="2" t="s">
        <v>877</v>
      </c>
      <c r="B876" s="2">
        <v>1.5</v>
      </c>
      <c r="C876" s="2">
        <v>0.18044053199665</v>
      </c>
    </row>
    <row r="877" spans="1:3" x14ac:dyDescent="0.2">
      <c r="A877" s="2" t="s">
        <v>878</v>
      </c>
      <c r="B877" s="2">
        <v>0.87</v>
      </c>
      <c r="C877" s="2">
        <v>0.46530079146469999</v>
      </c>
    </row>
    <row r="878" spans="1:3" x14ac:dyDescent="0.2">
      <c r="A878" s="2" t="s">
        <v>879</v>
      </c>
      <c r="B878" s="2">
        <v>1.1499999999999999</v>
      </c>
      <c r="C878" s="2">
        <v>0.72225425164330004</v>
      </c>
    </row>
    <row r="879" spans="1:3" x14ac:dyDescent="0.2">
      <c r="A879" s="2" t="s">
        <v>880</v>
      </c>
      <c r="B879" s="2">
        <v>1.46</v>
      </c>
      <c r="C879" s="2">
        <v>9.9808343391311005E-2</v>
      </c>
    </row>
    <row r="880" spans="1:3" x14ac:dyDescent="0.2">
      <c r="A880" s="2" t="s">
        <v>881</v>
      </c>
      <c r="B880" s="2">
        <v>1.29</v>
      </c>
      <c r="C880" s="2">
        <v>0.67023899097904005</v>
      </c>
    </row>
    <row r="881" spans="1:3" x14ac:dyDescent="0.2">
      <c r="A881" s="2" t="s">
        <v>882</v>
      </c>
      <c r="B881" s="2">
        <v>1.27</v>
      </c>
      <c r="C881" s="2">
        <v>0.52179302878788003</v>
      </c>
    </row>
    <row r="882" spans="1:3" x14ac:dyDescent="0.2">
      <c r="A882" s="2" t="s">
        <v>883</v>
      </c>
      <c r="B882" s="2">
        <v>0.83</v>
      </c>
      <c r="C882" s="2">
        <v>0.37352704362092998</v>
      </c>
    </row>
    <row r="883" spans="1:3" x14ac:dyDescent="0.2">
      <c r="A883" s="2" t="s">
        <v>884</v>
      </c>
      <c r="B883" s="2">
        <v>1.45</v>
      </c>
      <c r="C883" s="2">
        <v>0.21612556904571001</v>
      </c>
    </row>
    <row r="884" spans="1:3" x14ac:dyDescent="0.2">
      <c r="A884" s="2" t="s">
        <v>885</v>
      </c>
      <c r="B884" s="2">
        <v>1.3</v>
      </c>
      <c r="C884" s="2">
        <v>0.24348847296404</v>
      </c>
    </row>
    <row r="885" spans="1:3" x14ac:dyDescent="0.2">
      <c r="A885" s="2" t="s">
        <v>886</v>
      </c>
      <c r="B885" s="2">
        <v>0.62</v>
      </c>
      <c r="C885" s="2">
        <v>0.16257819684429001</v>
      </c>
    </row>
    <row r="886" spans="1:3" x14ac:dyDescent="0.2">
      <c r="A886" s="2" t="s">
        <v>887</v>
      </c>
      <c r="B886" s="2">
        <v>2.09</v>
      </c>
      <c r="C886" s="2">
        <v>0.34825336643873001</v>
      </c>
    </row>
    <row r="887" spans="1:3" x14ac:dyDescent="0.2">
      <c r="A887" s="2" t="s">
        <v>888</v>
      </c>
      <c r="B887" s="2">
        <v>1.28</v>
      </c>
      <c r="C887" s="2">
        <v>0.53012961634377997</v>
      </c>
    </row>
    <row r="888" spans="1:3" x14ac:dyDescent="0.2">
      <c r="A888" s="2" t="s">
        <v>889</v>
      </c>
      <c r="B888" s="2">
        <v>1.27</v>
      </c>
      <c r="C888" s="2">
        <v>0.23954518143796</v>
      </c>
    </row>
    <row r="889" spans="1:3" x14ac:dyDescent="0.2">
      <c r="A889" s="2" t="s">
        <v>890</v>
      </c>
      <c r="B889" s="2">
        <v>2.2000000000000002</v>
      </c>
      <c r="C889" s="2">
        <v>0.39315108477735</v>
      </c>
    </row>
    <row r="890" spans="1:3" x14ac:dyDescent="0.2">
      <c r="A890" s="2" t="s">
        <v>891</v>
      </c>
      <c r="B890" s="2">
        <v>0.86</v>
      </c>
      <c r="C890" s="2">
        <v>0.62305543923062001</v>
      </c>
    </row>
    <row r="891" spans="1:3" x14ac:dyDescent="0.2">
      <c r="A891" s="2" t="s">
        <v>892</v>
      </c>
      <c r="B891" s="2">
        <v>0.87</v>
      </c>
      <c r="C891" s="2">
        <v>0.69960969373507997</v>
      </c>
    </row>
    <row r="892" spans="1:3" x14ac:dyDescent="0.2">
      <c r="A892" s="2" t="s">
        <v>893</v>
      </c>
      <c r="B892" s="2">
        <v>0.32</v>
      </c>
      <c r="C892" s="2">
        <v>0.15430734583264</v>
      </c>
    </row>
    <row r="893" spans="1:3" x14ac:dyDescent="0.2">
      <c r="A893" s="2" t="s">
        <v>894</v>
      </c>
      <c r="B893" s="2">
        <v>0.81</v>
      </c>
      <c r="C893" s="2">
        <v>0.70141400552179001</v>
      </c>
    </row>
    <row r="894" spans="1:3" x14ac:dyDescent="0.2">
      <c r="A894" s="2" t="s">
        <v>895</v>
      </c>
      <c r="B894" s="2">
        <v>0.27</v>
      </c>
      <c r="C894" s="2">
        <v>0.15617694347075001</v>
      </c>
    </row>
    <row r="895" spans="1:3" x14ac:dyDescent="0.2">
      <c r="A895" s="2" t="s">
        <v>896</v>
      </c>
      <c r="B895" s="2">
        <v>0.96</v>
      </c>
      <c r="C895" s="2">
        <v>0.85687944021026996</v>
      </c>
    </row>
    <row r="896" spans="1:3" x14ac:dyDescent="0.2">
      <c r="A896" s="2" t="s">
        <v>897</v>
      </c>
      <c r="B896" s="2">
        <v>1.92</v>
      </c>
      <c r="C896" s="2">
        <v>5.4811195419942997E-2</v>
      </c>
    </row>
    <row r="897" spans="1:3" x14ac:dyDescent="0.2">
      <c r="A897" s="2" t="s">
        <v>898</v>
      </c>
      <c r="B897" s="2">
        <v>0.77</v>
      </c>
      <c r="C897" s="2">
        <v>0.63665554348496001</v>
      </c>
    </row>
    <row r="898" spans="1:3" x14ac:dyDescent="0.2">
      <c r="A898" s="2" t="s">
        <v>899</v>
      </c>
      <c r="B898" s="2">
        <v>1.3</v>
      </c>
      <c r="C898" s="2">
        <v>0.72458055005354005</v>
      </c>
    </row>
    <row r="899" spans="1:3" x14ac:dyDescent="0.2">
      <c r="A899" s="2" t="s">
        <v>900</v>
      </c>
      <c r="B899" s="2">
        <v>1.02</v>
      </c>
      <c r="C899" s="2">
        <v>0.90134930062554997</v>
      </c>
    </row>
    <row r="900" spans="1:3" x14ac:dyDescent="0.2">
      <c r="A900" s="2" t="s">
        <v>901</v>
      </c>
      <c r="B900" s="2">
        <v>0.87</v>
      </c>
      <c r="C900" s="2">
        <v>0.55112526938406003</v>
      </c>
    </row>
    <row r="901" spans="1:3" x14ac:dyDescent="0.2">
      <c r="A901" s="2" t="s">
        <v>902</v>
      </c>
      <c r="B901" s="2">
        <v>1.1100000000000001</v>
      </c>
      <c r="C901" s="2">
        <v>0.58701940030209998</v>
      </c>
    </row>
    <row r="902" spans="1:3" x14ac:dyDescent="0.2">
      <c r="A902" s="2" t="s">
        <v>903</v>
      </c>
      <c r="B902" s="2">
        <v>0.82</v>
      </c>
      <c r="C902" s="2">
        <v>0.56672992767792996</v>
      </c>
    </row>
    <row r="903" spans="1:3" x14ac:dyDescent="0.2">
      <c r="A903" s="2" t="s">
        <v>904</v>
      </c>
      <c r="B903" s="2">
        <v>0.91</v>
      </c>
      <c r="C903" s="2">
        <v>0.87585110216827</v>
      </c>
    </row>
    <row r="904" spans="1:3" x14ac:dyDescent="0.2">
      <c r="A904" s="2" t="s">
        <v>905</v>
      </c>
      <c r="B904" s="2">
        <v>0.83</v>
      </c>
      <c r="C904" s="2">
        <v>0.67371737724286995</v>
      </c>
    </row>
    <row r="905" spans="1:3" x14ac:dyDescent="0.2">
      <c r="A905" s="2" t="s">
        <v>906</v>
      </c>
      <c r="B905" s="2">
        <v>1.31</v>
      </c>
      <c r="C905" s="2">
        <v>0.57078448065328002</v>
      </c>
    </row>
    <row r="906" spans="1:3" x14ac:dyDescent="0.2">
      <c r="A906" s="2" t="s">
        <v>907</v>
      </c>
      <c r="B906" s="2">
        <v>0.52</v>
      </c>
      <c r="C906" s="2">
        <v>0.41107190825577999</v>
      </c>
    </row>
    <row r="907" spans="1:3" x14ac:dyDescent="0.2">
      <c r="A907" s="2" t="s">
        <v>908</v>
      </c>
      <c r="B907" s="2">
        <v>0.66</v>
      </c>
      <c r="C907" s="2">
        <v>0.31278662478776997</v>
      </c>
    </row>
    <row r="908" spans="1:3" x14ac:dyDescent="0.2">
      <c r="A908" s="2" t="s">
        <v>909</v>
      </c>
      <c r="B908" s="2">
        <v>0.49</v>
      </c>
      <c r="C908" s="2">
        <v>0.15090978652289</v>
      </c>
    </row>
    <row r="909" spans="1:3" x14ac:dyDescent="0.2">
      <c r="A909" s="2" t="s">
        <v>910</v>
      </c>
      <c r="B909" s="2">
        <v>0.95</v>
      </c>
      <c r="C909" s="2">
        <v>0.62297379410371001</v>
      </c>
    </row>
    <row r="910" spans="1:3" x14ac:dyDescent="0.2">
      <c r="A910" s="2" t="s">
        <v>911</v>
      </c>
      <c r="B910" s="2">
        <v>1.53</v>
      </c>
      <c r="C910" s="2">
        <v>0.33784853153577998</v>
      </c>
    </row>
    <row r="911" spans="1:3" x14ac:dyDescent="0.2">
      <c r="A911" s="2" t="s">
        <v>912</v>
      </c>
      <c r="B911" s="2">
        <v>0.43</v>
      </c>
      <c r="C911" s="2">
        <v>0.36504543071845003</v>
      </c>
    </row>
    <row r="912" spans="1:3" x14ac:dyDescent="0.2">
      <c r="A912" s="2" t="s">
        <v>913</v>
      </c>
      <c r="B912" s="2">
        <v>0.31</v>
      </c>
      <c r="C912" s="2">
        <v>0.19393473495215999</v>
      </c>
    </row>
    <row r="913" spans="1:3" x14ac:dyDescent="0.2">
      <c r="A913" s="2" t="s">
        <v>914</v>
      </c>
      <c r="B913" s="2">
        <v>1.47</v>
      </c>
      <c r="C913" s="2">
        <v>0.21504479364949999</v>
      </c>
    </row>
    <row r="914" spans="1:3" x14ac:dyDescent="0.2">
      <c r="A914" s="2" t="s">
        <v>915</v>
      </c>
      <c r="B914" s="2">
        <v>1.08</v>
      </c>
      <c r="C914" s="2">
        <v>0.89412383491700997</v>
      </c>
    </row>
    <row r="915" spans="1:3" x14ac:dyDescent="0.2">
      <c r="A915" s="2" t="s">
        <v>916</v>
      </c>
      <c r="B915" s="2">
        <v>0.84</v>
      </c>
      <c r="C915" s="2">
        <v>0.61440309685489003</v>
      </c>
    </row>
    <row r="916" spans="1:3" x14ac:dyDescent="0.2">
      <c r="A916" s="2" t="s">
        <v>917</v>
      </c>
      <c r="B916" s="2">
        <v>1.95</v>
      </c>
      <c r="C916" s="2">
        <v>8.9027271408415008E-3</v>
      </c>
    </row>
    <row r="917" spans="1:3" x14ac:dyDescent="0.2">
      <c r="A917" s="2" t="s">
        <v>918</v>
      </c>
      <c r="B917" s="2">
        <v>1.63</v>
      </c>
      <c r="C917" s="2">
        <v>9.4345774188690001E-2</v>
      </c>
    </row>
    <row r="918" spans="1:3" x14ac:dyDescent="0.2">
      <c r="A918" s="2" t="s">
        <v>919</v>
      </c>
      <c r="B918" s="2">
        <v>0.88</v>
      </c>
      <c r="C918" s="2">
        <v>0.65247167208349999</v>
      </c>
    </row>
    <row r="919" spans="1:3" x14ac:dyDescent="0.2">
      <c r="A919" s="2" t="s">
        <v>920</v>
      </c>
      <c r="B919" s="2">
        <v>1.1499999999999999</v>
      </c>
      <c r="C919" s="2">
        <v>5.4257364624821003E-2</v>
      </c>
    </row>
    <row r="920" spans="1:3" x14ac:dyDescent="0.2">
      <c r="A920" s="2" t="s">
        <v>921</v>
      </c>
      <c r="B920" s="2">
        <v>1.3</v>
      </c>
      <c r="C920" s="2">
        <v>0.38479498873162998</v>
      </c>
    </row>
    <row r="921" spans="1:3" x14ac:dyDescent="0.2">
      <c r="A921" s="2" t="s">
        <v>922</v>
      </c>
      <c r="B921" s="2">
        <v>1.08</v>
      </c>
      <c r="C921" s="2">
        <v>0.75506189168318005</v>
      </c>
    </row>
    <row r="922" spans="1:3" x14ac:dyDescent="0.2">
      <c r="A922" s="2" t="s">
        <v>923</v>
      </c>
      <c r="B922" s="2">
        <v>0.93</v>
      </c>
      <c r="C922" s="2">
        <v>0.82910137187633004</v>
      </c>
    </row>
    <row r="923" spans="1:3" x14ac:dyDescent="0.2">
      <c r="A923" s="2" t="s">
        <v>924</v>
      </c>
      <c r="B923" s="2">
        <v>3.65</v>
      </c>
      <c r="C923" s="2">
        <v>0.10569801010260001</v>
      </c>
    </row>
    <row r="924" spans="1:3" x14ac:dyDescent="0.2">
      <c r="A924" s="2" t="s">
        <v>925</v>
      </c>
      <c r="B924" s="2">
        <v>1.29</v>
      </c>
      <c r="C924" s="2">
        <v>0.15922601470448999</v>
      </c>
    </row>
    <row r="925" spans="1:3" x14ac:dyDescent="0.2">
      <c r="A925" s="2" t="s">
        <v>926</v>
      </c>
      <c r="B925" s="2">
        <v>1.08</v>
      </c>
      <c r="C925" s="2">
        <v>0.77157181305889999</v>
      </c>
    </row>
    <row r="926" spans="1:3" x14ac:dyDescent="0.2">
      <c r="A926" s="2" t="s">
        <v>927</v>
      </c>
      <c r="B926" s="2">
        <v>0.84</v>
      </c>
      <c r="C926" s="2">
        <v>0.59898430148949</v>
      </c>
    </row>
    <row r="927" spans="1:3" x14ac:dyDescent="0.2">
      <c r="A927" s="2" t="s">
        <v>928</v>
      </c>
      <c r="B927" s="2">
        <v>1.04</v>
      </c>
      <c r="C927" s="2">
        <v>0.94216113739019003</v>
      </c>
    </row>
    <row r="928" spans="1:3" x14ac:dyDescent="0.2">
      <c r="A928" s="2" t="s">
        <v>929</v>
      </c>
      <c r="B928" s="2">
        <v>0.64</v>
      </c>
      <c r="C928" s="2">
        <v>0.16373073991841</v>
      </c>
    </row>
    <row r="929" spans="1:3" x14ac:dyDescent="0.2">
      <c r="A929" s="2" t="s">
        <v>930</v>
      </c>
      <c r="B929" s="2">
        <v>2.04</v>
      </c>
      <c r="C929" s="2">
        <v>0.19712338823059</v>
      </c>
    </row>
    <row r="930" spans="1:3" x14ac:dyDescent="0.2">
      <c r="A930" s="2" t="s">
        <v>931</v>
      </c>
      <c r="B930" s="2">
        <v>0.34</v>
      </c>
      <c r="C930" s="2">
        <v>0.23437365179944</v>
      </c>
    </row>
    <row r="931" spans="1:3" x14ac:dyDescent="0.2">
      <c r="A931" s="2" t="s">
        <v>932</v>
      </c>
      <c r="B931" s="2">
        <v>1.34</v>
      </c>
      <c r="C931" s="2">
        <v>0.44859482191588002</v>
      </c>
    </row>
    <row r="932" spans="1:3" x14ac:dyDescent="0.2">
      <c r="A932" s="2" t="s">
        <v>933</v>
      </c>
      <c r="B932" s="2">
        <v>1.03</v>
      </c>
      <c r="C932" s="2">
        <v>0.84021443239626004</v>
      </c>
    </row>
    <row r="933" spans="1:3" x14ac:dyDescent="0.2">
      <c r="A933" s="2" t="s">
        <v>934</v>
      </c>
      <c r="B933" s="2">
        <v>0.21</v>
      </c>
      <c r="C933" s="2">
        <v>0.27122187423015998</v>
      </c>
    </row>
    <row r="934" spans="1:3" x14ac:dyDescent="0.2">
      <c r="A934" s="2" t="s">
        <v>935</v>
      </c>
      <c r="B934" s="2">
        <v>1.66</v>
      </c>
      <c r="C934" s="2">
        <v>0.17523002728020001</v>
      </c>
    </row>
    <row r="935" spans="1:3" x14ac:dyDescent="0.2">
      <c r="A935" s="2" t="s">
        <v>936</v>
      </c>
      <c r="B935" s="2">
        <v>1.0900000000000001</v>
      </c>
      <c r="C935" s="2">
        <v>0.56025157539078996</v>
      </c>
    </row>
    <row r="936" spans="1:3" x14ac:dyDescent="0.2">
      <c r="A936" s="2" t="s">
        <v>937</v>
      </c>
      <c r="B936" s="2">
        <v>1.1499999999999999</v>
      </c>
      <c r="C936" s="2">
        <v>0.65196951793155</v>
      </c>
    </row>
    <row r="937" spans="1:3" x14ac:dyDescent="0.2">
      <c r="A937" s="2" t="s">
        <v>938</v>
      </c>
      <c r="B937" s="2">
        <v>1.71</v>
      </c>
      <c r="C937" s="2">
        <v>0.3561946848243</v>
      </c>
    </row>
    <row r="938" spans="1:3" x14ac:dyDescent="0.2">
      <c r="A938" s="2" t="s">
        <v>939</v>
      </c>
      <c r="B938" s="2">
        <v>0.78</v>
      </c>
      <c r="C938" s="2">
        <v>0.37744588514354999</v>
      </c>
    </row>
    <row r="939" spans="1:3" x14ac:dyDescent="0.2">
      <c r="A939" s="2" t="s">
        <v>940</v>
      </c>
      <c r="B939" s="2">
        <v>0.59</v>
      </c>
      <c r="C939" s="2">
        <v>0.12646910968413</v>
      </c>
    </row>
    <row r="940" spans="1:3" x14ac:dyDescent="0.2">
      <c r="A940" s="2" t="s">
        <v>941</v>
      </c>
      <c r="B940" s="2">
        <v>3.21</v>
      </c>
      <c r="C940" s="2">
        <v>0.47836423691709001</v>
      </c>
    </row>
    <row r="941" spans="1:3" x14ac:dyDescent="0.2">
      <c r="A941" s="2" t="s">
        <v>942</v>
      </c>
      <c r="B941" s="2">
        <v>0.72</v>
      </c>
      <c r="C941" s="2">
        <v>0.40099564127425003</v>
      </c>
    </row>
    <row r="942" spans="1:3" x14ac:dyDescent="0.2">
      <c r="A942" s="2" t="s">
        <v>943</v>
      </c>
      <c r="B942" s="2">
        <v>1.01</v>
      </c>
      <c r="C942" s="2">
        <v>0.96155941303715997</v>
      </c>
    </row>
    <row r="943" spans="1:3" x14ac:dyDescent="0.2">
      <c r="A943" s="2" t="s">
        <v>944</v>
      </c>
      <c r="B943" s="2">
        <v>0.85</v>
      </c>
      <c r="C943" s="2">
        <v>0.31544337840984998</v>
      </c>
    </row>
    <row r="944" spans="1:3" x14ac:dyDescent="0.2">
      <c r="A944" s="2" t="s">
        <v>945</v>
      </c>
      <c r="B944" s="2">
        <v>0.89</v>
      </c>
      <c r="C944" s="2">
        <v>0.66028726809108995</v>
      </c>
    </row>
    <row r="945" spans="1:3" x14ac:dyDescent="0.2">
      <c r="A945" s="2" t="s">
        <v>946</v>
      </c>
      <c r="B945" s="2">
        <v>1.31</v>
      </c>
      <c r="C945" s="2">
        <v>0.18973135069971001</v>
      </c>
    </row>
    <row r="946" spans="1:3" x14ac:dyDescent="0.2">
      <c r="A946" s="2" t="s">
        <v>947</v>
      </c>
      <c r="B946" s="2">
        <v>1.08</v>
      </c>
      <c r="C946" s="2">
        <v>0.65904169369512999</v>
      </c>
    </row>
    <row r="947" spans="1:3" x14ac:dyDescent="0.2">
      <c r="A947" s="2" t="s">
        <v>948</v>
      </c>
      <c r="B947" s="2">
        <v>1.21</v>
      </c>
      <c r="C947" s="2">
        <v>0.24617499664143</v>
      </c>
    </row>
    <row r="948" spans="1:3" x14ac:dyDescent="0.2">
      <c r="A948" s="2" t="s">
        <v>949</v>
      </c>
      <c r="B948" s="2">
        <v>1.02</v>
      </c>
      <c r="C948" s="2">
        <v>0.96029779008131999</v>
      </c>
    </row>
    <row r="949" spans="1:3" x14ac:dyDescent="0.2">
      <c r="A949" s="2" t="s">
        <v>950</v>
      </c>
      <c r="B949" s="2">
        <v>1.04</v>
      </c>
      <c r="C949" s="2">
        <v>0.88909473861204003</v>
      </c>
    </row>
    <row r="950" spans="1:3" x14ac:dyDescent="0.2">
      <c r="A950" s="2" t="s">
        <v>951</v>
      </c>
      <c r="B950" s="2">
        <v>0.94</v>
      </c>
      <c r="C950" s="2">
        <v>0.78447337200375</v>
      </c>
    </row>
    <row r="951" spans="1:3" x14ac:dyDescent="0.2">
      <c r="A951" s="2" t="s">
        <v>952</v>
      </c>
      <c r="B951" s="2">
        <v>0.88</v>
      </c>
      <c r="C951" s="2">
        <v>0.65958224498397999</v>
      </c>
    </row>
    <row r="952" spans="1:3" x14ac:dyDescent="0.2">
      <c r="A952" s="2" t="s">
        <v>953</v>
      </c>
      <c r="B952" s="2">
        <v>1.41</v>
      </c>
      <c r="C952" s="2">
        <v>0.11411052889869</v>
      </c>
    </row>
    <row r="953" spans="1:3" x14ac:dyDescent="0.2">
      <c r="A953" s="2" t="s">
        <v>954</v>
      </c>
      <c r="B953" s="2">
        <v>0.91</v>
      </c>
      <c r="C953" s="2">
        <v>0.72071786802070004</v>
      </c>
    </row>
    <row r="954" spans="1:3" x14ac:dyDescent="0.2">
      <c r="A954" s="2" t="s">
        <v>955</v>
      </c>
      <c r="B954" s="2">
        <v>0.36</v>
      </c>
      <c r="C954" s="2">
        <v>0.10494093030807999</v>
      </c>
    </row>
    <row r="955" spans="1:3" x14ac:dyDescent="0.2">
      <c r="A955" s="2" t="s">
        <v>956</v>
      </c>
      <c r="B955" s="2">
        <v>1.38</v>
      </c>
      <c r="C955" s="2">
        <v>0.60012915364313002</v>
      </c>
    </row>
    <row r="956" spans="1:3" x14ac:dyDescent="0.2">
      <c r="A956" s="2" t="s">
        <v>957</v>
      </c>
      <c r="B956" s="2">
        <v>1.3</v>
      </c>
      <c r="C956" s="2">
        <v>0.55992386634713998</v>
      </c>
    </row>
    <row r="957" spans="1:3" x14ac:dyDescent="0.2">
      <c r="A957" s="2" t="s">
        <v>958</v>
      </c>
      <c r="B957" s="2">
        <v>1.54</v>
      </c>
      <c r="C957" s="2">
        <v>0.39071840191379997</v>
      </c>
    </row>
    <row r="958" spans="1:3" x14ac:dyDescent="0.2">
      <c r="A958" s="2" t="s">
        <v>959</v>
      </c>
      <c r="B958" s="2">
        <v>1.42</v>
      </c>
      <c r="C958" s="2">
        <v>0.52484307849991996</v>
      </c>
    </row>
    <row r="959" spans="1:3" x14ac:dyDescent="0.2">
      <c r="A959" s="2" t="s">
        <v>960</v>
      </c>
      <c r="B959" s="2">
        <v>1.59</v>
      </c>
      <c r="C959" s="2">
        <v>0.10561076826009</v>
      </c>
    </row>
    <row r="960" spans="1:3" x14ac:dyDescent="0.2">
      <c r="A960" s="2" t="s">
        <v>961</v>
      </c>
      <c r="B960" s="2">
        <v>0.19</v>
      </c>
      <c r="C960" s="2">
        <v>0.15426762659488999</v>
      </c>
    </row>
    <row r="961" spans="1:3" x14ac:dyDescent="0.2">
      <c r="A961" s="2" t="s">
        <v>962</v>
      </c>
      <c r="B961" s="2">
        <v>1.73</v>
      </c>
      <c r="C961" s="2">
        <v>6.2734969662798E-3</v>
      </c>
    </row>
    <row r="962" spans="1:3" x14ac:dyDescent="0.2">
      <c r="A962" s="2" t="s">
        <v>963</v>
      </c>
      <c r="B962" s="2">
        <v>1.93</v>
      </c>
      <c r="C962" s="2">
        <v>8.5375848382677005E-2</v>
      </c>
    </row>
    <row r="963" spans="1:3" x14ac:dyDescent="0.2">
      <c r="A963" s="2" t="s">
        <v>964</v>
      </c>
      <c r="B963" s="2">
        <v>2.16</v>
      </c>
      <c r="C963" s="2">
        <v>1.0391915361548001E-3</v>
      </c>
    </row>
    <row r="964" spans="1:3" x14ac:dyDescent="0.2">
      <c r="A964" s="2" t="s">
        <v>965</v>
      </c>
      <c r="B964" s="2">
        <v>1.07</v>
      </c>
      <c r="C964" s="2">
        <v>0.77620671081811998</v>
      </c>
    </row>
    <row r="965" spans="1:3" x14ac:dyDescent="0.2">
      <c r="A965" s="2" t="s">
        <v>966</v>
      </c>
      <c r="B965" s="2">
        <v>1.07</v>
      </c>
      <c r="C965" s="2">
        <v>0.71747213683155997</v>
      </c>
    </row>
    <row r="966" spans="1:3" x14ac:dyDescent="0.2">
      <c r="A966" s="2" t="s">
        <v>967</v>
      </c>
      <c r="B966" s="2">
        <v>1.18</v>
      </c>
      <c r="C966" s="2">
        <v>0.20027211495628999</v>
      </c>
    </row>
    <row r="967" spans="1:3" x14ac:dyDescent="0.2">
      <c r="A967" s="2" t="s">
        <v>968</v>
      </c>
      <c r="B967" s="2">
        <v>1.03</v>
      </c>
      <c r="C967" s="2">
        <v>0.94758497208463</v>
      </c>
    </row>
    <row r="968" spans="1:3" x14ac:dyDescent="0.2">
      <c r="A968" s="2" t="s">
        <v>969</v>
      </c>
      <c r="B968" s="2">
        <v>1.39</v>
      </c>
      <c r="C968" s="2">
        <v>0.16716465476815001</v>
      </c>
    </row>
    <row r="969" spans="1:3" x14ac:dyDescent="0.2">
      <c r="A969" s="2" t="s">
        <v>970</v>
      </c>
      <c r="B969" s="2">
        <v>1.01</v>
      </c>
      <c r="C969" s="2">
        <v>0.98779071937799001</v>
      </c>
    </row>
    <row r="970" spans="1:3" x14ac:dyDescent="0.2">
      <c r="A970" s="2" t="s">
        <v>971</v>
      </c>
      <c r="B970" s="2">
        <v>1.1299999999999999</v>
      </c>
      <c r="C970" s="2">
        <v>0.79565184049062998</v>
      </c>
    </row>
    <row r="971" spans="1:3" x14ac:dyDescent="0.2">
      <c r="A971" s="2" t="s">
        <v>972</v>
      </c>
      <c r="B971" s="2">
        <v>1.79</v>
      </c>
      <c r="C971" s="2">
        <v>0.28966557429717998</v>
      </c>
    </row>
    <row r="972" spans="1:3" x14ac:dyDescent="0.2">
      <c r="A972" s="2" t="s">
        <v>973</v>
      </c>
      <c r="B972" s="2">
        <v>0.67</v>
      </c>
      <c r="C972" s="2">
        <v>0.43976265483669003</v>
      </c>
    </row>
    <row r="973" spans="1:3" x14ac:dyDescent="0.2">
      <c r="A973" s="2" t="s">
        <v>974</v>
      </c>
      <c r="B973" s="2">
        <v>0.8</v>
      </c>
      <c r="C973" s="2">
        <v>0.72064798554550002</v>
      </c>
    </row>
    <row r="974" spans="1:3" x14ac:dyDescent="0.2">
      <c r="A974" s="2" t="s">
        <v>975</v>
      </c>
      <c r="B974" s="2">
        <v>1.39</v>
      </c>
      <c r="C974" s="2">
        <v>9.1639252453418002E-2</v>
      </c>
    </row>
    <row r="975" spans="1:3" x14ac:dyDescent="0.2">
      <c r="A975" s="2" t="s">
        <v>976</v>
      </c>
      <c r="B975" s="2">
        <v>1.25</v>
      </c>
      <c r="C975" s="2">
        <v>0.43558474096767003</v>
      </c>
    </row>
    <row r="976" spans="1:3" x14ac:dyDescent="0.2">
      <c r="A976" s="2" t="s">
        <v>977</v>
      </c>
      <c r="B976" s="2">
        <v>1.47</v>
      </c>
      <c r="C976" s="2">
        <v>0.19061218198468999</v>
      </c>
    </row>
    <row r="977" spans="1:3" x14ac:dyDescent="0.2">
      <c r="A977" s="2" t="s">
        <v>978</v>
      </c>
      <c r="B977" s="2">
        <v>1.07</v>
      </c>
      <c r="C977" s="2">
        <v>0.80707374999999004</v>
      </c>
    </row>
    <row r="978" spans="1:3" x14ac:dyDescent="0.2">
      <c r="A978" s="2" t="s">
        <v>979</v>
      </c>
      <c r="B978" s="2">
        <v>0.99</v>
      </c>
      <c r="C978" s="2">
        <v>0.98490697571307995</v>
      </c>
    </row>
    <row r="979" spans="1:3" x14ac:dyDescent="0.2">
      <c r="A979" s="2" t="s">
        <v>980</v>
      </c>
      <c r="B979" s="2">
        <v>1.04</v>
      </c>
      <c r="C979" s="2">
        <v>0.85881610361451999</v>
      </c>
    </row>
    <row r="980" spans="1:3" x14ac:dyDescent="0.2">
      <c r="A980" s="2" t="s">
        <v>981</v>
      </c>
      <c r="B980" s="2">
        <v>0.33</v>
      </c>
      <c r="C980" s="2">
        <v>0.40814748143575003</v>
      </c>
    </row>
    <row r="981" spans="1:3" x14ac:dyDescent="0.2">
      <c r="A981" s="2" t="s">
        <v>982</v>
      </c>
      <c r="B981" s="2">
        <v>1.29</v>
      </c>
      <c r="C981" s="2">
        <v>0.14657916852976999</v>
      </c>
    </row>
    <row r="982" spans="1:3" x14ac:dyDescent="0.2">
      <c r="A982" s="2" t="s">
        <v>983</v>
      </c>
      <c r="B982" s="2">
        <v>0.7</v>
      </c>
      <c r="C982" s="2">
        <v>0.4187452577163</v>
      </c>
    </row>
    <row r="983" spans="1:3" x14ac:dyDescent="0.2">
      <c r="A983" s="2" t="s">
        <v>984</v>
      </c>
      <c r="B983" s="2">
        <v>0.9</v>
      </c>
      <c r="C983" s="2">
        <v>0.73633646299871003</v>
      </c>
    </row>
    <row r="984" spans="1:3" x14ac:dyDescent="0.2">
      <c r="A984" s="2" t="s">
        <v>985</v>
      </c>
      <c r="B984" s="2">
        <v>1.1599999999999999</v>
      </c>
      <c r="C984" s="2">
        <v>0.61448359154913001</v>
      </c>
    </row>
    <row r="985" spans="1:3" x14ac:dyDescent="0.2">
      <c r="A985" s="2" t="s">
        <v>986</v>
      </c>
      <c r="B985" s="2">
        <v>1.25</v>
      </c>
      <c r="C985" s="2">
        <v>0.57980364013838004</v>
      </c>
    </row>
    <row r="986" spans="1:3" x14ac:dyDescent="0.2">
      <c r="A986" s="2" t="s">
        <v>987</v>
      </c>
      <c r="B986" s="2">
        <v>101.73</v>
      </c>
      <c r="C986" s="2">
        <v>0.34052813683166</v>
      </c>
    </row>
    <row r="987" spans="1:3" x14ac:dyDescent="0.2">
      <c r="A987" s="2" t="s">
        <v>988</v>
      </c>
      <c r="B987" s="2">
        <v>0.95</v>
      </c>
      <c r="C987" s="2">
        <v>0.81813059261578003</v>
      </c>
    </row>
    <row r="988" spans="1:3" x14ac:dyDescent="0.2">
      <c r="A988" s="2" t="s">
        <v>989</v>
      </c>
      <c r="B988" s="2">
        <v>1.52</v>
      </c>
      <c r="C988" s="2">
        <v>6.5609446487766995E-2</v>
      </c>
    </row>
    <row r="989" spans="1:3" x14ac:dyDescent="0.2">
      <c r="A989" s="2" t="s">
        <v>990</v>
      </c>
      <c r="B989" s="2">
        <v>0.93</v>
      </c>
      <c r="C989" s="2">
        <v>0.66648541454446997</v>
      </c>
    </row>
    <row r="990" spans="1:3" x14ac:dyDescent="0.2">
      <c r="A990" s="2" t="s">
        <v>991</v>
      </c>
      <c r="B990" s="2">
        <v>0.97</v>
      </c>
      <c r="C990" s="2">
        <v>0.86525345626316996</v>
      </c>
    </row>
    <row r="991" spans="1:3" x14ac:dyDescent="0.2">
      <c r="A991" s="2" t="s">
        <v>992</v>
      </c>
      <c r="B991" s="2">
        <v>0.97</v>
      </c>
      <c r="C991" s="2">
        <v>0.92096585092331995</v>
      </c>
    </row>
    <row r="992" spans="1:3" x14ac:dyDescent="0.2">
      <c r="A992" s="2" t="s">
        <v>993</v>
      </c>
      <c r="B992" s="2">
        <v>1.1000000000000001</v>
      </c>
      <c r="C992" s="2">
        <v>0.54628677564702999</v>
      </c>
    </row>
    <row r="993" spans="1:3" x14ac:dyDescent="0.2">
      <c r="A993" s="2" t="s">
        <v>994</v>
      </c>
      <c r="B993" s="2">
        <v>1.23</v>
      </c>
      <c r="C993" s="2">
        <v>0.20797836643814999</v>
      </c>
    </row>
    <row r="994" spans="1:3" x14ac:dyDescent="0.2">
      <c r="A994" s="2" t="s">
        <v>995</v>
      </c>
      <c r="B994" s="2">
        <v>1.35</v>
      </c>
      <c r="C994" s="2">
        <v>0.2240444964202</v>
      </c>
    </row>
    <row r="995" spans="1:3" x14ac:dyDescent="0.2">
      <c r="A995" s="2" t="s">
        <v>996</v>
      </c>
      <c r="B995" s="2">
        <v>1.27</v>
      </c>
      <c r="C995" s="2">
        <v>0.14314636017290999</v>
      </c>
    </row>
    <row r="996" spans="1:3" x14ac:dyDescent="0.2">
      <c r="A996" s="2" t="s">
        <v>997</v>
      </c>
      <c r="B996" s="2">
        <v>0.84</v>
      </c>
      <c r="C996" s="2">
        <v>0.53760915935713005</v>
      </c>
    </row>
    <row r="997" spans="1:3" x14ac:dyDescent="0.2">
      <c r="A997" s="2" t="s">
        <v>998</v>
      </c>
      <c r="B997" s="2">
        <v>0.87</v>
      </c>
      <c r="C997" s="2">
        <v>0.58121145326256995</v>
      </c>
    </row>
    <row r="998" spans="1:3" x14ac:dyDescent="0.2">
      <c r="A998" s="2" t="s">
        <v>999</v>
      </c>
      <c r="B998" s="2">
        <v>1.49</v>
      </c>
      <c r="C998" s="2">
        <v>0.43622379753286</v>
      </c>
    </row>
    <row r="999" spans="1:3" x14ac:dyDescent="0.2">
      <c r="A999" s="2" t="s">
        <v>1000</v>
      </c>
      <c r="B999" s="2">
        <v>1.04</v>
      </c>
      <c r="C999" s="2">
        <v>0.90153244916232</v>
      </c>
    </row>
    <row r="1000" spans="1:3" x14ac:dyDescent="0.2">
      <c r="A1000" s="2" t="s">
        <v>1001</v>
      </c>
      <c r="B1000" s="2">
        <v>0.71</v>
      </c>
      <c r="C1000" s="2">
        <v>0.48860612869087999</v>
      </c>
    </row>
    <row r="1001" spans="1:3" x14ac:dyDescent="0.2">
      <c r="A1001" s="2" t="s">
        <v>1002</v>
      </c>
      <c r="B1001" s="2">
        <v>1.27</v>
      </c>
      <c r="C1001" s="2">
        <v>0.25746181788784001</v>
      </c>
    </row>
    <row r="1002" spans="1:3" x14ac:dyDescent="0.2">
      <c r="A1002" s="2" t="s">
        <v>1003</v>
      </c>
      <c r="B1002" s="2">
        <v>1.05</v>
      </c>
      <c r="C1002" s="2">
        <v>0.78778595528982998</v>
      </c>
    </row>
    <row r="1003" spans="1:3" x14ac:dyDescent="0.2">
      <c r="A1003" s="2" t="s">
        <v>1004</v>
      </c>
      <c r="B1003" s="2">
        <v>1.06</v>
      </c>
      <c r="C1003" s="2">
        <v>0.83502082419552004</v>
      </c>
    </row>
    <row r="1004" spans="1:3" x14ac:dyDescent="0.2">
      <c r="A1004" s="2" t="s">
        <v>1005</v>
      </c>
      <c r="B1004" s="2">
        <v>1.64</v>
      </c>
      <c r="C1004" s="2">
        <v>0.31671840388494998</v>
      </c>
    </row>
    <row r="1005" spans="1:3" x14ac:dyDescent="0.2">
      <c r="A1005" s="2" t="s">
        <v>1006</v>
      </c>
      <c r="B1005" s="2">
        <v>1.42</v>
      </c>
      <c r="C1005" s="2">
        <v>2.0509443288731999E-2</v>
      </c>
    </row>
    <row r="1006" spans="1:3" x14ac:dyDescent="0.2">
      <c r="A1006" s="2" t="s">
        <v>1007</v>
      </c>
      <c r="B1006" s="2">
        <v>1.21</v>
      </c>
      <c r="C1006" s="2">
        <v>0.22830946721928</v>
      </c>
    </row>
    <row r="1007" spans="1:3" x14ac:dyDescent="0.2">
      <c r="A1007" s="2" t="s">
        <v>1008</v>
      </c>
      <c r="B1007" s="2">
        <v>1.71</v>
      </c>
      <c r="C1007" s="2">
        <v>0.3877944707139</v>
      </c>
    </row>
    <row r="1008" spans="1:3" x14ac:dyDescent="0.2">
      <c r="A1008" s="2" t="s">
        <v>1009</v>
      </c>
      <c r="B1008" s="2">
        <v>1.1100000000000001</v>
      </c>
      <c r="C1008" s="2">
        <v>0.54038476566213001</v>
      </c>
    </row>
    <row r="1009" spans="1:3" x14ac:dyDescent="0.2">
      <c r="A1009" s="2" t="s">
        <v>1010</v>
      </c>
      <c r="B1009" s="2">
        <v>1.24</v>
      </c>
      <c r="C1009" s="2">
        <v>0.45004843147715001</v>
      </c>
    </row>
    <row r="1010" spans="1:3" x14ac:dyDescent="0.2">
      <c r="A1010" s="2" t="s">
        <v>1011</v>
      </c>
      <c r="B1010" s="2">
        <v>1.08</v>
      </c>
      <c r="C1010" s="2">
        <v>0.75234754156441996</v>
      </c>
    </row>
    <row r="1011" spans="1:3" x14ac:dyDescent="0.2">
      <c r="A1011" s="2" t="s">
        <v>1012</v>
      </c>
      <c r="B1011" s="2">
        <v>1.61</v>
      </c>
      <c r="C1011" s="2">
        <v>3.5324895151106997E-2</v>
      </c>
    </row>
    <row r="1012" spans="1:3" x14ac:dyDescent="0.2">
      <c r="A1012" s="2" t="s">
        <v>1013</v>
      </c>
      <c r="B1012" s="2">
        <v>1.21</v>
      </c>
      <c r="C1012" s="2">
        <v>0.32039090906827</v>
      </c>
    </row>
    <row r="1013" spans="1:3" x14ac:dyDescent="0.2">
      <c r="A1013" s="2" t="s">
        <v>1014</v>
      </c>
      <c r="B1013" s="2">
        <v>1.65</v>
      </c>
      <c r="C1013" s="2">
        <v>0.38137761692941002</v>
      </c>
    </row>
    <row r="1014" spans="1:3" x14ac:dyDescent="0.2">
      <c r="A1014" s="2" t="s">
        <v>1015</v>
      </c>
      <c r="B1014" s="2">
        <v>1.1599999999999999</v>
      </c>
      <c r="C1014" s="2">
        <v>0.78430002115415998</v>
      </c>
    </row>
    <row r="1015" spans="1:3" x14ac:dyDescent="0.2">
      <c r="A1015" s="2" t="s">
        <v>1016</v>
      </c>
      <c r="B1015" s="2">
        <v>0.99</v>
      </c>
      <c r="C1015" s="2">
        <v>0.96930322912568001</v>
      </c>
    </row>
    <row r="1016" spans="1:3" x14ac:dyDescent="0.2">
      <c r="A1016" s="2" t="s">
        <v>1017</v>
      </c>
      <c r="B1016" s="2">
        <v>0.94</v>
      </c>
      <c r="C1016" s="2">
        <v>0.55223287239344998</v>
      </c>
    </row>
    <row r="1017" spans="1:3" x14ac:dyDescent="0.2">
      <c r="A1017" s="2" t="s">
        <v>1018</v>
      </c>
      <c r="B1017" s="2">
        <v>0.97</v>
      </c>
      <c r="C1017" s="2">
        <v>0.87571391274942001</v>
      </c>
    </row>
    <row r="1018" spans="1:3" x14ac:dyDescent="0.2">
      <c r="A1018" s="2" t="s">
        <v>1019</v>
      </c>
      <c r="B1018" s="2">
        <v>1.39</v>
      </c>
      <c r="C1018" s="2">
        <v>0.16949579866139</v>
      </c>
    </row>
    <row r="1019" spans="1:3" x14ac:dyDescent="0.2">
      <c r="A1019" s="2" t="s">
        <v>1020</v>
      </c>
      <c r="B1019" s="2">
        <v>0.43</v>
      </c>
      <c r="C1019" s="2">
        <v>5.9472325169158E-2</v>
      </c>
    </row>
    <row r="1020" spans="1:3" x14ac:dyDescent="0.2">
      <c r="A1020" s="2" t="s">
        <v>1021</v>
      </c>
      <c r="B1020" s="2">
        <v>1.26</v>
      </c>
      <c r="C1020" s="2">
        <v>0.24633431445553</v>
      </c>
    </row>
    <row r="1021" spans="1:3" x14ac:dyDescent="0.2">
      <c r="A1021" s="2" t="s">
        <v>1022</v>
      </c>
      <c r="B1021" s="2">
        <v>0.42</v>
      </c>
      <c r="C1021" s="2">
        <v>6.3732834895783005E-2</v>
      </c>
    </row>
    <row r="1022" spans="1:3" x14ac:dyDescent="0.2">
      <c r="A1022" s="2" t="s">
        <v>1023</v>
      </c>
      <c r="B1022" s="2">
        <v>1.21</v>
      </c>
      <c r="C1022" s="2">
        <v>0.57091326273144005</v>
      </c>
    </row>
    <row r="1023" spans="1:3" x14ac:dyDescent="0.2">
      <c r="A1023" s="2" t="s">
        <v>1024</v>
      </c>
      <c r="B1023" s="2">
        <v>0.72</v>
      </c>
      <c r="C1023" s="2">
        <v>0.48572245406654002</v>
      </c>
    </row>
    <row r="1024" spans="1:3" x14ac:dyDescent="0.2">
      <c r="A1024" s="2" t="s">
        <v>1025</v>
      </c>
      <c r="B1024" s="2">
        <v>1.29</v>
      </c>
      <c r="C1024" s="2">
        <v>0.16154956338314</v>
      </c>
    </row>
    <row r="1025" spans="1:3" x14ac:dyDescent="0.2">
      <c r="A1025" s="2" t="s">
        <v>1026</v>
      </c>
      <c r="B1025" s="2">
        <v>1.29</v>
      </c>
      <c r="C1025" s="2">
        <v>0.60282622726533996</v>
      </c>
    </row>
    <row r="1026" spans="1:3" x14ac:dyDescent="0.2">
      <c r="A1026" s="2" t="s">
        <v>1027</v>
      </c>
      <c r="B1026" s="2">
        <v>1.36</v>
      </c>
      <c r="C1026" s="2">
        <v>0.27291565172372001</v>
      </c>
    </row>
    <row r="1027" spans="1:3" x14ac:dyDescent="0.2">
      <c r="A1027" s="2" t="s">
        <v>1028</v>
      </c>
      <c r="B1027" s="2">
        <v>0.7</v>
      </c>
      <c r="C1027" s="2">
        <v>0.6036004259562</v>
      </c>
    </row>
    <row r="1028" spans="1:3" x14ac:dyDescent="0.2">
      <c r="A1028" s="2" t="s">
        <v>1029</v>
      </c>
      <c r="B1028" s="2">
        <v>0.8</v>
      </c>
      <c r="C1028" s="2">
        <v>0.23674845017421001</v>
      </c>
    </row>
    <row r="1029" spans="1:3" x14ac:dyDescent="0.2">
      <c r="A1029" s="2" t="s">
        <v>1030</v>
      </c>
      <c r="B1029" s="2">
        <v>1</v>
      </c>
      <c r="C1029" s="2">
        <v>0.99836234892537001</v>
      </c>
    </row>
    <row r="1030" spans="1:3" x14ac:dyDescent="0.2">
      <c r="A1030" s="2" t="s">
        <v>1031</v>
      </c>
      <c r="B1030" s="2">
        <v>1.03</v>
      </c>
      <c r="C1030" s="2">
        <v>0.79510615956719999</v>
      </c>
    </row>
    <row r="1031" spans="1:3" x14ac:dyDescent="0.2">
      <c r="A1031" s="2" t="s">
        <v>1032</v>
      </c>
      <c r="B1031" s="2">
        <v>1.1599999999999999</v>
      </c>
      <c r="C1031" s="2">
        <v>0.57806734754777001</v>
      </c>
    </row>
    <row r="1032" spans="1:3" x14ac:dyDescent="0.2">
      <c r="A1032" s="2" t="s">
        <v>1033</v>
      </c>
      <c r="B1032" s="2">
        <v>1.61</v>
      </c>
      <c r="C1032" s="2">
        <v>0.53485033605326004</v>
      </c>
    </row>
    <row r="1033" spans="1:3" x14ac:dyDescent="0.2">
      <c r="A1033" s="2" t="s">
        <v>1034</v>
      </c>
      <c r="B1033" s="2">
        <v>0.99</v>
      </c>
      <c r="C1033" s="2">
        <v>0.98255686686399002</v>
      </c>
    </row>
    <row r="1034" spans="1:3" x14ac:dyDescent="0.2">
      <c r="A1034" s="2" t="s">
        <v>1035</v>
      </c>
      <c r="B1034" s="2">
        <v>0.8</v>
      </c>
      <c r="C1034" s="2">
        <v>0.26294553769439</v>
      </c>
    </row>
    <row r="1035" spans="1:3" x14ac:dyDescent="0.2">
      <c r="A1035" s="2" t="s">
        <v>1036</v>
      </c>
      <c r="B1035" s="2">
        <v>1.43</v>
      </c>
      <c r="C1035" s="2">
        <v>3.1683066468314001E-2</v>
      </c>
    </row>
    <row r="1036" spans="1:3" x14ac:dyDescent="0.2">
      <c r="A1036" s="2" t="s">
        <v>1037</v>
      </c>
      <c r="B1036" s="2">
        <v>1.22</v>
      </c>
      <c r="C1036" s="2">
        <v>0.45309986722977003</v>
      </c>
    </row>
    <row r="1037" spans="1:3" x14ac:dyDescent="0.2">
      <c r="A1037" s="2" t="s">
        <v>1038</v>
      </c>
      <c r="B1037" s="2">
        <v>0.8</v>
      </c>
      <c r="C1037" s="2">
        <v>0.14572825320730001</v>
      </c>
    </row>
    <row r="1038" spans="1:3" x14ac:dyDescent="0.2">
      <c r="A1038" s="2" t="s">
        <v>1039</v>
      </c>
      <c r="B1038" s="2">
        <v>1.1000000000000001</v>
      </c>
      <c r="C1038" s="2">
        <v>0.78253056810082</v>
      </c>
    </row>
    <row r="1039" spans="1:3" x14ac:dyDescent="0.2">
      <c r="A1039" s="2" t="s">
        <v>1040</v>
      </c>
      <c r="B1039" s="2">
        <v>0.97</v>
      </c>
      <c r="C1039" s="2">
        <v>0.82205855428753005</v>
      </c>
    </row>
    <row r="1040" spans="1:3" x14ac:dyDescent="0.2">
      <c r="A1040" s="2" t="s">
        <v>1041</v>
      </c>
      <c r="B1040" s="2">
        <v>1.33</v>
      </c>
      <c r="C1040" s="2">
        <v>0.21321340122415</v>
      </c>
    </row>
    <row r="1041" spans="1:3" x14ac:dyDescent="0.2">
      <c r="A1041" s="2" t="s">
        <v>1042</v>
      </c>
      <c r="B1041" s="2">
        <v>0.99</v>
      </c>
      <c r="C1041" s="2">
        <v>0.97717125467510002</v>
      </c>
    </row>
    <row r="1042" spans="1:3" x14ac:dyDescent="0.2">
      <c r="A1042" s="2" t="s">
        <v>1043</v>
      </c>
      <c r="B1042" s="2">
        <v>1.6</v>
      </c>
      <c r="C1042" s="2">
        <v>0.11798393761992999</v>
      </c>
    </row>
    <row r="1043" spans="1:3" x14ac:dyDescent="0.2">
      <c r="A1043" s="2" t="s">
        <v>1044</v>
      </c>
      <c r="B1043" s="2">
        <v>1.36</v>
      </c>
      <c r="C1043" s="2">
        <v>0.17340241021759001</v>
      </c>
    </row>
    <row r="1044" spans="1:3" x14ac:dyDescent="0.2">
      <c r="A1044" s="2" t="s">
        <v>1045</v>
      </c>
      <c r="B1044" s="2">
        <v>0.6</v>
      </c>
      <c r="C1044" s="2">
        <v>7.5013745008431998E-2</v>
      </c>
    </row>
    <row r="1045" spans="1:3" x14ac:dyDescent="0.2">
      <c r="A1045" s="2" t="s">
        <v>1046</v>
      </c>
      <c r="B1045" s="2">
        <v>1.25</v>
      </c>
      <c r="C1045" s="2">
        <v>0.34023737774516</v>
      </c>
    </row>
    <row r="1046" spans="1:3" x14ac:dyDescent="0.2">
      <c r="A1046" s="2" t="s">
        <v>1047</v>
      </c>
      <c r="B1046" s="2">
        <v>1.1299999999999999</v>
      </c>
      <c r="C1046" s="2">
        <v>0.44046217974342</v>
      </c>
    </row>
    <row r="1047" spans="1:3" x14ac:dyDescent="0.2">
      <c r="A1047" s="2" t="s">
        <v>1048</v>
      </c>
      <c r="B1047" s="2">
        <v>0.14000000000000001</v>
      </c>
      <c r="C1047" s="2">
        <v>0.13657690588480001</v>
      </c>
    </row>
    <row r="1048" spans="1:3" x14ac:dyDescent="0.2">
      <c r="A1048" s="2" t="s">
        <v>1049</v>
      </c>
      <c r="B1048" s="2">
        <v>1.04</v>
      </c>
      <c r="C1048" s="2">
        <v>0.89308201972500001</v>
      </c>
    </row>
    <row r="1049" spans="1:3" x14ac:dyDescent="0.2">
      <c r="A1049" s="2" t="s">
        <v>1050</v>
      </c>
      <c r="B1049" s="2">
        <v>0.93</v>
      </c>
      <c r="C1049" s="2">
        <v>0.76379424621750003</v>
      </c>
    </row>
    <row r="1050" spans="1:3" x14ac:dyDescent="0.2">
      <c r="A1050" s="2" t="s">
        <v>1051</v>
      </c>
      <c r="B1050" s="2">
        <v>1.26</v>
      </c>
      <c r="C1050" s="2">
        <v>0.42353695695783</v>
      </c>
    </row>
    <row r="1051" spans="1:3" x14ac:dyDescent="0.2">
      <c r="A1051" s="2" t="s">
        <v>1052</v>
      </c>
      <c r="B1051" s="2">
        <v>1.0900000000000001</v>
      </c>
      <c r="C1051" s="2">
        <v>0.67267022826480005</v>
      </c>
    </row>
    <row r="1052" spans="1:3" x14ac:dyDescent="0.2">
      <c r="A1052" s="2" t="s">
        <v>1053</v>
      </c>
      <c r="B1052" s="2">
        <v>0.45</v>
      </c>
      <c r="C1052" s="2">
        <v>0.33307949915041002</v>
      </c>
    </row>
    <row r="1053" spans="1:3" x14ac:dyDescent="0.2">
      <c r="A1053" s="2" t="s">
        <v>1054</v>
      </c>
      <c r="B1053" s="2">
        <v>0.84</v>
      </c>
      <c r="C1053" s="2">
        <v>0.45183114259084001</v>
      </c>
    </row>
    <row r="1054" spans="1:3" x14ac:dyDescent="0.2">
      <c r="A1054" s="2" t="s">
        <v>1055</v>
      </c>
      <c r="B1054" s="2">
        <v>1.38</v>
      </c>
      <c r="C1054" s="2">
        <v>0.28953335267019997</v>
      </c>
    </row>
    <row r="1055" spans="1:3" x14ac:dyDescent="0.2">
      <c r="A1055" s="2" t="s">
        <v>1056</v>
      </c>
      <c r="B1055" s="2">
        <v>1.18</v>
      </c>
      <c r="C1055" s="2">
        <v>0.26373707950268999</v>
      </c>
    </row>
    <row r="1056" spans="1:3" x14ac:dyDescent="0.2">
      <c r="A1056" s="2" t="s">
        <v>1057</v>
      </c>
      <c r="B1056" s="2">
        <v>1.99</v>
      </c>
      <c r="C1056" s="2">
        <v>0.39509005392522001</v>
      </c>
    </row>
    <row r="1057" spans="1:3" x14ac:dyDescent="0.2">
      <c r="A1057" s="2" t="s">
        <v>1058</v>
      </c>
      <c r="B1057" s="2">
        <v>1.0900000000000001</v>
      </c>
      <c r="C1057" s="2">
        <v>0.55929969491834997</v>
      </c>
    </row>
    <row r="1058" spans="1:3" x14ac:dyDescent="0.2">
      <c r="A1058" s="2" t="s">
        <v>1059</v>
      </c>
      <c r="B1058" s="2">
        <v>1.51</v>
      </c>
      <c r="C1058" s="2">
        <v>3.3809490041873003E-2</v>
      </c>
    </row>
    <row r="1059" spans="1:3" x14ac:dyDescent="0.2">
      <c r="A1059" s="2" t="s">
        <v>1060</v>
      </c>
      <c r="B1059" s="2">
        <v>1.39</v>
      </c>
      <c r="C1059" s="2">
        <v>8.7658171888549005E-2</v>
      </c>
    </row>
    <row r="1060" spans="1:3" x14ac:dyDescent="0.2">
      <c r="A1060" s="2" t="s">
        <v>1061</v>
      </c>
      <c r="B1060" s="2">
        <v>0.77</v>
      </c>
      <c r="C1060" s="2">
        <v>0.50427226446130002</v>
      </c>
    </row>
    <row r="1061" spans="1:3" x14ac:dyDescent="0.2">
      <c r="A1061" s="2" t="s">
        <v>1062</v>
      </c>
      <c r="B1061" s="2">
        <v>0.26</v>
      </c>
      <c r="C1061" s="2">
        <v>0.31425396609112</v>
      </c>
    </row>
    <row r="1062" spans="1:3" x14ac:dyDescent="0.2">
      <c r="A1062" s="2" t="s">
        <v>1063</v>
      </c>
      <c r="B1062" s="2">
        <v>0.49</v>
      </c>
      <c r="C1062" s="2">
        <v>0.19986098451459999</v>
      </c>
    </row>
    <row r="1063" spans="1:3" x14ac:dyDescent="0.2">
      <c r="A1063" s="2" t="s">
        <v>1064</v>
      </c>
      <c r="B1063" s="2">
        <v>0.77</v>
      </c>
      <c r="C1063" s="2">
        <v>0.47758763534710003</v>
      </c>
    </row>
    <row r="1064" spans="1:3" x14ac:dyDescent="0.2">
      <c r="A1064" s="2" t="s">
        <v>1065</v>
      </c>
      <c r="B1064" s="2">
        <v>0.9</v>
      </c>
      <c r="C1064" s="2">
        <v>0.80676987722921001</v>
      </c>
    </row>
    <row r="1065" spans="1:3" x14ac:dyDescent="0.2">
      <c r="A1065" s="2" t="s">
        <v>1066</v>
      </c>
      <c r="B1065" s="2">
        <v>0.86</v>
      </c>
      <c r="C1065" s="2">
        <v>0.76182716066339995</v>
      </c>
    </row>
    <row r="1066" spans="1:3" x14ac:dyDescent="0.2">
      <c r="A1066" s="2" t="s">
        <v>1067</v>
      </c>
      <c r="B1066" s="2">
        <v>0.79</v>
      </c>
      <c r="C1066" s="2">
        <v>0.33389511094389002</v>
      </c>
    </row>
    <row r="1067" spans="1:3" x14ac:dyDescent="0.2">
      <c r="A1067" s="2" t="s">
        <v>1068</v>
      </c>
      <c r="B1067" s="2">
        <v>0.95</v>
      </c>
      <c r="C1067" s="2">
        <v>0.83287425308551999</v>
      </c>
    </row>
    <row r="1068" spans="1:3" x14ac:dyDescent="0.2">
      <c r="A1068" s="2" t="s">
        <v>1069</v>
      </c>
      <c r="B1068" s="2">
        <v>1.39</v>
      </c>
      <c r="C1068" s="2">
        <v>0.35571107433444998</v>
      </c>
    </row>
    <row r="1069" spans="1:3" x14ac:dyDescent="0.2">
      <c r="A1069" s="2" t="s">
        <v>1070</v>
      </c>
      <c r="B1069" s="2">
        <v>1.1000000000000001</v>
      </c>
      <c r="C1069" s="2">
        <v>0.63195181720781002</v>
      </c>
    </row>
    <row r="1070" spans="1:3" x14ac:dyDescent="0.2">
      <c r="A1070" s="2" t="s">
        <v>1071</v>
      </c>
      <c r="B1070" s="2">
        <v>1.19</v>
      </c>
      <c r="C1070" s="2">
        <v>0.19189657745808</v>
      </c>
    </row>
    <row r="1071" spans="1:3" x14ac:dyDescent="0.2">
      <c r="A1071" s="2" t="s">
        <v>1072</v>
      </c>
      <c r="B1071" s="2">
        <v>1.07</v>
      </c>
      <c r="C1071" s="2">
        <v>0.84247295839258995</v>
      </c>
    </row>
    <row r="1072" spans="1:3" x14ac:dyDescent="0.2">
      <c r="A1072" s="2" t="s">
        <v>1073</v>
      </c>
      <c r="B1072" s="2">
        <v>0.77</v>
      </c>
      <c r="C1072" s="2">
        <v>0.43531595580944998</v>
      </c>
    </row>
    <row r="1073" spans="1:3" x14ac:dyDescent="0.2">
      <c r="A1073" s="2" t="s">
        <v>1074</v>
      </c>
      <c r="B1073" s="2">
        <v>1.1499999999999999</v>
      </c>
      <c r="C1073" s="2">
        <v>0.36652794318544002</v>
      </c>
    </row>
    <row r="1074" spans="1:3" x14ac:dyDescent="0.2">
      <c r="A1074" s="2" t="s">
        <v>1075</v>
      </c>
      <c r="B1074" s="2">
        <v>1.43</v>
      </c>
      <c r="C1074" s="2">
        <v>0.30178695667307998</v>
      </c>
    </row>
    <row r="1075" spans="1:3" x14ac:dyDescent="0.2">
      <c r="A1075" s="2" t="s">
        <v>1076</v>
      </c>
      <c r="B1075" s="2">
        <v>1.54</v>
      </c>
      <c r="C1075" s="2">
        <v>0.36749883993082999</v>
      </c>
    </row>
    <row r="1076" spans="1:3" x14ac:dyDescent="0.2">
      <c r="A1076" s="2" t="s">
        <v>1077</v>
      </c>
      <c r="B1076" s="2">
        <v>1.08</v>
      </c>
      <c r="C1076" s="2">
        <v>0.62711955486153004</v>
      </c>
    </row>
    <row r="1077" spans="1:3" x14ac:dyDescent="0.2">
      <c r="A1077" s="2" t="s">
        <v>1078</v>
      </c>
      <c r="B1077" s="2">
        <v>0.21</v>
      </c>
      <c r="C1077" s="2">
        <v>7.1409896042569004E-2</v>
      </c>
    </row>
    <row r="1078" spans="1:3" x14ac:dyDescent="0.2">
      <c r="A1078" s="2" t="s">
        <v>1079</v>
      </c>
      <c r="B1078" s="2">
        <v>0.57999999999999996</v>
      </c>
      <c r="C1078" s="2">
        <v>0.40436720636953</v>
      </c>
    </row>
    <row r="1079" spans="1:3" x14ac:dyDescent="0.2">
      <c r="A1079" s="2" t="s">
        <v>1080</v>
      </c>
      <c r="B1079" s="2">
        <v>1.67</v>
      </c>
      <c r="C1079" s="2">
        <v>0.52394622420137005</v>
      </c>
    </row>
    <row r="1080" spans="1:3" x14ac:dyDescent="0.2">
      <c r="A1080" s="2" t="s">
        <v>1081</v>
      </c>
      <c r="B1080" s="2">
        <v>1.01</v>
      </c>
      <c r="C1080" s="2">
        <v>0.96619887395554005</v>
      </c>
    </row>
    <row r="1081" spans="1:3" x14ac:dyDescent="0.2">
      <c r="A1081" s="2" t="s">
        <v>1082</v>
      </c>
      <c r="B1081" s="2">
        <v>1.4</v>
      </c>
      <c r="C1081" s="2">
        <v>0.60275491429526995</v>
      </c>
    </row>
    <row r="1082" spans="1:3" x14ac:dyDescent="0.2">
      <c r="A1082" s="2" t="s">
        <v>1083</v>
      </c>
      <c r="B1082" s="2">
        <v>6.89</v>
      </c>
      <c r="C1082" s="2">
        <v>5.6154051355165997E-2</v>
      </c>
    </row>
    <row r="1083" spans="1:3" x14ac:dyDescent="0.2">
      <c r="A1083" s="2" t="s">
        <v>1084</v>
      </c>
      <c r="B1083" s="2">
        <v>0.59</v>
      </c>
      <c r="C1083" s="2">
        <v>8.9995753845184004E-2</v>
      </c>
    </row>
    <row r="1084" spans="1:3" x14ac:dyDescent="0.2">
      <c r="A1084" s="2" t="s">
        <v>1085</v>
      </c>
      <c r="B1084" s="2">
        <v>0.98</v>
      </c>
      <c r="C1084" s="2">
        <v>0.93384277573786001</v>
      </c>
    </row>
    <row r="1085" spans="1:3" x14ac:dyDescent="0.2">
      <c r="A1085" s="2" t="s">
        <v>1086</v>
      </c>
      <c r="B1085" s="2">
        <v>0.97</v>
      </c>
      <c r="C1085" s="2">
        <v>0.92643983738155999</v>
      </c>
    </row>
    <row r="1086" spans="1:3" x14ac:dyDescent="0.2">
      <c r="A1086" s="2" t="s">
        <v>1087</v>
      </c>
      <c r="B1086" s="2">
        <v>1.24</v>
      </c>
      <c r="C1086" s="2">
        <v>0.56006333360235006</v>
      </c>
    </row>
    <row r="1087" spans="1:3" x14ac:dyDescent="0.2">
      <c r="A1087" s="2" t="s">
        <v>1088</v>
      </c>
      <c r="B1087" s="2">
        <v>1.35</v>
      </c>
      <c r="C1087" s="2">
        <v>0.47116000898956001</v>
      </c>
    </row>
    <row r="1088" spans="1:3" x14ac:dyDescent="0.2">
      <c r="A1088" s="2" t="s">
        <v>1089</v>
      </c>
      <c r="B1088" s="2">
        <v>0.68</v>
      </c>
      <c r="C1088" s="2">
        <v>0.34356198748047001</v>
      </c>
    </row>
    <row r="1089" spans="1:3" x14ac:dyDescent="0.2">
      <c r="A1089" s="2" t="s">
        <v>1090</v>
      </c>
      <c r="B1089" s="2">
        <v>0.65</v>
      </c>
      <c r="C1089" s="2">
        <v>0.54736172842361996</v>
      </c>
    </row>
    <row r="1090" spans="1:3" x14ac:dyDescent="0.2">
      <c r="A1090" s="2" t="s">
        <v>1091</v>
      </c>
      <c r="B1090" s="2">
        <v>1.0900000000000001</v>
      </c>
      <c r="C1090" s="2">
        <v>0.33637689869412002</v>
      </c>
    </row>
    <row r="1091" spans="1:3" x14ac:dyDescent="0.2">
      <c r="A1091" s="2" t="s">
        <v>1092</v>
      </c>
      <c r="B1091" s="2">
        <v>1.65</v>
      </c>
      <c r="C1091" s="2">
        <v>0.40854864976402</v>
      </c>
    </row>
    <row r="1092" spans="1:3" x14ac:dyDescent="0.2">
      <c r="A1092" s="2" t="s">
        <v>1093</v>
      </c>
      <c r="B1092" s="2">
        <v>0.44</v>
      </c>
      <c r="C1092" s="2">
        <v>0.25448793876093001</v>
      </c>
    </row>
    <row r="1093" spans="1:3" x14ac:dyDescent="0.2">
      <c r="A1093" s="2" t="s">
        <v>1094</v>
      </c>
      <c r="B1093" s="2">
        <v>1.32</v>
      </c>
      <c r="C1093" s="2">
        <v>0.24328542437070999</v>
      </c>
    </row>
    <row r="1094" spans="1:3" x14ac:dyDescent="0.2">
      <c r="A1094" s="2" t="s">
        <v>1095</v>
      </c>
      <c r="B1094" s="2">
        <v>1.03</v>
      </c>
      <c r="C1094" s="2">
        <v>0.89283059244143004</v>
      </c>
    </row>
    <row r="1095" spans="1:3" x14ac:dyDescent="0.2">
      <c r="A1095" s="2" t="s">
        <v>1096</v>
      </c>
      <c r="B1095" s="2">
        <v>1.04</v>
      </c>
      <c r="C1095" s="2">
        <v>0.89015589866369005</v>
      </c>
    </row>
    <row r="1096" spans="1:3" x14ac:dyDescent="0.2">
      <c r="A1096" s="2" t="s">
        <v>1097</v>
      </c>
      <c r="B1096" s="2">
        <v>1.41</v>
      </c>
      <c r="C1096" s="2">
        <v>0.60321286856619005</v>
      </c>
    </row>
    <row r="1097" spans="1:3" x14ac:dyDescent="0.2">
      <c r="A1097" s="2" t="s">
        <v>1098</v>
      </c>
      <c r="B1097" s="2">
        <v>1</v>
      </c>
      <c r="C1097" s="2">
        <v>0.97497904822637005</v>
      </c>
    </row>
    <row r="1098" spans="1:3" x14ac:dyDescent="0.2">
      <c r="A1098" s="2" t="s">
        <v>1099</v>
      </c>
      <c r="B1098" s="2">
        <v>1.37</v>
      </c>
      <c r="C1098" s="2">
        <v>0.12369175708529</v>
      </c>
    </row>
    <row r="1099" spans="1:3" x14ac:dyDescent="0.2">
      <c r="A1099" s="2" t="s">
        <v>1100</v>
      </c>
      <c r="B1099" s="2">
        <v>1.64</v>
      </c>
      <c r="C1099" s="2">
        <v>0.27066924599976999</v>
      </c>
    </row>
    <row r="1100" spans="1:3" x14ac:dyDescent="0.2">
      <c r="A1100" s="2" t="s">
        <v>1101</v>
      </c>
      <c r="B1100" s="2">
        <v>1.29</v>
      </c>
      <c r="C1100" s="2">
        <v>9.4991483279515995E-2</v>
      </c>
    </row>
    <row r="1101" spans="1:3" x14ac:dyDescent="0.2">
      <c r="A1101" s="2" t="s">
        <v>1102</v>
      </c>
      <c r="B1101" s="2">
        <v>1.43</v>
      </c>
      <c r="C1101" s="2">
        <v>9.4058666338903002E-2</v>
      </c>
    </row>
    <row r="1102" spans="1:3" x14ac:dyDescent="0.2">
      <c r="A1102" s="2" t="s">
        <v>1103</v>
      </c>
      <c r="B1102" s="2">
        <v>1.32</v>
      </c>
      <c r="C1102" s="2">
        <v>0.10437823668876001</v>
      </c>
    </row>
    <row r="1103" spans="1:3" x14ac:dyDescent="0.2">
      <c r="A1103" s="2" t="s">
        <v>1104</v>
      </c>
      <c r="B1103" s="2">
        <v>1.37</v>
      </c>
      <c r="C1103" s="2">
        <v>0.11913600144823</v>
      </c>
    </row>
    <row r="1104" spans="1:3" x14ac:dyDescent="0.2">
      <c r="A1104" s="2" t="s">
        <v>1105</v>
      </c>
      <c r="B1104" s="2">
        <v>1.19</v>
      </c>
      <c r="C1104" s="2">
        <v>0.66439537603233001</v>
      </c>
    </row>
    <row r="1105" spans="1:3" x14ac:dyDescent="0.2">
      <c r="A1105" s="2" t="s">
        <v>1106</v>
      </c>
      <c r="B1105" s="2">
        <v>0.85</v>
      </c>
      <c r="C1105" s="2">
        <v>0.68873605008691996</v>
      </c>
    </row>
    <row r="1106" spans="1:3" x14ac:dyDescent="0.2">
      <c r="A1106" s="2" t="s">
        <v>1107</v>
      </c>
      <c r="B1106" s="2">
        <v>0.91</v>
      </c>
      <c r="C1106" s="2">
        <v>0.84574559235684998</v>
      </c>
    </row>
    <row r="1107" spans="1:3" x14ac:dyDescent="0.2">
      <c r="A1107" s="2" t="s">
        <v>1108</v>
      </c>
      <c r="B1107" s="2">
        <v>0.26</v>
      </c>
      <c r="C1107" s="2">
        <v>0.14859313579547001</v>
      </c>
    </row>
    <row r="1108" spans="1:3" x14ac:dyDescent="0.2">
      <c r="A1108" s="2" t="s">
        <v>1109</v>
      </c>
      <c r="B1108" s="2">
        <v>0.88</v>
      </c>
      <c r="C1108" s="2">
        <v>0.44715457092038002</v>
      </c>
    </row>
    <row r="1109" spans="1:3" x14ac:dyDescent="0.2">
      <c r="A1109" s="2" t="s">
        <v>1110</v>
      </c>
      <c r="B1109" s="2">
        <v>0.49</v>
      </c>
      <c r="C1109" s="2">
        <v>5.6097821516982997E-2</v>
      </c>
    </row>
    <row r="1110" spans="1:3" x14ac:dyDescent="0.2">
      <c r="A1110" s="2" t="s">
        <v>1111</v>
      </c>
      <c r="B1110" s="2">
        <v>0.98</v>
      </c>
      <c r="C1110" s="2">
        <v>0.87706583132433003</v>
      </c>
    </row>
    <row r="1111" spans="1:3" x14ac:dyDescent="0.2">
      <c r="A1111" s="2" t="s">
        <v>1112</v>
      </c>
      <c r="B1111" s="2">
        <v>1.17</v>
      </c>
      <c r="C1111" s="2">
        <v>0.3756121769536</v>
      </c>
    </row>
    <row r="1112" spans="1:3" x14ac:dyDescent="0.2">
      <c r="A1112" s="2" t="s">
        <v>1113</v>
      </c>
      <c r="B1112" s="2">
        <v>1.54</v>
      </c>
      <c r="C1112" s="2">
        <v>0.61281733147207995</v>
      </c>
    </row>
    <row r="1113" spans="1:3" x14ac:dyDescent="0.2">
      <c r="A1113" s="2" t="s">
        <v>1114</v>
      </c>
      <c r="B1113" s="2">
        <v>1.19</v>
      </c>
      <c r="C1113" s="2">
        <v>0.29720495012524001</v>
      </c>
    </row>
    <row r="1114" spans="1:3" x14ac:dyDescent="0.2">
      <c r="A1114" s="2" t="s">
        <v>1115</v>
      </c>
      <c r="B1114" s="2">
        <v>1.46</v>
      </c>
      <c r="C1114" s="2">
        <v>0.13597052993264999</v>
      </c>
    </row>
    <row r="1115" spans="1:3" x14ac:dyDescent="0.2">
      <c r="A1115" s="2" t="s">
        <v>1116</v>
      </c>
      <c r="B1115" s="2">
        <v>1.27</v>
      </c>
      <c r="C1115" s="2">
        <v>0.45437045714824997</v>
      </c>
    </row>
    <row r="1116" spans="1:3" x14ac:dyDescent="0.2">
      <c r="A1116" s="2" t="s">
        <v>1117</v>
      </c>
      <c r="B1116" s="2">
        <v>1.03</v>
      </c>
      <c r="C1116" s="2">
        <v>0.88819902869428002</v>
      </c>
    </row>
    <row r="1117" spans="1:3" x14ac:dyDescent="0.2">
      <c r="A1117" s="2" t="s">
        <v>1118</v>
      </c>
      <c r="B1117" s="2">
        <v>1.55</v>
      </c>
      <c r="C1117" s="2">
        <v>2.9483005734372E-2</v>
      </c>
    </row>
    <row r="1118" spans="1:3" x14ac:dyDescent="0.2">
      <c r="A1118" s="2" t="s">
        <v>1119</v>
      </c>
      <c r="B1118" s="2">
        <v>0.27</v>
      </c>
      <c r="C1118" s="2">
        <v>0.15617694347075001</v>
      </c>
    </row>
    <row r="1119" spans="1:3" x14ac:dyDescent="0.2">
      <c r="A1119" s="2" t="s">
        <v>1120</v>
      </c>
      <c r="B1119" s="2">
        <v>1.31</v>
      </c>
      <c r="C1119" s="2">
        <v>0.60266176303444996</v>
      </c>
    </row>
    <row r="1120" spans="1:3" x14ac:dyDescent="0.2">
      <c r="A1120" s="2" t="s">
        <v>1121</v>
      </c>
      <c r="B1120" s="2">
        <v>0.73</v>
      </c>
      <c r="C1120" s="2">
        <v>0.31089226317141999</v>
      </c>
    </row>
    <row r="1121" spans="1:3" x14ac:dyDescent="0.2">
      <c r="A1121" s="2" t="s">
        <v>1122</v>
      </c>
      <c r="B1121" s="2">
        <v>1.36</v>
      </c>
      <c r="C1121" s="2">
        <v>7.4301933449067006E-2</v>
      </c>
    </row>
    <row r="1122" spans="1:3" x14ac:dyDescent="0.2">
      <c r="A1122" s="2" t="s">
        <v>1123</v>
      </c>
      <c r="B1122" s="2">
        <v>0.73</v>
      </c>
      <c r="C1122" s="2">
        <v>0.45575845402953002</v>
      </c>
    </row>
    <row r="1123" spans="1:3" x14ac:dyDescent="0.2">
      <c r="A1123" s="2" t="s">
        <v>1124</v>
      </c>
      <c r="B1123" s="2">
        <v>1.7</v>
      </c>
      <c r="C1123" s="2">
        <v>8.8996466818789005E-2</v>
      </c>
    </row>
    <row r="1124" spans="1:3" x14ac:dyDescent="0.2">
      <c r="A1124" s="2" t="s">
        <v>1125</v>
      </c>
      <c r="B1124" s="2">
        <v>1.52</v>
      </c>
      <c r="C1124" s="2">
        <v>0.36590934828818</v>
      </c>
    </row>
    <row r="1125" spans="1:3" x14ac:dyDescent="0.2">
      <c r="A1125" s="2" t="s">
        <v>1126</v>
      </c>
      <c r="B1125" s="2">
        <v>3.88</v>
      </c>
      <c r="C1125" s="2">
        <v>0.285971929766</v>
      </c>
    </row>
    <row r="1126" spans="1:3" x14ac:dyDescent="0.2">
      <c r="A1126" s="2" t="s">
        <v>1127</v>
      </c>
      <c r="B1126" s="2">
        <v>0.91</v>
      </c>
      <c r="C1126" s="2">
        <v>0.68118848113726005</v>
      </c>
    </row>
    <row r="1127" spans="1:3" x14ac:dyDescent="0.2">
      <c r="A1127" s="2" t="s">
        <v>1128</v>
      </c>
      <c r="B1127" s="2">
        <v>0.65</v>
      </c>
      <c r="C1127" s="2">
        <v>0.33951592557937998</v>
      </c>
    </row>
    <row r="1128" spans="1:3" x14ac:dyDescent="0.2">
      <c r="A1128" s="2" t="s">
        <v>1129</v>
      </c>
      <c r="B1128" s="2">
        <v>0.73</v>
      </c>
      <c r="C1128" s="2">
        <v>0.37738394797539998</v>
      </c>
    </row>
    <row r="1129" spans="1:3" x14ac:dyDescent="0.2">
      <c r="A1129" s="2" t="s">
        <v>1130</v>
      </c>
      <c r="B1129" s="2">
        <v>1.01</v>
      </c>
      <c r="C1129" s="2">
        <v>0.98516284360631001</v>
      </c>
    </row>
    <row r="1130" spans="1:3" x14ac:dyDescent="0.2">
      <c r="A1130" s="2" t="s">
        <v>1131</v>
      </c>
      <c r="B1130" s="2">
        <v>0.95</v>
      </c>
      <c r="C1130" s="2">
        <v>0.86045276864876996</v>
      </c>
    </row>
    <row r="1131" spans="1:3" x14ac:dyDescent="0.2">
      <c r="A1131" s="2" t="s">
        <v>1132</v>
      </c>
      <c r="B1131" s="2">
        <v>1.27</v>
      </c>
      <c r="C1131" s="2">
        <v>3.7588819970721998E-2</v>
      </c>
    </row>
    <row r="1132" spans="1:3" x14ac:dyDescent="0.2">
      <c r="A1132" s="2" t="s">
        <v>1133</v>
      </c>
      <c r="B1132" s="2">
        <v>1.68</v>
      </c>
      <c r="C1132" s="2">
        <v>0.1438224596364</v>
      </c>
    </row>
    <row r="1133" spans="1:3" x14ac:dyDescent="0.2">
      <c r="A1133" s="2" t="s">
        <v>1134</v>
      </c>
      <c r="B1133" s="2">
        <v>1.6</v>
      </c>
      <c r="C1133" s="2">
        <v>0.22454075998374001</v>
      </c>
    </row>
    <row r="1134" spans="1:3" x14ac:dyDescent="0.2">
      <c r="A1134" s="2" t="s">
        <v>1135</v>
      </c>
      <c r="B1134" s="2">
        <v>1.25</v>
      </c>
      <c r="C1134" s="2">
        <v>0.13435370845785</v>
      </c>
    </row>
    <row r="1135" spans="1:3" x14ac:dyDescent="0.2">
      <c r="A1135" s="2" t="s">
        <v>1136</v>
      </c>
      <c r="B1135" s="2">
        <v>1.45</v>
      </c>
      <c r="C1135" s="2">
        <v>0.32321058775797001</v>
      </c>
    </row>
    <row r="1136" spans="1:3" x14ac:dyDescent="0.2">
      <c r="A1136" s="2" t="s">
        <v>1137</v>
      </c>
      <c r="B1136" s="2">
        <v>1.26</v>
      </c>
      <c r="C1136" s="2">
        <v>0.49863967086062</v>
      </c>
    </row>
    <row r="1137" spans="1:3" x14ac:dyDescent="0.2">
      <c r="A1137" s="2" t="s">
        <v>1138</v>
      </c>
      <c r="B1137" s="2">
        <v>1.18</v>
      </c>
      <c r="C1137" s="2">
        <v>0.57379466813627999</v>
      </c>
    </row>
    <row r="1138" spans="1:3" x14ac:dyDescent="0.2">
      <c r="A1138" s="2" t="s">
        <v>1139</v>
      </c>
      <c r="B1138" s="2">
        <v>0.7</v>
      </c>
      <c r="C1138" s="2">
        <v>0.31139357824913999</v>
      </c>
    </row>
    <row r="1139" spans="1:3" x14ac:dyDescent="0.2">
      <c r="A1139" s="2" t="s">
        <v>1140</v>
      </c>
      <c r="B1139" s="2">
        <v>0.8</v>
      </c>
      <c r="C1139" s="2">
        <v>0.24094985052298001</v>
      </c>
    </row>
    <row r="1140" spans="1:3" x14ac:dyDescent="0.2">
      <c r="A1140" s="2" t="s">
        <v>1141</v>
      </c>
      <c r="B1140" s="2">
        <v>0.8</v>
      </c>
      <c r="C1140" s="2">
        <v>0.57842410079041995</v>
      </c>
    </row>
    <row r="1141" spans="1:3" x14ac:dyDescent="0.2">
      <c r="A1141" s="2" t="s">
        <v>1142</v>
      </c>
      <c r="B1141" s="2">
        <v>1.2</v>
      </c>
      <c r="C1141" s="2">
        <v>0.27544641778272</v>
      </c>
    </row>
    <row r="1142" spans="1:3" x14ac:dyDescent="0.2">
      <c r="A1142" s="2" t="s">
        <v>1143</v>
      </c>
      <c r="B1142" s="2">
        <v>2.2200000000000002</v>
      </c>
      <c r="C1142" s="2">
        <v>0.31983577279975001</v>
      </c>
    </row>
    <row r="1143" spans="1:3" x14ac:dyDescent="0.2">
      <c r="A1143" s="2" t="s">
        <v>1144</v>
      </c>
      <c r="B1143" s="2">
        <v>2.0299999999999998</v>
      </c>
      <c r="C1143" s="2">
        <v>8.4064279438842995E-2</v>
      </c>
    </row>
    <row r="1144" spans="1:3" x14ac:dyDescent="0.2">
      <c r="A1144" s="2" t="s">
        <v>1145</v>
      </c>
      <c r="B1144" s="2">
        <v>1.3</v>
      </c>
      <c r="C1144" s="2">
        <v>0.34629427863850998</v>
      </c>
    </row>
    <row r="1145" spans="1:3" x14ac:dyDescent="0.2">
      <c r="A1145" s="2" t="s">
        <v>1146</v>
      </c>
      <c r="B1145" s="2">
        <v>1.1100000000000001</v>
      </c>
      <c r="C1145" s="2">
        <v>0.90584796430775005</v>
      </c>
    </row>
    <row r="1146" spans="1:3" x14ac:dyDescent="0.2">
      <c r="A1146" s="2" t="s">
        <v>1147</v>
      </c>
      <c r="B1146" s="2">
        <v>3.62</v>
      </c>
      <c r="C1146" s="2">
        <v>0.27885779338701</v>
      </c>
    </row>
    <row r="1147" spans="1:3" x14ac:dyDescent="0.2">
      <c r="A1147" s="2" t="s">
        <v>1148</v>
      </c>
      <c r="B1147" s="2">
        <v>0.76</v>
      </c>
      <c r="C1147" s="2">
        <v>0.29446931833015</v>
      </c>
    </row>
    <row r="1148" spans="1:3" x14ac:dyDescent="0.2">
      <c r="A1148" s="2" t="s">
        <v>1149</v>
      </c>
      <c r="B1148" s="2">
        <v>1.91</v>
      </c>
      <c r="C1148" s="2">
        <v>0.31648347396520998</v>
      </c>
    </row>
    <row r="1149" spans="1:3" x14ac:dyDescent="0.2">
      <c r="A1149" s="2" t="s">
        <v>1150</v>
      </c>
      <c r="B1149" s="2">
        <v>0.61</v>
      </c>
      <c r="C1149" s="2">
        <v>0.20183046388975001</v>
      </c>
    </row>
    <row r="1150" spans="1:3" x14ac:dyDescent="0.2">
      <c r="A1150" s="2" t="s">
        <v>1151</v>
      </c>
      <c r="B1150" s="2">
        <v>0.84</v>
      </c>
      <c r="C1150" s="2">
        <v>0.23851520160747999</v>
      </c>
    </row>
    <row r="1151" spans="1:3" x14ac:dyDescent="0.2">
      <c r="A1151" s="2" t="s">
        <v>1152</v>
      </c>
      <c r="B1151" s="2">
        <v>1.18</v>
      </c>
      <c r="C1151" s="2">
        <v>0.29969628810039001</v>
      </c>
    </row>
    <row r="1152" spans="1:3" x14ac:dyDescent="0.2">
      <c r="A1152" s="2" t="s">
        <v>1153</v>
      </c>
      <c r="B1152" s="2">
        <v>1.0900000000000001</v>
      </c>
      <c r="C1152" s="2">
        <v>0.64686100655193002</v>
      </c>
    </row>
    <row r="1153" spans="1:3" x14ac:dyDescent="0.2">
      <c r="A1153" s="2" t="s">
        <v>1154</v>
      </c>
      <c r="B1153" s="2">
        <v>1.58</v>
      </c>
      <c r="C1153" s="2">
        <v>0.16398390692237</v>
      </c>
    </row>
    <row r="1154" spans="1:3" x14ac:dyDescent="0.2">
      <c r="A1154" s="2" t="s">
        <v>1155</v>
      </c>
      <c r="B1154" s="2">
        <v>1.28</v>
      </c>
      <c r="C1154" s="2">
        <v>0.18382660258239999</v>
      </c>
    </row>
    <row r="1155" spans="1:3" x14ac:dyDescent="0.2">
      <c r="A1155" s="2" t="s">
        <v>1156</v>
      </c>
      <c r="B1155" s="2">
        <v>1.32</v>
      </c>
      <c r="C1155" s="2">
        <v>0.27138051030698002</v>
      </c>
    </row>
    <row r="1156" spans="1:3" x14ac:dyDescent="0.2">
      <c r="A1156" s="2" t="s">
        <v>1157</v>
      </c>
      <c r="B1156" s="2">
        <v>4.95</v>
      </c>
      <c r="C1156" s="2">
        <v>0.31349991766478003</v>
      </c>
    </row>
    <row r="1157" spans="1:3" x14ac:dyDescent="0.2">
      <c r="A1157" s="2" t="s">
        <v>1158</v>
      </c>
      <c r="B1157" s="2">
        <v>0.09</v>
      </c>
      <c r="C1157" s="2">
        <v>0.36347514269853998</v>
      </c>
    </row>
    <row r="1158" spans="1:3" x14ac:dyDescent="0.2">
      <c r="A1158" s="2" t="s">
        <v>1159</v>
      </c>
      <c r="B1158" s="2">
        <v>1.18</v>
      </c>
      <c r="C1158" s="2">
        <v>0.40411945067874</v>
      </c>
    </row>
    <row r="1159" spans="1:3" x14ac:dyDescent="0.2">
      <c r="A1159" s="2" t="s">
        <v>1160</v>
      </c>
      <c r="B1159" s="2">
        <v>0.71</v>
      </c>
      <c r="C1159" s="2">
        <v>0.32855411612527002</v>
      </c>
    </row>
    <row r="1160" spans="1:3" x14ac:dyDescent="0.2">
      <c r="A1160" s="2" t="s">
        <v>1161</v>
      </c>
      <c r="B1160" s="2">
        <v>1.24</v>
      </c>
      <c r="C1160" s="2">
        <v>0.37758003259570999</v>
      </c>
    </row>
    <row r="1161" spans="1:3" x14ac:dyDescent="0.2">
      <c r="A1161" s="2" t="s">
        <v>1162</v>
      </c>
      <c r="B1161" s="2">
        <v>0.8</v>
      </c>
      <c r="C1161" s="2">
        <v>0.42377399158874002</v>
      </c>
    </row>
    <row r="1162" spans="1:3" x14ac:dyDescent="0.2">
      <c r="A1162" s="2" t="s">
        <v>1163</v>
      </c>
      <c r="B1162" s="2">
        <v>0.6</v>
      </c>
      <c r="C1162" s="2">
        <v>0.35311487019840998</v>
      </c>
    </row>
    <row r="1163" spans="1:3" x14ac:dyDescent="0.2">
      <c r="A1163" s="2" t="s">
        <v>1164</v>
      </c>
      <c r="B1163" s="2">
        <v>0.43</v>
      </c>
      <c r="C1163" s="2">
        <v>0.28096892511734001</v>
      </c>
    </row>
    <row r="1164" spans="1:3" x14ac:dyDescent="0.2">
      <c r="A1164" s="2" t="s">
        <v>1165</v>
      </c>
      <c r="B1164" s="2">
        <v>0.31</v>
      </c>
      <c r="C1164" s="2">
        <v>0.23689850510693</v>
      </c>
    </row>
    <row r="1165" spans="1:3" x14ac:dyDescent="0.2">
      <c r="A1165" s="2" t="s">
        <v>1166</v>
      </c>
      <c r="B1165" s="2">
        <v>1.82</v>
      </c>
      <c r="C1165" s="2">
        <v>7.9751524128168997E-3</v>
      </c>
    </row>
    <row r="1166" spans="1:3" x14ac:dyDescent="0.2">
      <c r="A1166" s="2" t="s">
        <v>1167</v>
      </c>
      <c r="B1166" s="2">
        <v>1.49</v>
      </c>
      <c r="C1166" s="2">
        <v>5.6039676770900999E-2</v>
      </c>
    </row>
    <row r="1167" spans="1:3" x14ac:dyDescent="0.2">
      <c r="A1167" s="2" t="s">
        <v>1168</v>
      </c>
      <c r="B1167" s="2">
        <v>0.85</v>
      </c>
      <c r="C1167" s="2">
        <v>0.67207155051639</v>
      </c>
    </row>
    <row r="1168" spans="1:3" x14ac:dyDescent="0.2">
      <c r="A1168" s="2" t="s">
        <v>1169</v>
      </c>
      <c r="B1168" s="2">
        <v>1.06</v>
      </c>
      <c r="C1168" s="2">
        <v>0.79968110155750005</v>
      </c>
    </row>
    <row r="1169" spans="1:3" x14ac:dyDescent="0.2">
      <c r="A1169" s="2" t="s">
        <v>1170</v>
      </c>
      <c r="B1169" s="2">
        <v>1.27</v>
      </c>
      <c r="C1169" s="2">
        <v>0.20442285584642</v>
      </c>
    </row>
    <row r="1170" spans="1:3" x14ac:dyDescent="0.2">
      <c r="A1170" s="2" t="s">
        <v>1171</v>
      </c>
      <c r="B1170" s="2">
        <v>1.03</v>
      </c>
      <c r="C1170" s="2">
        <v>0.95833154570140999</v>
      </c>
    </row>
    <row r="1171" spans="1:3" x14ac:dyDescent="0.2">
      <c r="A1171" s="2" t="s">
        <v>1172</v>
      </c>
      <c r="B1171" s="2">
        <v>1.44</v>
      </c>
      <c r="C1171" s="2">
        <v>1.1968293452179E-2</v>
      </c>
    </row>
    <row r="1172" spans="1:3" x14ac:dyDescent="0.2">
      <c r="A1172" s="2" t="s">
        <v>1173</v>
      </c>
      <c r="B1172" s="2">
        <v>1.18</v>
      </c>
      <c r="C1172" s="2">
        <v>0.57442022869218001</v>
      </c>
    </row>
    <row r="1173" spans="1:3" x14ac:dyDescent="0.2">
      <c r="A1173" s="2" t="s">
        <v>1174</v>
      </c>
      <c r="B1173" s="2">
        <v>1.6</v>
      </c>
      <c r="C1173" s="2">
        <v>0.27030762453221002</v>
      </c>
    </row>
    <row r="1174" spans="1:3" x14ac:dyDescent="0.2">
      <c r="A1174" s="2" t="s">
        <v>1175</v>
      </c>
      <c r="B1174" s="2">
        <v>1.18</v>
      </c>
      <c r="C1174" s="2">
        <v>0.20080225197727</v>
      </c>
    </row>
    <row r="1175" spans="1:3" x14ac:dyDescent="0.2">
      <c r="A1175" s="2" t="s">
        <v>1176</v>
      </c>
      <c r="B1175" s="2">
        <v>1.03</v>
      </c>
      <c r="C1175" s="2">
        <v>0.89536445418504995</v>
      </c>
    </row>
    <row r="1176" spans="1:3" x14ac:dyDescent="0.2">
      <c r="A1176" s="2" t="s">
        <v>1177</v>
      </c>
      <c r="B1176" s="2">
        <v>0.52</v>
      </c>
      <c r="C1176" s="2">
        <v>0.57104449139289004</v>
      </c>
    </row>
    <row r="1177" spans="1:3" x14ac:dyDescent="0.2">
      <c r="A1177" s="2" t="s">
        <v>1178</v>
      </c>
      <c r="B1177" s="2">
        <v>0.18</v>
      </c>
      <c r="C1177" s="2">
        <v>0.24668242719007</v>
      </c>
    </row>
    <row r="1178" spans="1:3" x14ac:dyDescent="0.2">
      <c r="A1178" s="2" t="s">
        <v>1179</v>
      </c>
      <c r="B1178" s="2">
        <v>1.27</v>
      </c>
      <c r="C1178" s="2">
        <v>0.36517375906793997</v>
      </c>
    </row>
    <row r="1179" spans="1:3" x14ac:dyDescent="0.2">
      <c r="A1179" s="2" t="s">
        <v>1180</v>
      </c>
      <c r="B1179" s="2">
        <v>1.56</v>
      </c>
      <c r="C1179" s="2">
        <v>0.11935271354858</v>
      </c>
    </row>
    <row r="1180" spans="1:3" x14ac:dyDescent="0.2">
      <c r="A1180" s="2" t="s">
        <v>1181</v>
      </c>
      <c r="B1180" s="2">
        <v>1.22</v>
      </c>
      <c r="C1180" s="2">
        <v>0.25621939689930001</v>
      </c>
    </row>
    <row r="1181" spans="1:3" x14ac:dyDescent="0.2">
      <c r="A1181" s="2" t="s">
        <v>1182</v>
      </c>
      <c r="B1181" s="2">
        <v>1.26</v>
      </c>
      <c r="C1181" s="2">
        <v>0.16913599332710999</v>
      </c>
    </row>
    <row r="1182" spans="1:3" x14ac:dyDescent="0.2">
      <c r="A1182" s="2" t="s">
        <v>1183</v>
      </c>
      <c r="B1182" s="2">
        <v>1.1499999999999999</v>
      </c>
      <c r="C1182" s="2">
        <v>0.47694369068260001</v>
      </c>
    </row>
    <row r="1183" spans="1:3" x14ac:dyDescent="0.2">
      <c r="A1183" s="2" t="s">
        <v>1184</v>
      </c>
      <c r="B1183" s="2">
        <v>3.04</v>
      </c>
      <c r="C1183" s="2">
        <v>0.30474245301956998</v>
      </c>
    </row>
    <row r="1184" spans="1:3" x14ac:dyDescent="0.2">
      <c r="A1184" s="2" t="s">
        <v>1185</v>
      </c>
      <c r="B1184" s="2">
        <v>1.04</v>
      </c>
      <c r="C1184" s="2">
        <v>0.89743188457837997</v>
      </c>
    </row>
    <row r="1185" spans="1:3" x14ac:dyDescent="0.2">
      <c r="A1185" s="2" t="s">
        <v>1186</v>
      </c>
      <c r="B1185" s="2">
        <v>1.22</v>
      </c>
      <c r="C1185" s="2">
        <v>0.38998350642265001</v>
      </c>
    </row>
    <row r="1186" spans="1:3" x14ac:dyDescent="0.2">
      <c r="A1186" s="2" t="s">
        <v>1187</v>
      </c>
      <c r="B1186" s="2">
        <v>0.9</v>
      </c>
      <c r="C1186" s="2">
        <v>0.65364133814794001</v>
      </c>
    </row>
    <row r="1187" spans="1:3" x14ac:dyDescent="0.2">
      <c r="A1187" s="2" t="s">
        <v>1188</v>
      </c>
      <c r="B1187" s="2">
        <v>0.96</v>
      </c>
      <c r="C1187" s="2">
        <v>0.91259570351246</v>
      </c>
    </row>
    <row r="1188" spans="1:3" x14ac:dyDescent="0.2">
      <c r="A1188" s="2" t="s">
        <v>1189</v>
      </c>
      <c r="B1188" s="2">
        <v>0.68</v>
      </c>
      <c r="C1188" s="2">
        <v>0.35355862400193999</v>
      </c>
    </row>
    <row r="1189" spans="1:3" x14ac:dyDescent="0.2">
      <c r="A1189" s="2" t="s">
        <v>1190</v>
      </c>
      <c r="B1189" s="2">
        <v>1.28</v>
      </c>
      <c r="C1189" s="2">
        <v>0.13152116236805</v>
      </c>
    </row>
    <row r="1190" spans="1:3" x14ac:dyDescent="0.2">
      <c r="A1190" s="2" t="s">
        <v>1191</v>
      </c>
      <c r="B1190" s="2">
        <v>0.75</v>
      </c>
      <c r="C1190" s="2">
        <v>0.37999469053042001</v>
      </c>
    </row>
    <row r="1191" spans="1:3" x14ac:dyDescent="0.2">
      <c r="A1191" s="2" t="s">
        <v>1192</v>
      </c>
      <c r="B1191" s="2">
        <v>1.88</v>
      </c>
      <c r="C1191" s="2">
        <v>8.7306487939152994E-2</v>
      </c>
    </row>
    <row r="1192" spans="1:3" x14ac:dyDescent="0.2">
      <c r="A1192" s="2" t="s">
        <v>1193</v>
      </c>
      <c r="B1192" s="2">
        <v>1.5</v>
      </c>
      <c r="C1192" s="2">
        <v>8.9036196029460002E-2</v>
      </c>
    </row>
    <row r="1193" spans="1:3" x14ac:dyDescent="0.2">
      <c r="A1193" s="2" t="s">
        <v>1194</v>
      </c>
      <c r="B1193" s="2">
        <v>1.5</v>
      </c>
      <c r="C1193" s="2">
        <v>0.39621832247976002</v>
      </c>
    </row>
    <row r="1194" spans="1:3" x14ac:dyDescent="0.2">
      <c r="A1194" s="2" t="s">
        <v>1195</v>
      </c>
      <c r="B1194" s="2">
        <v>1.1299999999999999</v>
      </c>
      <c r="C1194" s="2">
        <v>0.31911192724211002</v>
      </c>
    </row>
    <row r="1195" spans="1:3" x14ac:dyDescent="0.2">
      <c r="A1195" s="2" t="s">
        <v>1196</v>
      </c>
      <c r="B1195" s="2">
        <v>1.23</v>
      </c>
      <c r="C1195" s="2">
        <v>0.49425755591525999</v>
      </c>
    </row>
    <row r="1196" spans="1:3" x14ac:dyDescent="0.2">
      <c r="A1196" s="2" t="s">
        <v>1197</v>
      </c>
      <c r="B1196" s="2">
        <v>1.1000000000000001</v>
      </c>
      <c r="C1196" s="2">
        <v>0.75967891782334995</v>
      </c>
    </row>
    <row r="1197" spans="1:3" x14ac:dyDescent="0.2">
      <c r="A1197" s="2" t="s">
        <v>1198</v>
      </c>
      <c r="B1197" s="2">
        <v>1.07</v>
      </c>
      <c r="C1197" s="2">
        <v>0.78042207679576003</v>
      </c>
    </row>
    <row r="1198" spans="1:3" x14ac:dyDescent="0.2">
      <c r="A1198" s="2" t="s">
        <v>1199</v>
      </c>
      <c r="B1198" s="2">
        <v>1.04</v>
      </c>
      <c r="C1198" s="2">
        <v>0.86772911733496005</v>
      </c>
    </row>
    <row r="1199" spans="1:3" x14ac:dyDescent="0.2">
      <c r="A1199" s="2" t="s">
        <v>1200</v>
      </c>
      <c r="B1199" s="2">
        <v>1.58</v>
      </c>
      <c r="C1199" s="2">
        <v>5.7109416302098003E-2</v>
      </c>
    </row>
    <row r="1200" spans="1:3" x14ac:dyDescent="0.2">
      <c r="A1200" s="2" t="s">
        <v>1201</v>
      </c>
      <c r="B1200" s="2">
        <v>1.23</v>
      </c>
      <c r="C1200" s="2">
        <v>0.43846475488073</v>
      </c>
    </row>
    <row r="1201" spans="1:3" x14ac:dyDescent="0.2">
      <c r="A1201" s="2" t="s">
        <v>1202</v>
      </c>
      <c r="B1201" s="2">
        <v>1.08</v>
      </c>
      <c r="C1201" s="2">
        <v>0.66190438305617005</v>
      </c>
    </row>
    <row r="1202" spans="1:3" x14ac:dyDescent="0.2">
      <c r="A1202" s="2" t="s">
        <v>1203</v>
      </c>
      <c r="B1202" s="2">
        <v>0.97</v>
      </c>
      <c r="C1202" s="2">
        <v>0.93882874082501999</v>
      </c>
    </row>
    <row r="1203" spans="1:3" x14ac:dyDescent="0.2">
      <c r="A1203" s="2" t="s">
        <v>1204</v>
      </c>
      <c r="B1203" s="2">
        <v>1.42</v>
      </c>
      <c r="C1203" s="2">
        <v>0.20984020307435</v>
      </c>
    </row>
    <row r="1204" spans="1:3" x14ac:dyDescent="0.2">
      <c r="A1204" s="2" t="s">
        <v>1205</v>
      </c>
      <c r="B1204" s="2">
        <v>1.79</v>
      </c>
      <c r="C1204" s="2">
        <v>5.6989141037747E-2</v>
      </c>
    </row>
    <row r="1205" spans="1:3" x14ac:dyDescent="0.2">
      <c r="A1205" s="2" t="s">
        <v>1206</v>
      </c>
      <c r="B1205" s="2">
        <v>0.57999999999999996</v>
      </c>
      <c r="C1205" s="2">
        <v>2.5989537514884E-2</v>
      </c>
    </row>
    <row r="1206" spans="1:3" x14ac:dyDescent="0.2">
      <c r="A1206" s="2" t="s">
        <v>1207</v>
      </c>
      <c r="B1206" s="2">
        <v>0.97</v>
      </c>
      <c r="C1206" s="2">
        <v>0.95892290999609997</v>
      </c>
    </row>
    <row r="1207" spans="1:3" x14ac:dyDescent="0.2">
      <c r="A1207" s="2" t="s">
        <v>1208</v>
      </c>
      <c r="B1207" s="2">
        <v>0.36</v>
      </c>
      <c r="C1207" s="2">
        <v>0.16001258559896001</v>
      </c>
    </row>
    <row r="1208" spans="1:3" x14ac:dyDescent="0.2">
      <c r="A1208" s="2" t="s">
        <v>1209</v>
      </c>
      <c r="B1208" s="2">
        <v>1.61</v>
      </c>
      <c r="C1208" s="2">
        <v>0.15770560273198</v>
      </c>
    </row>
    <row r="1209" spans="1:3" x14ac:dyDescent="0.2">
      <c r="A1209" s="2" t="s">
        <v>1210</v>
      </c>
      <c r="B1209" s="2">
        <v>1.0900000000000001</v>
      </c>
      <c r="C1209" s="2">
        <v>0.73200914283337004</v>
      </c>
    </row>
    <row r="1210" spans="1:3" x14ac:dyDescent="0.2">
      <c r="A1210" s="2" t="s">
        <v>1211</v>
      </c>
      <c r="B1210" s="2">
        <v>0.77</v>
      </c>
      <c r="C1210" s="2">
        <v>0.46791741537574999</v>
      </c>
    </row>
    <row r="1211" spans="1:3" x14ac:dyDescent="0.2">
      <c r="A1211" s="2" t="s">
        <v>1212</v>
      </c>
      <c r="B1211" s="2">
        <v>1.1399999999999999</v>
      </c>
      <c r="C1211" s="2">
        <v>0.27218380446818002</v>
      </c>
    </row>
    <row r="1212" spans="1:3" x14ac:dyDescent="0.2">
      <c r="A1212" s="2" t="s">
        <v>1213</v>
      </c>
      <c r="B1212" s="2">
        <v>1.78</v>
      </c>
      <c r="C1212" s="2">
        <v>0.44272494109902</v>
      </c>
    </row>
    <row r="1213" spans="1:3" x14ac:dyDescent="0.2">
      <c r="A1213" s="2" t="s">
        <v>1214</v>
      </c>
      <c r="B1213" s="2">
        <v>3.88</v>
      </c>
      <c r="C1213" s="2">
        <v>0.285971929766</v>
      </c>
    </row>
    <row r="1214" spans="1:3" x14ac:dyDescent="0.2">
      <c r="A1214" s="2" t="s">
        <v>1215</v>
      </c>
      <c r="B1214" s="2">
        <v>0.49</v>
      </c>
      <c r="C1214" s="2">
        <v>0.23586602694177</v>
      </c>
    </row>
    <row r="1215" spans="1:3" x14ac:dyDescent="0.2">
      <c r="A1215" s="2" t="s">
        <v>1216</v>
      </c>
      <c r="B1215" s="2">
        <v>0.48</v>
      </c>
      <c r="C1215" s="2">
        <v>6.5550698770884E-2</v>
      </c>
    </row>
    <row r="1216" spans="1:3" x14ac:dyDescent="0.2">
      <c r="A1216" s="2" t="s">
        <v>1217</v>
      </c>
      <c r="B1216" s="2">
        <v>1</v>
      </c>
      <c r="C1216" s="2">
        <v>0.99828034229256002</v>
      </c>
    </row>
    <row r="1217" spans="1:3" x14ac:dyDescent="0.2">
      <c r="A1217" s="2" t="s">
        <v>1218</v>
      </c>
      <c r="B1217" s="2">
        <v>0.9</v>
      </c>
      <c r="C1217" s="2">
        <v>0.62558386807166</v>
      </c>
    </row>
    <row r="1218" spans="1:3" x14ac:dyDescent="0.2">
      <c r="A1218" s="2" t="s">
        <v>1219</v>
      </c>
      <c r="B1218" s="2">
        <v>0.98</v>
      </c>
      <c r="C1218" s="2">
        <v>0.91380169917263998</v>
      </c>
    </row>
    <row r="1219" spans="1:3" x14ac:dyDescent="0.2">
      <c r="A1219" s="2" t="s">
        <v>1220</v>
      </c>
      <c r="B1219" s="2">
        <v>1.63</v>
      </c>
      <c r="C1219" s="2">
        <v>0.14628782708919</v>
      </c>
    </row>
    <row r="1220" spans="1:3" x14ac:dyDescent="0.2">
      <c r="A1220" s="2" t="s">
        <v>1221</v>
      </c>
      <c r="B1220" s="2">
        <v>0.78</v>
      </c>
      <c r="C1220" s="2">
        <v>0.52392044062776</v>
      </c>
    </row>
    <row r="1221" spans="1:3" x14ac:dyDescent="0.2">
      <c r="A1221" s="2" t="s">
        <v>1222</v>
      </c>
      <c r="B1221" s="2">
        <v>1.87</v>
      </c>
      <c r="C1221" s="2">
        <v>4.6839679005005998E-2</v>
      </c>
    </row>
    <row r="1222" spans="1:3" x14ac:dyDescent="0.2">
      <c r="A1222" s="2" t="s">
        <v>1223</v>
      </c>
      <c r="B1222" s="2">
        <v>1.58</v>
      </c>
      <c r="C1222" s="2">
        <v>9.4162646563212995E-4</v>
      </c>
    </row>
    <row r="1223" spans="1:3" x14ac:dyDescent="0.2">
      <c r="A1223" s="2" t="s">
        <v>1224</v>
      </c>
      <c r="B1223" s="2">
        <v>0.96</v>
      </c>
      <c r="C1223" s="2">
        <v>0.87732932931384</v>
      </c>
    </row>
    <row r="1224" spans="1:3" x14ac:dyDescent="0.2">
      <c r="A1224" s="2" t="s">
        <v>1225</v>
      </c>
      <c r="B1224" s="2">
        <v>1.31</v>
      </c>
      <c r="C1224" s="2">
        <v>0.11832513045677</v>
      </c>
    </row>
    <row r="1225" spans="1:3" x14ac:dyDescent="0.2">
      <c r="A1225" s="2" t="s">
        <v>1226</v>
      </c>
      <c r="B1225" s="2">
        <v>0.89</v>
      </c>
      <c r="C1225" s="2">
        <v>0.57298551447460999</v>
      </c>
    </row>
    <row r="1226" spans="1:3" x14ac:dyDescent="0.2">
      <c r="A1226" s="2" t="s">
        <v>1227</v>
      </c>
      <c r="B1226" s="2">
        <v>1.1499999999999999</v>
      </c>
      <c r="C1226" s="2">
        <v>0.55290959441624998</v>
      </c>
    </row>
    <row r="1227" spans="1:3" x14ac:dyDescent="0.2">
      <c r="A1227" s="2" t="s">
        <v>1228</v>
      </c>
      <c r="B1227" s="2">
        <v>1.26</v>
      </c>
      <c r="C1227" s="2">
        <v>0.18461111638760999</v>
      </c>
    </row>
    <row r="1228" spans="1:3" x14ac:dyDescent="0.2">
      <c r="A1228" s="2" t="s">
        <v>1229</v>
      </c>
      <c r="B1228" s="2">
        <v>1.3</v>
      </c>
      <c r="C1228" s="2">
        <v>0.37244152979283002</v>
      </c>
    </row>
    <row r="1229" spans="1:3" x14ac:dyDescent="0.2">
      <c r="A1229" s="2" t="s">
        <v>1230</v>
      </c>
      <c r="B1229" s="2">
        <v>1.61</v>
      </c>
      <c r="C1229" s="2">
        <v>4.6604572495986998E-2</v>
      </c>
    </row>
    <row r="1230" spans="1:3" x14ac:dyDescent="0.2">
      <c r="A1230" s="2" t="s">
        <v>1231</v>
      </c>
      <c r="B1230" s="2">
        <v>1.49</v>
      </c>
      <c r="C1230" s="2">
        <v>0.57317337097040999</v>
      </c>
    </row>
    <row r="1231" spans="1:3" x14ac:dyDescent="0.2">
      <c r="A1231" s="2" t="s">
        <v>1232</v>
      </c>
      <c r="B1231" s="2">
        <v>0.94</v>
      </c>
      <c r="C1231" s="2">
        <v>0.47691562420131001</v>
      </c>
    </row>
    <row r="1232" spans="1:3" x14ac:dyDescent="0.2">
      <c r="A1232" s="2" t="s">
        <v>1233</v>
      </c>
      <c r="B1232" s="2">
        <v>0.49</v>
      </c>
      <c r="C1232" s="2">
        <v>0.50205909982564001</v>
      </c>
    </row>
    <row r="1233" spans="1:3" x14ac:dyDescent="0.2">
      <c r="A1233" s="2" t="s">
        <v>1234</v>
      </c>
      <c r="B1233" s="2">
        <v>1.02</v>
      </c>
      <c r="C1233" s="2">
        <v>0.91516352733877004</v>
      </c>
    </row>
    <row r="1234" spans="1:3" x14ac:dyDescent="0.2">
      <c r="A1234" s="2" t="s">
        <v>1235</v>
      </c>
      <c r="B1234" s="2">
        <v>1.31</v>
      </c>
      <c r="C1234" s="2">
        <v>0.52395382053716</v>
      </c>
    </row>
    <row r="1235" spans="1:3" x14ac:dyDescent="0.2">
      <c r="A1235" s="2" t="s">
        <v>1236</v>
      </c>
      <c r="B1235" s="2">
        <v>1.25</v>
      </c>
      <c r="C1235" s="2">
        <v>0.40601305863225001</v>
      </c>
    </row>
    <row r="1236" spans="1:3" x14ac:dyDescent="0.2">
      <c r="A1236" s="2" t="s">
        <v>1237</v>
      </c>
      <c r="B1236" s="2">
        <v>1.34</v>
      </c>
      <c r="C1236" s="2">
        <v>0.71368765698162995</v>
      </c>
    </row>
    <row r="1237" spans="1:3" x14ac:dyDescent="0.2">
      <c r="A1237" s="2" t="s">
        <v>1238</v>
      </c>
      <c r="B1237" s="2">
        <v>3.62</v>
      </c>
      <c r="C1237" s="2">
        <v>0.27885779338701</v>
      </c>
    </row>
    <row r="1238" spans="1:3" x14ac:dyDescent="0.2">
      <c r="A1238" s="2" t="s">
        <v>1239</v>
      </c>
      <c r="B1238" s="2">
        <v>1.1399999999999999</v>
      </c>
      <c r="C1238" s="2">
        <v>0.43711594412573002</v>
      </c>
    </row>
    <row r="1239" spans="1:3" x14ac:dyDescent="0.2">
      <c r="A1239" s="2" t="s">
        <v>1240</v>
      </c>
      <c r="B1239" s="2">
        <v>1.44</v>
      </c>
      <c r="C1239" s="2">
        <v>0.26923850197463001</v>
      </c>
    </row>
    <row r="1240" spans="1:3" x14ac:dyDescent="0.2">
      <c r="A1240" s="2" t="s">
        <v>1241</v>
      </c>
      <c r="B1240" s="2">
        <v>0.99</v>
      </c>
      <c r="C1240" s="2">
        <v>0.97129205253926998</v>
      </c>
    </row>
    <row r="1241" spans="1:3" x14ac:dyDescent="0.2">
      <c r="A1241" s="2" t="s">
        <v>1242</v>
      </c>
      <c r="B1241" s="2">
        <v>1</v>
      </c>
      <c r="C1241" s="2">
        <v>0.98283678733419</v>
      </c>
    </row>
    <row r="1242" spans="1:3" x14ac:dyDescent="0.2">
      <c r="A1242" s="2" t="s">
        <v>1243</v>
      </c>
      <c r="B1242" s="2">
        <v>0.91</v>
      </c>
      <c r="C1242" s="2">
        <v>0.76461254379568999</v>
      </c>
    </row>
    <row r="1243" spans="1:3" x14ac:dyDescent="0.2">
      <c r="A1243" s="2" t="s">
        <v>1244</v>
      </c>
      <c r="B1243" s="2">
        <v>1.08</v>
      </c>
      <c r="C1243" s="2">
        <v>0.84006211420479004</v>
      </c>
    </row>
    <row r="1244" spans="1:3" x14ac:dyDescent="0.2">
      <c r="A1244" s="2" t="s">
        <v>1245</v>
      </c>
      <c r="B1244" s="2">
        <v>1.3</v>
      </c>
      <c r="C1244" s="2">
        <v>0.20938485444164001</v>
      </c>
    </row>
    <row r="1245" spans="1:3" x14ac:dyDescent="0.2">
      <c r="A1245" s="2" t="s">
        <v>1246</v>
      </c>
      <c r="B1245" s="2">
        <v>1.04</v>
      </c>
      <c r="C1245" s="2">
        <v>0.84758777992682</v>
      </c>
    </row>
    <row r="1246" spans="1:3" x14ac:dyDescent="0.2">
      <c r="A1246" s="2" t="s">
        <v>1247</v>
      </c>
      <c r="B1246" s="2">
        <v>1.1399999999999999</v>
      </c>
      <c r="C1246" s="2">
        <v>0.63601577165731005</v>
      </c>
    </row>
    <row r="1247" spans="1:3" x14ac:dyDescent="0.2">
      <c r="A1247" s="2" t="s">
        <v>1248</v>
      </c>
      <c r="B1247" s="2">
        <v>1.1599999999999999</v>
      </c>
      <c r="C1247" s="2">
        <v>0.46561342615272999</v>
      </c>
    </row>
    <row r="1248" spans="1:3" x14ac:dyDescent="0.2">
      <c r="A1248" s="2" t="s">
        <v>1249</v>
      </c>
      <c r="B1248" s="2">
        <v>1.65</v>
      </c>
      <c r="C1248" s="2">
        <v>1.4116205821005E-2</v>
      </c>
    </row>
    <row r="1249" spans="1:3" x14ac:dyDescent="0.2">
      <c r="A1249" s="2" t="s">
        <v>1250</v>
      </c>
      <c r="B1249" s="2">
        <v>1.7</v>
      </c>
      <c r="C1249" s="2">
        <v>1.0631270879519E-3</v>
      </c>
    </row>
    <row r="1250" spans="1:3" x14ac:dyDescent="0.2">
      <c r="A1250" s="2" t="s">
        <v>1251</v>
      </c>
      <c r="B1250" s="2">
        <v>1.28</v>
      </c>
      <c r="C1250" s="2">
        <v>0.27293924426427002</v>
      </c>
    </row>
    <row r="1251" spans="1:3" x14ac:dyDescent="0.2">
      <c r="A1251" s="2" t="s">
        <v>1252</v>
      </c>
      <c r="B1251" s="2">
        <v>0.73</v>
      </c>
      <c r="C1251" s="2">
        <v>0.32526418337163998</v>
      </c>
    </row>
    <row r="1252" spans="1:3" x14ac:dyDescent="0.2">
      <c r="A1252" s="2" t="s">
        <v>1253</v>
      </c>
      <c r="B1252" s="2">
        <v>1.31</v>
      </c>
      <c r="C1252" s="2">
        <v>0.38630632515044</v>
      </c>
    </row>
    <row r="1253" spans="1:3" x14ac:dyDescent="0.2">
      <c r="A1253" s="2" t="s">
        <v>1254</v>
      </c>
      <c r="B1253" s="2">
        <v>0.37</v>
      </c>
      <c r="C1253" s="2">
        <v>0.20109934728609</v>
      </c>
    </row>
    <row r="1254" spans="1:3" x14ac:dyDescent="0.2">
      <c r="A1254" s="2" t="s">
        <v>1255</v>
      </c>
      <c r="B1254" s="2">
        <v>1.48</v>
      </c>
      <c r="C1254" s="2">
        <v>5.4171998283081002E-2</v>
      </c>
    </row>
    <row r="1255" spans="1:3" x14ac:dyDescent="0.2">
      <c r="A1255" s="2" t="s">
        <v>1256</v>
      </c>
      <c r="B1255" s="2">
        <v>0.95</v>
      </c>
      <c r="C1255" s="2">
        <v>0.87712301635183998</v>
      </c>
    </row>
    <row r="1256" spans="1:3" x14ac:dyDescent="0.2">
      <c r="A1256" s="2" t="s">
        <v>1257</v>
      </c>
      <c r="B1256" s="2">
        <v>0.85</v>
      </c>
      <c r="C1256" s="2">
        <v>0.56939554909168</v>
      </c>
    </row>
    <row r="1257" spans="1:3" x14ac:dyDescent="0.2">
      <c r="A1257" s="2" t="s">
        <v>1258</v>
      </c>
      <c r="B1257" s="2">
        <v>0.93</v>
      </c>
      <c r="C1257" s="2">
        <v>0.61126264783188</v>
      </c>
    </row>
    <row r="1258" spans="1:3" x14ac:dyDescent="0.2">
      <c r="A1258" s="2" t="s">
        <v>1259</v>
      </c>
      <c r="B1258" s="2">
        <v>1.19</v>
      </c>
      <c r="C1258" s="2">
        <v>0.76648977864659995</v>
      </c>
    </row>
    <row r="1259" spans="1:3" x14ac:dyDescent="0.2">
      <c r="A1259" s="2" t="s">
        <v>1260</v>
      </c>
      <c r="B1259" s="2">
        <v>1.46</v>
      </c>
      <c r="C1259" s="2">
        <v>1.0705389026750001E-2</v>
      </c>
    </row>
    <row r="1260" spans="1:3" x14ac:dyDescent="0.2">
      <c r="A1260" s="2" t="s">
        <v>1261</v>
      </c>
      <c r="B1260" s="2">
        <v>1.26</v>
      </c>
      <c r="C1260" s="2">
        <v>0.25095601889049002</v>
      </c>
    </row>
    <row r="1261" spans="1:3" x14ac:dyDescent="0.2">
      <c r="A1261" s="2" t="s">
        <v>1262</v>
      </c>
      <c r="B1261" s="2">
        <v>1.05</v>
      </c>
      <c r="C1261" s="2">
        <v>0.95963668943800995</v>
      </c>
    </row>
    <row r="1262" spans="1:3" x14ac:dyDescent="0.2">
      <c r="A1262" s="2" t="s">
        <v>1263</v>
      </c>
      <c r="B1262" s="2">
        <v>2.41</v>
      </c>
      <c r="C1262" s="2">
        <v>0.33796675321293002</v>
      </c>
    </row>
    <row r="1263" spans="1:3" x14ac:dyDescent="0.2">
      <c r="A1263" s="2" t="s">
        <v>1264</v>
      </c>
      <c r="B1263" s="2">
        <v>0.95</v>
      </c>
      <c r="C1263" s="2">
        <v>0.89832484572533</v>
      </c>
    </row>
    <row r="1264" spans="1:3" x14ac:dyDescent="0.2">
      <c r="A1264" s="2" t="s">
        <v>1265</v>
      </c>
      <c r="B1264" s="2">
        <v>1.84</v>
      </c>
      <c r="C1264" s="2">
        <v>9.7772831030422003E-2</v>
      </c>
    </row>
    <row r="1265" spans="1:3" x14ac:dyDescent="0.2">
      <c r="A1265" s="2" t="s">
        <v>1266</v>
      </c>
      <c r="B1265" s="2">
        <v>0.48</v>
      </c>
      <c r="C1265" s="2">
        <v>0.36032075569651001</v>
      </c>
    </row>
    <row r="1266" spans="1:3" x14ac:dyDescent="0.2">
      <c r="A1266" s="2" t="s">
        <v>1267</v>
      </c>
      <c r="B1266" s="2">
        <v>0.64</v>
      </c>
      <c r="C1266" s="2">
        <v>0.22037723174939999</v>
      </c>
    </row>
    <row r="1267" spans="1:3" x14ac:dyDescent="0.2">
      <c r="A1267" s="2" t="s">
        <v>1268</v>
      </c>
      <c r="B1267" s="2">
        <v>1.1399999999999999</v>
      </c>
      <c r="C1267" s="2">
        <v>0.54988503036831005</v>
      </c>
    </row>
    <row r="1268" spans="1:3" x14ac:dyDescent="0.2">
      <c r="A1268" s="2" t="s">
        <v>1269</v>
      </c>
      <c r="B1268" s="2">
        <v>1.02</v>
      </c>
      <c r="C1268" s="2">
        <v>0.91293741364490999</v>
      </c>
    </row>
    <row r="1269" spans="1:3" x14ac:dyDescent="0.2">
      <c r="A1269" s="2" t="s">
        <v>1270</v>
      </c>
      <c r="B1269" s="2">
        <v>0.91</v>
      </c>
      <c r="C1269" s="2">
        <v>0.80214565149731998</v>
      </c>
    </row>
    <row r="1270" spans="1:3" x14ac:dyDescent="0.2">
      <c r="A1270" s="2" t="s">
        <v>1271</v>
      </c>
      <c r="B1270" s="2">
        <v>0.32</v>
      </c>
      <c r="C1270" s="2">
        <v>3.2345078545951998E-2</v>
      </c>
    </row>
    <row r="1271" spans="1:3" x14ac:dyDescent="0.2">
      <c r="A1271" s="2" t="s">
        <v>1272</v>
      </c>
      <c r="B1271" s="2">
        <v>1.64</v>
      </c>
      <c r="C1271" s="2">
        <v>0.42579466567787</v>
      </c>
    </row>
    <row r="1272" spans="1:3" x14ac:dyDescent="0.2">
      <c r="A1272" s="2" t="s">
        <v>1273</v>
      </c>
      <c r="B1272" s="2">
        <v>0.82</v>
      </c>
      <c r="C1272" s="2">
        <v>0.74388354308263005</v>
      </c>
    </row>
    <row r="1273" spans="1:3" x14ac:dyDescent="0.2">
      <c r="A1273" s="2" t="s">
        <v>1274</v>
      </c>
      <c r="B1273" s="2">
        <v>0.82</v>
      </c>
      <c r="C1273" s="2">
        <v>0.41522693145134998</v>
      </c>
    </row>
    <row r="1274" spans="1:3" x14ac:dyDescent="0.2">
      <c r="A1274" s="2" t="s">
        <v>1275</v>
      </c>
      <c r="B1274" s="2">
        <v>1.22</v>
      </c>
      <c r="C1274" s="2">
        <v>0.17650595132460001</v>
      </c>
    </row>
    <row r="1275" spans="1:3" x14ac:dyDescent="0.2">
      <c r="A1275" s="2" t="s">
        <v>1276</v>
      </c>
      <c r="B1275" s="2">
        <v>0.97</v>
      </c>
      <c r="C1275" s="2">
        <v>0.90101990839549995</v>
      </c>
    </row>
    <row r="1276" spans="1:3" x14ac:dyDescent="0.2">
      <c r="A1276" s="2" t="s">
        <v>1277</v>
      </c>
      <c r="B1276" s="2">
        <v>1.04</v>
      </c>
      <c r="C1276" s="2">
        <v>0.87477756833932996</v>
      </c>
    </row>
    <row r="1277" spans="1:3" x14ac:dyDescent="0.2">
      <c r="A1277" s="2" t="s">
        <v>1278</v>
      </c>
      <c r="B1277" s="2">
        <v>1.25</v>
      </c>
      <c r="C1277" s="2">
        <v>0.30498252650953001</v>
      </c>
    </row>
    <row r="1278" spans="1:3" x14ac:dyDescent="0.2">
      <c r="A1278" s="2" t="s">
        <v>1279</v>
      </c>
      <c r="B1278" s="2">
        <v>1.01</v>
      </c>
      <c r="C1278" s="2">
        <v>0.97790096184432995</v>
      </c>
    </row>
    <row r="1279" spans="1:3" x14ac:dyDescent="0.2">
      <c r="A1279" s="2" t="s">
        <v>1280</v>
      </c>
      <c r="B1279" s="2">
        <v>1.1399999999999999</v>
      </c>
      <c r="C1279" s="2">
        <v>0.59921690185966003</v>
      </c>
    </row>
    <row r="1280" spans="1:3" x14ac:dyDescent="0.2">
      <c r="A1280" s="2" t="s">
        <v>1281</v>
      </c>
      <c r="B1280" s="2">
        <v>1.63</v>
      </c>
      <c r="C1280" s="2">
        <v>0.33537324090157</v>
      </c>
    </row>
    <row r="1281" spans="1:3" x14ac:dyDescent="0.2">
      <c r="A1281" s="2" t="s">
        <v>1282</v>
      </c>
      <c r="B1281" s="2">
        <v>1.19</v>
      </c>
      <c r="C1281" s="2">
        <v>0.64466949754713998</v>
      </c>
    </row>
    <row r="1282" spans="1:3" x14ac:dyDescent="0.2">
      <c r="A1282" s="2" t="s">
        <v>1283</v>
      </c>
      <c r="B1282" s="2">
        <v>1.0900000000000001</v>
      </c>
      <c r="C1282" s="2">
        <v>0.82400282274806003</v>
      </c>
    </row>
    <row r="1283" spans="1:3" x14ac:dyDescent="0.2">
      <c r="A1283" s="2" t="s">
        <v>1284</v>
      </c>
      <c r="B1283" s="2">
        <v>1.29</v>
      </c>
      <c r="C1283" s="2">
        <v>0.44196431422970001</v>
      </c>
    </row>
    <row r="1284" spans="1:3" x14ac:dyDescent="0.2">
      <c r="A1284" s="2" t="s">
        <v>1285</v>
      </c>
      <c r="B1284" s="2">
        <v>0.85</v>
      </c>
      <c r="C1284" s="2">
        <v>0.75323034272961997</v>
      </c>
    </row>
    <row r="1285" spans="1:3" x14ac:dyDescent="0.2">
      <c r="A1285" s="2" t="s">
        <v>1286</v>
      </c>
      <c r="B1285" s="2">
        <v>1.1200000000000001</v>
      </c>
      <c r="C1285" s="2">
        <v>0.39015674377283999</v>
      </c>
    </row>
    <row r="1286" spans="1:3" x14ac:dyDescent="0.2">
      <c r="A1286" s="2" t="s">
        <v>1287</v>
      </c>
      <c r="B1286" s="2">
        <v>1.1000000000000001</v>
      </c>
      <c r="C1286" s="2">
        <v>0.60088819249950998</v>
      </c>
    </row>
    <row r="1287" spans="1:3" x14ac:dyDescent="0.2">
      <c r="A1287" s="2" t="s">
        <v>1288</v>
      </c>
      <c r="B1287" s="2">
        <v>1.75</v>
      </c>
      <c r="C1287" s="2">
        <v>0.28226532671610999</v>
      </c>
    </row>
    <row r="1288" spans="1:3" x14ac:dyDescent="0.2">
      <c r="A1288" s="2" t="s">
        <v>1289</v>
      </c>
      <c r="B1288" s="2">
        <v>1.29</v>
      </c>
      <c r="C1288" s="2">
        <v>0.42812434968259</v>
      </c>
    </row>
    <row r="1289" spans="1:3" x14ac:dyDescent="0.2">
      <c r="A1289" s="2" t="s">
        <v>1290</v>
      </c>
      <c r="B1289" s="2">
        <v>1.24</v>
      </c>
      <c r="C1289" s="2">
        <v>0.41719186466587999</v>
      </c>
    </row>
    <row r="1290" spans="1:3" x14ac:dyDescent="0.2">
      <c r="A1290" s="2" t="s">
        <v>1291</v>
      </c>
      <c r="B1290" s="2">
        <v>0.94</v>
      </c>
      <c r="C1290" s="2">
        <v>0.75431496255453001</v>
      </c>
    </row>
    <row r="1291" spans="1:3" x14ac:dyDescent="0.2">
      <c r="A1291" s="2" t="s">
        <v>1292</v>
      </c>
      <c r="B1291" s="2">
        <v>1.8</v>
      </c>
      <c r="C1291" s="2">
        <v>5.4520840235356997E-3</v>
      </c>
    </row>
    <row r="1292" spans="1:3" x14ac:dyDescent="0.2">
      <c r="A1292" s="2" t="s">
        <v>1293</v>
      </c>
      <c r="B1292" s="2">
        <v>0.56999999999999995</v>
      </c>
      <c r="C1292" s="2">
        <v>3.6805529137504997E-2</v>
      </c>
    </row>
    <row r="1293" spans="1:3" x14ac:dyDescent="0.2">
      <c r="A1293" s="2" t="s">
        <v>1294</v>
      </c>
      <c r="B1293" s="2">
        <v>1.1399999999999999</v>
      </c>
      <c r="C1293" s="2">
        <v>0.88145648538904997</v>
      </c>
    </row>
    <row r="1294" spans="1:3" x14ac:dyDescent="0.2">
      <c r="A1294" s="2" t="s">
        <v>1295</v>
      </c>
      <c r="B1294" s="2">
        <v>1</v>
      </c>
      <c r="C1294" s="2">
        <v>0.98887323154579998</v>
      </c>
    </row>
    <row r="1295" spans="1:3" x14ac:dyDescent="0.2">
      <c r="A1295" s="2" t="s">
        <v>1296</v>
      </c>
      <c r="B1295" s="2">
        <v>0.7</v>
      </c>
      <c r="C1295" s="2">
        <v>0.42568046602261</v>
      </c>
    </row>
    <row r="1296" spans="1:3" x14ac:dyDescent="0.2">
      <c r="A1296" s="2" t="s">
        <v>1297</v>
      </c>
      <c r="B1296" s="2">
        <v>1.21</v>
      </c>
      <c r="C1296" s="2">
        <v>0.55771557624211998</v>
      </c>
    </row>
    <row r="1297" spans="1:3" x14ac:dyDescent="0.2">
      <c r="A1297" s="2" t="s">
        <v>1298</v>
      </c>
      <c r="B1297" s="2">
        <v>1.17</v>
      </c>
      <c r="C1297" s="2">
        <v>0.23041372075808</v>
      </c>
    </row>
    <row r="1298" spans="1:3" x14ac:dyDescent="0.2">
      <c r="A1298" s="2" t="s">
        <v>1299</v>
      </c>
      <c r="B1298" s="2">
        <v>1.1000000000000001</v>
      </c>
      <c r="C1298" s="2">
        <v>0.57687270855296002</v>
      </c>
    </row>
    <row r="1299" spans="1:3" x14ac:dyDescent="0.2">
      <c r="A1299" s="2" t="s">
        <v>1300</v>
      </c>
      <c r="B1299" s="2">
        <v>1.08</v>
      </c>
      <c r="C1299" s="2">
        <v>0.70986420980477005</v>
      </c>
    </row>
    <row r="1300" spans="1:3" x14ac:dyDescent="0.2">
      <c r="A1300" s="2" t="s">
        <v>1301</v>
      </c>
      <c r="B1300" s="2">
        <v>0.85</v>
      </c>
      <c r="C1300" s="2">
        <v>0.77972851309748004</v>
      </c>
    </row>
    <row r="1301" spans="1:3" x14ac:dyDescent="0.2">
      <c r="A1301" s="2" t="s">
        <v>1302</v>
      </c>
      <c r="B1301" s="2">
        <v>1.1599999999999999</v>
      </c>
      <c r="C1301" s="2">
        <v>0.35859132139147998</v>
      </c>
    </row>
    <row r="1302" spans="1:3" x14ac:dyDescent="0.2">
      <c r="A1302" s="2" t="s">
        <v>1303</v>
      </c>
      <c r="B1302" s="2">
        <v>1.3</v>
      </c>
      <c r="C1302" s="2">
        <v>0.16392254282832</v>
      </c>
    </row>
    <row r="1303" spans="1:3" x14ac:dyDescent="0.2">
      <c r="A1303" s="2" t="s">
        <v>1304</v>
      </c>
      <c r="B1303" s="2">
        <v>1.1000000000000001</v>
      </c>
      <c r="C1303" s="2">
        <v>0.72320267286841999</v>
      </c>
    </row>
    <row r="1304" spans="1:3" x14ac:dyDescent="0.2">
      <c r="A1304" s="2" t="s">
        <v>1305</v>
      </c>
      <c r="B1304" s="2">
        <v>1.02</v>
      </c>
      <c r="C1304" s="2">
        <v>0.93118450877685</v>
      </c>
    </row>
    <row r="1305" spans="1:3" x14ac:dyDescent="0.2">
      <c r="A1305" s="2" t="s">
        <v>1306</v>
      </c>
      <c r="B1305" s="2">
        <v>0.75</v>
      </c>
      <c r="C1305" s="2">
        <v>0.29028868986188999</v>
      </c>
    </row>
    <row r="1306" spans="1:3" x14ac:dyDescent="0.2">
      <c r="A1306" s="2" t="s">
        <v>1307</v>
      </c>
      <c r="B1306" s="2">
        <v>1.1299999999999999</v>
      </c>
      <c r="C1306" s="2">
        <v>0.55524074382366995</v>
      </c>
    </row>
    <row r="1307" spans="1:3" x14ac:dyDescent="0.2">
      <c r="A1307" s="2" t="s">
        <v>1308</v>
      </c>
      <c r="B1307" s="2">
        <v>1.1100000000000001</v>
      </c>
      <c r="C1307" s="2">
        <v>0.74066982296247996</v>
      </c>
    </row>
    <row r="1308" spans="1:3" x14ac:dyDescent="0.2">
      <c r="A1308" s="2" t="s">
        <v>1309</v>
      </c>
      <c r="B1308" s="2">
        <v>1.48</v>
      </c>
      <c r="C1308" s="2">
        <v>2.6608114336395001E-2</v>
      </c>
    </row>
    <row r="1309" spans="1:3" x14ac:dyDescent="0.2">
      <c r="A1309" s="2" t="s">
        <v>1310</v>
      </c>
      <c r="B1309" s="2">
        <v>1.19</v>
      </c>
      <c r="C1309" s="2">
        <v>0.51175624152496002</v>
      </c>
    </row>
    <row r="1310" spans="1:3" x14ac:dyDescent="0.2">
      <c r="A1310" s="2" t="s">
        <v>1311</v>
      </c>
      <c r="B1310" s="2">
        <v>0.84</v>
      </c>
      <c r="C1310" s="2">
        <v>0.36584039793542</v>
      </c>
    </row>
    <row r="1311" spans="1:3" x14ac:dyDescent="0.2">
      <c r="A1311" s="2" t="s">
        <v>1312</v>
      </c>
      <c r="B1311" s="2">
        <v>1.41</v>
      </c>
      <c r="C1311" s="2">
        <v>1.0091973820858999E-2</v>
      </c>
    </row>
    <row r="1312" spans="1:3" x14ac:dyDescent="0.2">
      <c r="A1312" s="2" t="s">
        <v>1313</v>
      </c>
      <c r="B1312" s="2">
        <v>0.56000000000000005</v>
      </c>
      <c r="C1312" s="2">
        <v>0.43135243884183999</v>
      </c>
    </row>
    <row r="1313" spans="1:3" x14ac:dyDescent="0.2">
      <c r="A1313" s="2" t="s">
        <v>1314</v>
      </c>
      <c r="B1313" s="2">
        <v>1.06</v>
      </c>
      <c r="C1313" s="2">
        <v>0.69861926149190001</v>
      </c>
    </row>
    <row r="1314" spans="1:3" x14ac:dyDescent="0.2">
      <c r="A1314" s="2" t="s">
        <v>1315</v>
      </c>
      <c r="B1314" s="2">
        <v>1.18</v>
      </c>
      <c r="C1314" s="2">
        <v>0.74154584878276997</v>
      </c>
    </row>
    <row r="1315" spans="1:3" x14ac:dyDescent="0.2">
      <c r="A1315" s="2" t="s">
        <v>1316</v>
      </c>
      <c r="B1315" s="2">
        <v>1.37</v>
      </c>
      <c r="C1315" s="2">
        <v>0.39962087605656998</v>
      </c>
    </row>
    <row r="1316" spans="1:3" x14ac:dyDescent="0.2">
      <c r="A1316" s="2" t="s">
        <v>1317</v>
      </c>
      <c r="B1316" s="2">
        <v>1.47</v>
      </c>
      <c r="C1316" s="2">
        <v>0.10776935027428999</v>
      </c>
    </row>
    <row r="1317" spans="1:3" x14ac:dyDescent="0.2">
      <c r="A1317" s="2" t="s">
        <v>1318</v>
      </c>
      <c r="B1317" s="2">
        <v>1.23</v>
      </c>
      <c r="C1317" s="2">
        <v>0.78706989494950996</v>
      </c>
    </row>
    <row r="1318" spans="1:3" x14ac:dyDescent="0.2">
      <c r="A1318" s="2" t="s">
        <v>1319</v>
      </c>
      <c r="B1318" s="2">
        <v>0.92</v>
      </c>
      <c r="C1318" s="2">
        <v>0.80885762166383002</v>
      </c>
    </row>
    <row r="1319" spans="1:3" x14ac:dyDescent="0.2">
      <c r="A1319" s="2" t="s">
        <v>1320</v>
      </c>
      <c r="B1319" s="2">
        <v>0.36</v>
      </c>
      <c r="C1319" s="2">
        <v>4.6239804060225001E-2</v>
      </c>
    </row>
    <row r="1320" spans="1:3" x14ac:dyDescent="0.2">
      <c r="A1320" s="2" t="s">
        <v>1321</v>
      </c>
      <c r="B1320" s="2">
        <v>1.2</v>
      </c>
      <c r="C1320" s="2">
        <v>0.65836559837311004</v>
      </c>
    </row>
    <row r="1321" spans="1:3" x14ac:dyDescent="0.2">
      <c r="A1321" s="2" t="s">
        <v>1322</v>
      </c>
      <c r="B1321" s="2">
        <v>7.8</v>
      </c>
      <c r="C1321" s="2">
        <v>4.5407535665682001E-2</v>
      </c>
    </row>
    <row r="1322" spans="1:3" x14ac:dyDescent="0.2">
      <c r="A1322" s="2" t="s">
        <v>1323</v>
      </c>
      <c r="B1322" s="2">
        <v>1.95</v>
      </c>
      <c r="C1322" s="2">
        <v>0.40421631136191</v>
      </c>
    </row>
    <row r="1323" spans="1:3" x14ac:dyDescent="0.2">
      <c r="A1323" s="2" t="s">
        <v>1324</v>
      </c>
      <c r="B1323" s="2">
        <v>0.84</v>
      </c>
      <c r="C1323" s="2">
        <v>0.47250425759713</v>
      </c>
    </row>
    <row r="1324" spans="1:3" x14ac:dyDescent="0.2">
      <c r="A1324" s="2" t="s">
        <v>1325</v>
      </c>
      <c r="B1324" s="2">
        <v>0.45</v>
      </c>
      <c r="C1324" s="2">
        <v>0.11179850090302</v>
      </c>
    </row>
    <row r="1325" spans="1:3" x14ac:dyDescent="0.2">
      <c r="A1325" s="2" t="s">
        <v>1326</v>
      </c>
      <c r="B1325" s="2">
        <v>1.1599999999999999</v>
      </c>
      <c r="C1325" s="2">
        <v>0.43575128450417999</v>
      </c>
    </row>
    <row r="1326" spans="1:3" x14ac:dyDescent="0.2">
      <c r="A1326" s="2" t="s">
        <v>1327</v>
      </c>
      <c r="B1326" s="2">
        <v>1.47</v>
      </c>
      <c r="C1326" s="2">
        <v>6.4553114006260001E-2</v>
      </c>
    </row>
    <row r="1327" spans="1:3" x14ac:dyDescent="0.2">
      <c r="A1327" s="2" t="s">
        <v>1328</v>
      </c>
      <c r="B1327" s="2">
        <v>1.36</v>
      </c>
      <c r="C1327" s="2">
        <v>0.2022530376634</v>
      </c>
    </row>
    <row r="1328" spans="1:3" x14ac:dyDescent="0.2">
      <c r="A1328" s="2" t="s">
        <v>1329</v>
      </c>
      <c r="B1328" s="2">
        <v>0.46</v>
      </c>
      <c r="C1328" s="2">
        <v>0.37970803341671999</v>
      </c>
    </row>
    <row r="1329" spans="1:3" x14ac:dyDescent="0.2">
      <c r="A1329" s="2" t="s">
        <v>1330</v>
      </c>
      <c r="B1329" s="2">
        <v>1.17</v>
      </c>
      <c r="C1329" s="2">
        <v>0.67651691129635005</v>
      </c>
    </row>
    <row r="1330" spans="1:3" x14ac:dyDescent="0.2">
      <c r="A1330" s="2" t="s">
        <v>1331</v>
      </c>
      <c r="B1330" s="2">
        <v>0.56000000000000005</v>
      </c>
      <c r="C1330" s="2">
        <v>7.4524701218372E-2</v>
      </c>
    </row>
    <row r="1331" spans="1:3" x14ac:dyDescent="0.2">
      <c r="A1331" s="2" t="s">
        <v>1332</v>
      </c>
      <c r="B1331" s="2">
        <v>4.97</v>
      </c>
      <c r="C1331" s="2">
        <v>0.176783741524</v>
      </c>
    </row>
    <row r="1332" spans="1:3" x14ac:dyDescent="0.2">
      <c r="A1332" s="2" t="s">
        <v>1333</v>
      </c>
      <c r="B1332" s="2">
        <v>1.08</v>
      </c>
      <c r="C1332" s="2">
        <v>0.78259777239609996</v>
      </c>
    </row>
    <row r="1333" spans="1:3" x14ac:dyDescent="0.2">
      <c r="A1333" s="2" t="s">
        <v>1334</v>
      </c>
      <c r="B1333" s="2">
        <v>1.02</v>
      </c>
      <c r="C1333" s="2">
        <v>0.91224477688515004</v>
      </c>
    </row>
    <row r="1334" spans="1:3" x14ac:dyDescent="0.2">
      <c r="A1334" s="2" t="s">
        <v>1335</v>
      </c>
      <c r="B1334" s="2">
        <v>0.89</v>
      </c>
      <c r="C1334" s="2">
        <v>0.53480277424261002</v>
      </c>
    </row>
    <row r="1335" spans="1:3" x14ac:dyDescent="0.2">
      <c r="A1335" s="2" t="s">
        <v>1336</v>
      </c>
      <c r="B1335" s="2">
        <v>0.99</v>
      </c>
      <c r="C1335" s="2">
        <v>0.98214219325836005</v>
      </c>
    </row>
    <row r="1336" spans="1:3" x14ac:dyDescent="0.2">
      <c r="A1336" s="2" t="s">
        <v>1337</v>
      </c>
      <c r="B1336" s="2">
        <v>1.28</v>
      </c>
      <c r="C1336" s="2">
        <v>0.15025318192543999</v>
      </c>
    </row>
    <row r="1337" spans="1:3" x14ac:dyDescent="0.2">
      <c r="A1337" s="2" t="s">
        <v>1338</v>
      </c>
      <c r="B1337" s="2">
        <v>0.81</v>
      </c>
      <c r="C1337" s="2">
        <v>0.21308537977684999</v>
      </c>
    </row>
    <row r="1338" spans="1:3" x14ac:dyDescent="0.2">
      <c r="A1338" s="2" t="s">
        <v>1339</v>
      </c>
      <c r="B1338" s="2">
        <v>1.05</v>
      </c>
      <c r="C1338" s="2">
        <v>0.90179941778543005</v>
      </c>
    </row>
    <row r="1339" spans="1:3" x14ac:dyDescent="0.2">
      <c r="A1339" s="2" t="s">
        <v>1340</v>
      </c>
      <c r="B1339" s="2">
        <v>1.1000000000000001</v>
      </c>
      <c r="C1339" s="2">
        <v>0.41629066389578001</v>
      </c>
    </row>
    <row r="1340" spans="1:3" x14ac:dyDescent="0.2">
      <c r="A1340" s="2" t="s">
        <v>1341</v>
      </c>
      <c r="B1340" s="2">
        <v>1.25</v>
      </c>
      <c r="C1340" s="2">
        <v>0.19050549565328001</v>
      </c>
    </row>
    <row r="1341" spans="1:3" x14ac:dyDescent="0.2">
      <c r="A1341" s="2" t="s">
        <v>1342</v>
      </c>
      <c r="B1341" s="2">
        <v>1.38</v>
      </c>
      <c r="C1341" s="2">
        <v>0.18858247999305</v>
      </c>
    </row>
    <row r="1342" spans="1:3" x14ac:dyDescent="0.2">
      <c r="A1342" s="2" t="s">
        <v>1343</v>
      </c>
      <c r="B1342" s="2">
        <v>0.44</v>
      </c>
      <c r="C1342" s="2">
        <v>0.33213361729469998</v>
      </c>
    </row>
    <row r="1343" spans="1:3" x14ac:dyDescent="0.2">
      <c r="A1343" s="2" t="s">
        <v>1344</v>
      </c>
      <c r="B1343" s="2">
        <v>0.59</v>
      </c>
      <c r="C1343" s="2">
        <v>0.51822156152942001</v>
      </c>
    </row>
    <row r="1344" spans="1:3" x14ac:dyDescent="0.2">
      <c r="A1344" s="2" t="s">
        <v>1345</v>
      </c>
      <c r="B1344" s="2">
        <v>0.28999999999999998</v>
      </c>
      <c r="C1344" s="2">
        <v>0.24482617862705</v>
      </c>
    </row>
    <row r="1345" spans="1:3" x14ac:dyDescent="0.2">
      <c r="A1345" s="2" t="s">
        <v>1346</v>
      </c>
      <c r="B1345" s="2">
        <v>1.18</v>
      </c>
      <c r="C1345" s="2">
        <v>0.87473490256910003</v>
      </c>
    </row>
    <row r="1346" spans="1:3" x14ac:dyDescent="0.2">
      <c r="A1346" s="2" t="s">
        <v>1347</v>
      </c>
      <c r="B1346" s="2">
        <v>1.17</v>
      </c>
      <c r="C1346" s="2">
        <v>0.38034128074981999</v>
      </c>
    </row>
    <row r="1347" spans="1:3" x14ac:dyDescent="0.2">
      <c r="A1347" s="2" t="s">
        <v>1348</v>
      </c>
      <c r="B1347" s="2">
        <v>0.79</v>
      </c>
      <c r="C1347" s="2">
        <v>0.70926408409772002</v>
      </c>
    </row>
    <row r="1348" spans="1:3" x14ac:dyDescent="0.2">
      <c r="A1348" s="2" t="s">
        <v>1349</v>
      </c>
      <c r="B1348" s="2">
        <v>0.84</v>
      </c>
      <c r="C1348" s="2">
        <v>0.39605403390545002</v>
      </c>
    </row>
    <row r="1349" spans="1:3" x14ac:dyDescent="0.2">
      <c r="A1349" s="2" t="s">
        <v>1350</v>
      </c>
      <c r="B1349" s="2">
        <v>1.19</v>
      </c>
      <c r="C1349" s="2">
        <v>0.53350774917095001</v>
      </c>
    </row>
    <row r="1350" spans="1:3" x14ac:dyDescent="0.2">
      <c r="A1350" s="2" t="s">
        <v>1351</v>
      </c>
      <c r="B1350" s="2">
        <v>1.18</v>
      </c>
      <c r="C1350" s="2">
        <v>0.6704078831968</v>
      </c>
    </row>
    <row r="1351" spans="1:3" x14ac:dyDescent="0.2">
      <c r="A1351" s="2" t="s">
        <v>1352</v>
      </c>
      <c r="B1351" s="2">
        <v>0.95</v>
      </c>
      <c r="C1351" s="2">
        <v>0.88075005409595997</v>
      </c>
    </row>
    <row r="1352" spans="1:3" x14ac:dyDescent="0.2">
      <c r="A1352" s="2" t="s">
        <v>1353</v>
      </c>
      <c r="B1352" s="2">
        <v>0.48</v>
      </c>
      <c r="C1352" s="2">
        <v>0.26119686281114002</v>
      </c>
    </row>
    <row r="1353" spans="1:3" x14ac:dyDescent="0.2">
      <c r="A1353" s="2" t="s">
        <v>1354</v>
      </c>
      <c r="B1353" s="2">
        <v>0.57999999999999996</v>
      </c>
      <c r="C1353" s="2">
        <v>0.45016514129754998</v>
      </c>
    </row>
    <row r="1354" spans="1:3" x14ac:dyDescent="0.2">
      <c r="A1354" s="2" t="s">
        <v>1355</v>
      </c>
      <c r="B1354" s="2">
        <v>1.27</v>
      </c>
      <c r="C1354" s="2">
        <v>0.42387481733142002</v>
      </c>
    </row>
    <row r="1355" spans="1:3" x14ac:dyDescent="0.2">
      <c r="A1355" s="2" t="s">
        <v>1356</v>
      </c>
      <c r="B1355" s="2">
        <v>0.9</v>
      </c>
      <c r="C1355" s="2">
        <v>0.58825140846611002</v>
      </c>
    </row>
    <row r="1356" spans="1:3" x14ac:dyDescent="0.2">
      <c r="A1356" s="2" t="s">
        <v>1357</v>
      </c>
      <c r="B1356" s="2">
        <v>3.63</v>
      </c>
      <c r="C1356" s="2">
        <v>0.20088295122981001</v>
      </c>
    </row>
    <row r="1357" spans="1:3" x14ac:dyDescent="0.2">
      <c r="A1357" s="2" t="s">
        <v>1358</v>
      </c>
      <c r="B1357" s="2">
        <v>1.1499999999999999</v>
      </c>
      <c r="C1357" s="2">
        <v>0.69133049376868005</v>
      </c>
    </row>
    <row r="1358" spans="1:3" x14ac:dyDescent="0.2">
      <c r="A1358" s="2" t="s">
        <v>1359</v>
      </c>
      <c r="B1358" s="2">
        <v>2.08</v>
      </c>
      <c r="C1358" s="2">
        <v>4.9468015245847999E-2</v>
      </c>
    </row>
    <row r="1359" spans="1:3" x14ac:dyDescent="0.2">
      <c r="A1359" s="2" t="s">
        <v>1360</v>
      </c>
      <c r="B1359" s="2">
        <v>1.02</v>
      </c>
      <c r="C1359" s="2">
        <v>0.92381920642865001</v>
      </c>
    </row>
    <row r="1360" spans="1:3" x14ac:dyDescent="0.2">
      <c r="A1360" s="2" t="s">
        <v>1361</v>
      </c>
      <c r="B1360" s="2">
        <v>1.05</v>
      </c>
      <c r="C1360" s="2">
        <v>0.92482787383637</v>
      </c>
    </row>
    <row r="1361" spans="1:3" x14ac:dyDescent="0.2">
      <c r="A1361" s="2" t="s">
        <v>1362</v>
      </c>
      <c r="B1361" s="2">
        <v>1.36</v>
      </c>
      <c r="C1361" s="2">
        <v>0.19518246037973</v>
      </c>
    </row>
    <row r="1362" spans="1:3" x14ac:dyDescent="0.2">
      <c r="A1362" s="2" t="s">
        <v>1363</v>
      </c>
      <c r="B1362" s="2">
        <v>1.1499999999999999</v>
      </c>
      <c r="C1362" s="2">
        <v>0.55697268714444004</v>
      </c>
    </row>
    <row r="1363" spans="1:3" x14ac:dyDescent="0.2">
      <c r="A1363" s="2" t="s">
        <v>1364</v>
      </c>
      <c r="B1363" s="2">
        <v>1.0900000000000001</v>
      </c>
      <c r="C1363" s="2">
        <v>0.69137431963592999</v>
      </c>
    </row>
    <row r="1364" spans="1:3" x14ac:dyDescent="0.2">
      <c r="A1364" s="2" t="s">
        <v>1365</v>
      </c>
      <c r="B1364" s="2">
        <v>0.96</v>
      </c>
      <c r="C1364" s="2">
        <v>0.83151733890354995</v>
      </c>
    </row>
    <row r="1365" spans="1:3" x14ac:dyDescent="0.2">
      <c r="A1365" s="2" t="s">
        <v>1366</v>
      </c>
      <c r="B1365" s="2">
        <v>1.51</v>
      </c>
      <c r="C1365" s="2">
        <v>8.8306990551885997E-2</v>
      </c>
    </row>
    <row r="1366" spans="1:3" x14ac:dyDescent="0.2">
      <c r="A1366" s="2" t="s">
        <v>1367</v>
      </c>
      <c r="B1366" s="2">
        <v>0.95</v>
      </c>
      <c r="C1366" s="2">
        <v>0.92145145265074002</v>
      </c>
    </row>
    <row r="1367" spans="1:3" x14ac:dyDescent="0.2">
      <c r="A1367" s="2" t="s">
        <v>1368</v>
      </c>
      <c r="B1367" s="2">
        <v>0.93</v>
      </c>
      <c r="C1367" s="2">
        <v>0.86326177685911998</v>
      </c>
    </row>
    <row r="1368" spans="1:3" x14ac:dyDescent="0.2">
      <c r="A1368" s="2" t="s">
        <v>1369</v>
      </c>
      <c r="B1368" s="2">
        <v>0.86</v>
      </c>
      <c r="C1368" s="2">
        <v>0.35857111960839</v>
      </c>
    </row>
    <row r="1369" spans="1:3" x14ac:dyDescent="0.2">
      <c r="A1369" s="2" t="s">
        <v>1370</v>
      </c>
      <c r="B1369" s="2">
        <v>0.89</v>
      </c>
      <c r="C1369" s="2">
        <v>0.76839949509983996</v>
      </c>
    </row>
    <row r="1370" spans="1:3" x14ac:dyDescent="0.2">
      <c r="A1370" s="2" t="s">
        <v>1371</v>
      </c>
      <c r="B1370" s="2">
        <v>0.73</v>
      </c>
      <c r="C1370" s="2">
        <v>0.27868842436961999</v>
      </c>
    </row>
    <row r="1371" spans="1:3" x14ac:dyDescent="0.2">
      <c r="A1371" s="2" t="s">
        <v>1372</v>
      </c>
      <c r="B1371" s="2">
        <v>0.53</v>
      </c>
      <c r="C1371" s="2">
        <v>0.38936215472447</v>
      </c>
    </row>
    <row r="1372" spans="1:3" x14ac:dyDescent="0.2">
      <c r="A1372" s="2" t="s">
        <v>1373</v>
      </c>
      <c r="B1372" s="2">
        <v>0.99</v>
      </c>
      <c r="C1372" s="2">
        <v>0.96805520103185005</v>
      </c>
    </row>
    <row r="1373" spans="1:3" x14ac:dyDescent="0.2">
      <c r="A1373" s="2" t="s">
        <v>1374</v>
      </c>
      <c r="B1373" s="2">
        <v>2.11</v>
      </c>
      <c r="C1373" s="2">
        <v>0.19455496719332999</v>
      </c>
    </row>
    <row r="1374" spans="1:3" x14ac:dyDescent="0.2">
      <c r="A1374" s="2" t="s">
        <v>1375</v>
      </c>
      <c r="B1374" s="2">
        <v>1.03</v>
      </c>
      <c r="C1374" s="2">
        <v>0.86166430740086997</v>
      </c>
    </row>
    <row r="1375" spans="1:3" x14ac:dyDescent="0.2">
      <c r="A1375" s="2" t="s">
        <v>1376</v>
      </c>
      <c r="B1375" s="2">
        <v>0.97</v>
      </c>
      <c r="C1375" s="2">
        <v>0.92521581125233998</v>
      </c>
    </row>
    <row r="1376" spans="1:3" x14ac:dyDescent="0.2">
      <c r="A1376" s="2" t="s">
        <v>1377</v>
      </c>
      <c r="B1376" s="2">
        <v>1.18</v>
      </c>
      <c r="C1376" s="2">
        <v>0.2198634427849</v>
      </c>
    </row>
    <row r="1377" spans="1:3" x14ac:dyDescent="0.2">
      <c r="A1377" s="2" t="s">
        <v>1378</v>
      </c>
      <c r="B1377" s="2">
        <v>1.39</v>
      </c>
      <c r="C1377" s="2">
        <v>6.3131455793753996E-2</v>
      </c>
    </row>
    <row r="1378" spans="1:3" x14ac:dyDescent="0.2">
      <c r="A1378" s="2" t="s">
        <v>1379</v>
      </c>
      <c r="B1378" s="2">
        <v>1.02</v>
      </c>
      <c r="C1378" s="2">
        <v>0.97052135885185997</v>
      </c>
    </row>
    <row r="1379" spans="1:3" x14ac:dyDescent="0.2">
      <c r="A1379" s="2" t="s">
        <v>1380</v>
      </c>
      <c r="B1379" s="2">
        <v>4.97</v>
      </c>
      <c r="C1379" s="2">
        <v>0.176783741524</v>
      </c>
    </row>
    <row r="1380" spans="1:3" x14ac:dyDescent="0.2">
      <c r="A1380" s="2" t="s">
        <v>1381</v>
      </c>
      <c r="B1380" s="2">
        <v>0.62</v>
      </c>
      <c r="C1380" s="2">
        <v>0.29056319437936001</v>
      </c>
    </row>
    <row r="1381" spans="1:3" x14ac:dyDescent="0.2">
      <c r="A1381" s="2" t="s">
        <v>1382</v>
      </c>
      <c r="B1381" s="2">
        <v>1.98</v>
      </c>
      <c r="C1381" s="2">
        <v>7.1665311525253003E-2</v>
      </c>
    </row>
    <row r="1382" spans="1:3" x14ac:dyDescent="0.2">
      <c r="A1382" s="2" t="s">
        <v>1383</v>
      </c>
      <c r="B1382" s="2">
        <v>1.34</v>
      </c>
      <c r="C1382" s="2">
        <v>0.12201413524139</v>
      </c>
    </row>
    <row r="1383" spans="1:3" x14ac:dyDescent="0.2">
      <c r="A1383" s="2" t="s">
        <v>1384</v>
      </c>
      <c r="B1383" s="2">
        <v>1.26</v>
      </c>
      <c r="C1383" s="2">
        <v>0.54283902329741995</v>
      </c>
    </row>
    <row r="1384" spans="1:3" x14ac:dyDescent="0.2">
      <c r="A1384" s="2" t="s">
        <v>1385</v>
      </c>
      <c r="B1384" s="2">
        <v>1.73</v>
      </c>
      <c r="C1384" s="2">
        <v>6.5884494997655002E-2</v>
      </c>
    </row>
    <row r="1385" spans="1:3" x14ac:dyDescent="0.2">
      <c r="A1385" s="2" t="s">
        <v>1386</v>
      </c>
      <c r="B1385" s="2">
        <v>0.88</v>
      </c>
      <c r="C1385" s="2">
        <v>0.60938363731541001</v>
      </c>
    </row>
    <row r="1386" spans="1:3" x14ac:dyDescent="0.2">
      <c r="A1386" s="2" t="s">
        <v>1387</v>
      </c>
      <c r="B1386" s="2">
        <v>0.73</v>
      </c>
      <c r="C1386" s="2">
        <v>0.43789378717133998</v>
      </c>
    </row>
    <row r="1387" spans="1:3" x14ac:dyDescent="0.2">
      <c r="A1387" s="2" t="s">
        <v>1388</v>
      </c>
      <c r="B1387" s="2">
        <v>0.78</v>
      </c>
      <c r="C1387" s="2">
        <v>0.37302161812835999</v>
      </c>
    </row>
    <row r="1388" spans="1:3" x14ac:dyDescent="0.2">
      <c r="A1388" s="2" t="s">
        <v>1389</v>
      </c>
      <c r="B1388" s="2">
        <v>0.76</v>
      </c>
      <c r="C1388" s="2">
        <v>0.50653709507653999</v>
      </c>
    </row>
    <row r="1389" spans="1:3" x14ac:dyDescent="0.2">
      <c r="A1389" s="2" t="s">
        <v>1390</v>
      </c>
      <c r="B1389" s="2">
        <v>0.78</v>
      </c>
      <c r="C1389" s="2">
        <v>0.59672019692588996</v>
      </c>
    </row>
    <row r="1390" spans="1:3" x14ac:dyDescent="0.2">
      <c r="A1390" s="2" t="s">
        <v>1391</v>
      </c>
      <c r="B1390" s="2">
        <v>1.62</v>
      </c>
      <c r="C1390" s="2">
        <v>0.16997327590972</v>
      </c>
    </row>
    <row r="1391" spans="1:3" x14ac:dyDescent="0.2">
      <c r="A1391" s="2" t="s">
        <v>1392</v>
      </c>
      <c r="B1391" s="2">
        <v>1.04</v>
      </c>
      <c r="C1391" s="2">
        <v>0.96266816488336004</v>
      </c>
    </row>
    <row r="1392" spans="1:3" x14ac:dyDescent="0.2">
      <c r="A1392" s="2" t="s">
        <v>1393</v>
      </c>
      <c r="B1392" s="2">
        <v>1.1299999999999999</v>
      </c>
      <c r="C1392" s="2">
        <v>0.69385137728725998</v>
      </c>
    </row>
    <row r="1393" spans="1:3" x14ac:dyDescent="0.2">
      <c r="A1393" s="2" t="s">
        <v>1394</v>
      </c>
      <c r="B1393" s="2">
        <v>0.97</v>
      </c>
      <c r="C1393" s="2">
        <v>0.93111735191025002</v>
      </c>
    </row>
    <row r="1394" spans="1:3" x14ac:dyDescent="0.2">
      <c r="A1394" s="2" t="s">
        <v>1395</v>
      </c>
      <c r="B1394" s="2">
        <v>0.89</v>
      </c>
      <c r="C1394" s="2">
        <v>0.67207445255121001</v>
      </c>
    </row>
    <row r="1395" spans="1:3" x14ac:dyDescent="0.2">
      <c r="A1395" s="2" t="s">
        <v>1396</v>
      </c>
      <c r="B1395" s="2">
        <v>0.75</v>
      </c>
      <c r="C1395" s="2">
        <v>0.47078105609740001</v>
      </c>
    </row>
    <row r="1396" spans="1:3" x14ac:dyDescent="0.2">
      <c r="A1396" s="2" t="s">
        <v>1397</v>
      </c>
      <c r="B1396" s="2">
        <v>0.6</v>
      </c>
      <c r="C1396" s="2">
        <v>0.50998910923385998</v>
      </c>
    </row>
    <row r="1397" spans="1:3" x14ac:dyDescent="0.2">
      <c r="A1397" s="2" t="s">
        <v>1398</v>
      </c>
      <c r="B1397" s="2">
        <v>4.97</v>
      </c>
      <c r="C1397" s="2">
        <v>0.176783741524</v>
      </c>
    </row>
    <row r="1398" spans="1:3" x14ac:dyDescent="0.2">
      <c r="A1398" s="2" t="s">
        <v>1399</v>
      </c>
      <c r="B1398" s="2">
        <v>14.45</v>
      </c>
      <c r="C1398" s="2">
        <v>0.13687780768912999</v>
      </c>
    </row>
    <row r="1399" spans="1:3" x14ac:dyDescent="0.2">
      <c r="A1399" s="2" t="s">
        <v>1400</v>
      </c>
      <c r="B1399" s="2">
        <v>2.2799999999999998</v>
      </c>
      <c r="C1399" s="2">
        <v>0.35853214489147001</v>
      </c>
    </row>
    <row r="1400" spans="1:3" x14ac:dyDescent="0.2">
      <c r="A1400" s="2" t="s">
        <v>1401</v>
      </c>
      <c r="B1400" s="2">
        <v>3.82</v>
      </c>
      <c r="C1400" s="2">
        <v>0.32649281945169001</v>
      </c>
    </row>
    <row r="1401" spans="1:3" x14ac:dyDescent="0.2">
      <c r="A1401" s="2" t="s">
        <v>1402</v>
      </c>
      <c r="B1401" s="2">
        <v>1.55</v>
      </c>
      <c r="C1401" s="2">
        <v>0.66675674619337999</v>
      </c>
    </row>
    <row r="1402" spans="1:3" x14ac:dyDescent="0.2">
      <c r="A1402" s="2" t="s">
        <v>1403</v>
      </c>
      <c r="B1402" s="2">
        <v>0.48</v>
      </c>
      <c r="C1402" s="2">
        <v>0.29255772507702998</v>
      </c>
    </row>
    <row r="1403" spans="1:3" x14ac:dyDescent="0.2">
      <c r="A1403" s="2" t="s">
        <v>1404</v>
      </c>
      <c r="B1403" s="2">
        <v>1.87</v>
      </c>
      <c r="C1403" s="2">
        <v>0.47302489032973999</v>
      </c>
    </row>
    <row r="1404" spans="1:3" x14ac:dyDescent="0.2">
      <c r="A1404" s="2" t="s">
        <v>1405</v>
      </c>
      <c r="B1404" s="2">
        <v>0.89</v>
      </c>
      <c r="C1404" s="2">
        <v>0.68736938139082004</v>
      </c>
    </row>
    <row r="1405" spans="1:3" x14ac:dyDescent="0.2">
      <c r="A1405" s="2" t="s">
        <v>1406</v>
      </c>
      <c r="B1405" s="2">
        <v>0.6</v>
      </c>
      <c r="C1405" s="2">
        <v>0.42043785604745998</v>
      </c>
    </row>
    <row r="1406" spans="1:3" x14ac:dyDescent="0.2">
      <c r="A1406" s="2" t="s">
        <v>1407</v>
      </c>
      <c r="B1406" s="2">
        <v>1.1399999999999999</v>
      </c>
      <c r="C1406" s="2">
        <v>0.74461628094800003</v>
      </c>
    </row>
    <row r="1407" spans="1:3" x14ac:dyDescent="0.2">
      <c r="A1407" s="2" t="s">
        <v>1408</v>
      </c>
      <c r="B1407" s="2">
        <v>1.1200000000000001</v>
      </c>
      <c r="C1407" s="2">
        <v>0.87350552806270998</v>
      </c>
    </row>
    <row r="1408" spans="1:3" x14ac:dyDescent="0.2">
      <c r="A1408" s="2" t="s">
        <v>1409</v>
      </c>
      <c r="B1408" s="2">
        <v>1.74</v>
      </c>
      <c r="C1408" s="2">
        <v>0.46616578887039001</v>
      </c>
    </row>
    <row r="1409" spans="1:3" x14ac:dyDescent="0.2">
      <c r="A1409" s="2" t="s">
        <v>1410</v>
      </c>
      <c r="B1409" s="2">
        <v>0.82</v>
      </c>
      <c r="C1409" s="2">
        <v>0.39522616925012</v>
      </c>
    </row>
    <row r="1410" spans="1:3" x14ac:dyDescent="0.2">
      <c r="A1410" s="2" t="s">
        <v>1411</v>
      </c>
      <c r="B1410" s="2">
        <v>1.06</v>
      </c>
      <c r="C1410" s="2">
        <v>0.83905370723826</v>
      </c>
    </row>
    <row r="1411" spans="1:3" x14ac:dyDescent="0.2">
      <c r="A1411" s="2" t="s">
        <v>1412</v>
      </c>
      <c r="B1411" s="2">
        <v>1.17</v>
      </c>
      <c r="C1411" s="2">
        <v>0.26463612715217</v>
      </c>
    </row>
    <row r="1412" spans="1:3" x14ac:dyDescent="0.2">
      <c r="A1412" s="2" t="s">
        <v>1413</v>
      </c>
      <c r="B1412" s="2">
        <v>1.05</v>
      </c>
      <c r="C1412" s="2">
        <v>0.84074828349888997</v>
      </c>
    </row>
    <row r="1413" spans="1:3" x14ac:dyDescent="0.2">
      <c r="A1413" s="2" t="s">
        <v>1414</v>
      </c>
      <c r="B1413" s="2">
        <v>1.17</v>
      </c>
      <c r="C1413" s="2">
        <v>0.62320190250964003</v>
      </c>
    </row>
    <row r="1414" spans="1:3" x14ac:dyDescent="0.2">
      <c r="A1414" s="2" t="s">
        <v>1415</v>
      </c>
      <c r="B1414" s="2">
        <v>1.1499999999999999</v>
      </c>
      <c r="C1414" s="2">
        <v>0.48004149668622997</v>
      </c>
    </row>
    <row r="1415" spans="1:3" x14ac:dyDescent="0.2">
      <c r="A1415" s="2" t="s">
        <v>1416</v>
      </c>
      <c r="B1415" s="2">
        <v>2.72</v>
      </c>
      <c r="C1415" s="2">
        <v>0.35175631900748</v>
      </c>
    </row>
    <row r="1416" spans="1:3" x14ac:dyDescent="0.2">
      <c r="A1416" s="2" t="s">
        <v>1417</v>
      </c>
      <c r="B1416" s="2">
        <v>1.52</v>
      </c>
      <c r="C1416" s="2">
        <v>6.6403185742425E-2</v>
      </c>
    </row>
    <row r="1417" spans="1:3" x14ac:dyDescent="0.2">
      <c r="A1417" s="2" t="s">
        <v>1418</v>
      </c>
      <c r="B1417" s="2">
        <v>3.41</v>
      </c>
      <c r="C1417" s="2">
        <v>0.3711228700425</v>
      </c>
    </row>
    <row r="1418" spans="1:3" x14ac:dyDescent="0.2">
      <c r="A1418" s="2" t="s">
        <v>1419</v>
      </c>
      <c r="B1418" s="2">
        <v>2.2599999999999998</v>
      </c>
      <c r="C1418" s="2">
        <v>0.16383655054794</v>
      </c>
    </row>
    <row r="1419" spans="1:3" x14ac:dyDescent="0.2">
      <c r="A1419" s="2" t="s">
        <v>1420</v>
      </c>
      <c r="B1419" s="2">
        <v>1.4</v>
      </c>
      <c r="C1419" s="2">
        <v>0.49500452870794998</v>
      </c>
    </row>
    <row r="1420" spans="1:3" x14ac:dyDescent="0.2">
      <c r="A1420" s="2" t="s">
        <v>1421</v>
      </c>
      <c r="B1420" s="2">
        <v>0.62</v>
      </c>
      <c r="C1420" s="2">
        <v>5.5797435793918999E-2</v>
      </c>
    </row>
    <row r="1421" spans="1:3" x14ac:dyDescent="0.2">
      <c r="A1421" s="2" t="s">
        <v>1422</v>
      </c>
      <c r="B1421" s="2">
        <v>1.01</v>
      </c>
      <c r="C1421" s="2">
        <v>0.98902344240071005</v>
      </c>
    </row>
    <row r="1422" spans="1:3" x14ac:dyDescent="0.2">
      <c r="A1422" s="2" t="s">
        <v>1423</v>
      </c>
      <c r="B1422" s="2">
        <v>0.77</v>
      </c>
      <c r="C1422" s="2">
        <v>0.76686316473504001</v>
      </c>
    </row>
    <row r="1423" spans="1:3" x14ac:dyDescent="0.2">
      <c r="A1423" s="2" t="s">
        <v>1424</v>
      </c>
      <c r="B1423" s="2">
        <v>0.77</v>
      </c>
      <c r="C1423" s="2">
        <v>0.21121778769593999</v>
      </c>
    </row>
    <row r="1424" spans="1:3" x14ac:dyDescent="0.2">
      <c r="A1424" s="2" t="s">
        <v>1425</v>
      </c>
      <c r="B1424" s="2">
        <v>1.01</v>
      </c>
      <c r="C1424" s="2">
        <v>0.94834911081868001</v>
      </c>
    </row>
    <row r="1425" spans="1:3" x14ac:dyDescent="0.2">
      <c r="A1425" s="2" t="s">
        <v>1426</v>
      </c>
      <c r="B1425" s="2">
        <v>1.17</v>
      </c>
      <c r="C1425" s="2">
        <v>0.57134779221247001</v>
      </c>
    </row>
    <row r="1426" spans="1:3" x14ac:dyDescent="0.2">
      <c r="A1426" s="2" t="s">
        <v>1427</v>
      </c>
      <c r="B1426" s="2">
        <v>1.1200000000000001</v>
      </c>
      <c r="C1426" s="2">
        <v>0.68167073469669004</v>
      </c>
    </row>
    <row r="1427" spans="1:3" x14ac:dyDescent="0.2">
      <c r="A1427" s="2" t="s">
        <v>1428</v>
      </c>
      <c r="B1427" s="2">
        <v>2.41</v>
      </c>
      <c r="C1427" s="2">
        <v>0.33020412809234001</v>
      </c>
    </row>
    <row r="1428" spans="1:3" x14ac:dyDescent="0.2">
      <c r="A1428" s="2" t="s">
        <v>1429</v>
      </c>
      <c r="B1428" s="2">
        <v>1.1100000000000001</v>
      </c>
      <c r="C1428" s="2">
        <v>0.55331451541761001</v>
      </c>
    </row>
    <row r="1429" spans="1:3" x14ac:dyDescent="0.2">
      <c r="A1429" s="2" t="s">
        <v>1430</v>
      </c>
      <c r="B1429" s="2">
        <v>0.64</v>
      </c>
      <c r="C1429" s="2">
        <v>7.4180335240859999E-2</v>
      </c>
    </row>
    <row r="1430" spans="1:3" x14ac:dyDescent="0.2">
      <c r="A1430" s="2" t="s">
        <v>1431</v>
      </c>
      <c r="B1430" s="2">
        <v>0.71</v>
      </c>
      <c r="C1430" s="2">
        <v>0.64793407208515996</v>
      </c>
    </row>
    <row r="1431" spans="1:3" x14ac:dyDescent="0.2">
      <c r="A1431" s="2" t="s">
        <v>1432</v>
      </c>
      <c r="B1431" s="2">
        <v>1</v>
      </c>
      <c r="C1431" s="2">
        <v>0.99683322026864996</v>
      </c>
    </row>
    <row r="1432" spans="1:3" x14ac:dyDescent="0.2">
      <c r="A1432" s="2" t="s">
        <v>1433</v>
      </c>
      <c r="B1432" s="2">
        <v>1.07</v>
      </c>
      <c r="C1432" s="2">
        <v>0.78124932195436003</v>
      </c>
    </row>
    <row r="1433" spans="1:3" x14ac:dyDescent="0.2">
      <c r="A1433" s="2" t="s">
        <v>1434</v>
      </c>
      <c r="B1433" s="2">
        <v>1.21</v>
      </c>
      <c r="C1433" s="2">
        <v>0.22115972879012</v>
      </c>
    </row>
    <row r="1434" spans="1:3" x14ac:dyDescent="0.2">
      <c r="A1434" s="2" t="s">
        <v>1435</v>
      </c>
      <c r="B1434" s="2">
        <v>0.69</v>
      </c>
      <c r="C1434" s="2">
        <v>0.41615113213580002</v>
      </c>
    </row>
    <row r="1435" spans="1:3" x14ac:dyDescent="0.2">
      <c r="A1435" s="2" t="s">
        <v>1436</v>
      </c>
      <c r="B1435" s="2">
        <v>1.24</v>
      </c>
      <c r="C1435" s="2">
        <v>0.24443626365243001</v>
      </c>
    </row>
    <row r="1436" spans="1:3" x14ac:dyDescent="0.2">
      <c r="A1436" s="2" t="s">
        <v>1437</v>
      </c>
      <c r="B1436" s="2">
        <v>1.34</v>
      </c>
      <c r="C1436" s="2">
        <v>0.27747557724076999</v>
      </c>
    </row>
    <row r="1437" spans="1:3" x14ac:dyDescent="0.2">
      <c r="A1437" s="2" t="s">
        <v>1438</v>
      </c>
      <c r="B1437" s="2">
        <v>0.24</v>
      </c>
      <c r="C1437" s="2">
        <v>0.15026652165919999</v>
      </c>
    </row>
    <row r="1438" spans="1:3" x14ac:dyDescent="0.2">
      <c r="A1438" s="2" t="s">
        <v>1439</v>
      </c>
      <c r="B1438" s="2">
        <v>0.53</v>
      </c>
      <c r="C1438" s="2">
        <v>0.25586626269570001</v>
      </c>
    </row>
    <row r="1439" spans="1:3" x14ac:dyDescent="0.2">
      <c r="A1439" s="2" t="s">
        <v>1440</v>
      </c>
      <c r="B1439" s="2">
        <v>0.3</v>
      </c>
      <c r="C1439" s="2">
        <v>0.18724892291372</v>
      </c>
    </row>
    <row r="1440" spans="1:3" x14ac:dyDescent="0.2">
      <c r="A1440" s="2" t="s">
        <v>1441</v>
      </c>
      <c r="B1440" s="2">
        <v>0.5</v>
      </c>
      <c r="C1440" s="2">
        <v>0.27950653014273003</v>
      </c>
    </row>
    <row r="1441" spans="1:3" x14ac:dyDescent="0.2">
      <c r="A1441" s="2" t="s">
        <v>1442</v>
      </c>
      <c r="B1441" s="2">
        <v>0.64</v>
      </c>
      <c r="C1441" s="2">
        <v>0.49136278061748001</v>
      </c>
    </row>
    <row r="1442" spans="1:3" x14ac:dyDescent="0.2">
      <c r="A1442" s="2" t="s">
        <v>1443</v>
      </c>
      <c r="B1442" s="2">
        <v>1.19</v>
      </c>
      <c r="C1442" s="2">
        <v>0.55252912765356998</v>
      </c>
    </row>
    <row r="1443" spans="1:3" x14ac:dyDescent="0.2">
      <c r="A1443" s="2" t="s">
        <v>1444</v>
      </c>
      <c r="B1443" s="2">
        <v>1.56</v>
      </c>
      <c r="C1443" s="2">
        <v>5.6858855631056998E-2</v>
      </c>
    </row>
    <row r="1444" spans="1:3" x14ac:dyDescent="0.2">
      <c r="A1444" s="2" t="s">
        <v>1445</v>
      </c>
      <c r="B1444" s="2">
        <v>0.6</v>
      </c>
      <c r="C1444" s="2">
        <v>0.24734538728229</v>
      </c>
    </row>
    <row r="1445" spans="1:3" x14ac:dyDescent="0.2">
      <c r="A1445" s="2" t="s">
        <v>1446</v>
      </c>
      <c r="B1445" s="2">
        <v>1.28</v>
      </c>
      <c r="C1445" s="2">
        <v>0.33235170052023</v>
      </c>
    </row>
    <row r="1446" spans="1:3" x14ac:dyDescent="0.2">
      <c r="A1446" s="2" t="s">
        <v>1447</v>
      </c>
      <c r="B1446" s="2">
        <v>0.68</v>
      </c>
      <c r="C1446" s="2">
        <v>0.50104543192819995</v>
      </c>
    </row>
    <row r="1447" spans="1:3" x14ac:dyDescent="0.2">
      <c r="A1447" s="2" t="s">
        <v>1448</v>
      </c>
      <c r="B1447" s="2">
        <v>2.42</v>
      </c>
      <c r="C1447" s="2">
        <v>8.5350757376975006E-2</v>
      </c>
    </row>
    <row r="1448" spans="1:3" x14ac:dyDescent="0.2">
      <c r="A1448" s="2" t="s">
        <v>1449</v>
      </c>
      <c r="B1448" s="2">
        <v>2.3199999999999998</v>
      </c>
      <c r="C1448" s="2">
        <v>6.2793254547930999E-2</v>
      </c>
    </row>
    <row r="1449" spans="1:3" x14ac:dyDescent="0.2">
      <c r="A1449" s="2" t="s">
        <v>1450</v>
      </c>
      <c r="B1449" s="2">
        <v>0.56000000000000005</v>
      </c>
      <c r="C1449" s="2">
        <v>0.43653918313341999</v>
      </c>
    </row>
    <row r="1450" spans="1:3" x14ac:dyDescent="0.2">
      <c r="A1450" s="2" t="s">
        <v>1451</v>
      </c>
      <c r="B1450" s="2">
        <v>1.43</v>
      </c>
      <c r="C1450" s="2">
        <v>0.14860517128045</v>
      </c>
    </row>
    <row r="1451" spans="1:3" x14ac:dyDescent="0.2">
      <c r="A1451" s="2" t="s">
        <v>1452</v>
      </c>
      <c r="B1451" s="2">
        <v>1.32</v>
      </c>
      <c r="C1451" s="2">
        <v>5.8396490389569997E-2</v>
      </c>
    </row>
    <row r="1452" spans="1:3" x14ac:dyDescent="0.2">
      <c r="A1452" s="2" t="s">
        <v>1453</v>
      </c>
      <c r="B1452" s="2">
        <v>1.01</v>
      </c>
      <c r="C1452" s="2">
        <v>0.97969650418880005</v>
      </c>
    </row>
    <row r="1453" spans="1:3" x14ac:dyDescent="0.2">
      <c r="A1453" s="2" t="s">
        <v>1454</v>
      </c>
      <c r="B1453" s="2">
        <v>0.69</v>
      </c>
      <c r="C1453" s="2">
        <v>7.3714474370219996E-2</v>
      </c>
    </row>
    <row r="1454" spans="1:3" x14ac:dyDescent="0.2">
      <c r="A1454" s="2" t="s">
        <v>1455</v>
      </c>
      <c r="B1454" s="2">
        <v>0.95</v>
      </c>
      <c r="C1454" s="2">
        <v>0.91196077714085</v>
      </c>
    </row>
    <row r="1455" spans="1:3" x14ac:dyDescent="0.2">
      <c r="A1455" s="2" t="s">
        <v>1456</v>
      </c>
      <c r="B1455" s="2">
        <v>1.29</v>
      </c>
      <c r="C1455" s="2">
        <v>0.17681557289342001</v>
      </c>
    </row>
    <row r="1456" spans="1:3" x14ac:dyDescent="0.2">
      <c r="A1456" s="2" t="s">
        <v>1457</v>
      </c>
      <c r="B1456" s="2">
        <v>1.43</v>
      </c>
      <c r="C1456" s="2">
        <v>2.4943547691198002E-2</v>
      </c>
    </row>
    <row r="1457" spans="1:3" x14ac:dyDescent="0.2">
      <c r="A1457" s="2" t="s">
        <v>1458</v>
      </c>
      <c r="B1457" s="2">
        <v>1.51</v>
      </c>
      <c r="C1457" s="2">
        <v>4.0169116056267003E-2</v>
      </c>
    </row>
    <row r="1458" spans="1:3" x14ac:dyDescent="0.2">
      <c r="A1458" s="2" t="s">
        <v>1459</v>
      </c>
      <c r="B1458" s="2">
        <v>1.35</v>
      </c>
      <c r="C1458" s="2">
        <v>0.38669318824573001</v>
      </c>
    </row>
    <row r="1459" spans="1:3" x14ac:dyDescent="0.2">
      <c r="A1459" s="2" t="s">
        <v>1460</v>
      </c>
      <c r="B1459" s="2">
        <v>1.01</v>
      </c>
      <c r="C1459" s="2">
        <v>0.97187786974046997</v>
      </c>
    </row>
    <row r="1460" spans="1:3" x14ac:dyDescent="0.2">
      <c r="A1460" s="2" t="s">
        <v>1461</v>
      </c>
      <c r="B1460" s="2">
        <v>1.52</v>
      </c>
      <c r="C1460" s="2">
        <v>0.15527281046561001</v>
      </c>
    </row>
    <row r="1461" spans="1:3" x14ac:dyDescent="0.2">
      <c r="A1461" s="2" t="s">
        <v>1462</v>
      </c>
      <c r="B1461" s="2">
        <v>1.61</v>
      </c>
      <c r="C1461" s="2">
        <v>0.39875347998754002</v>
      </c>
    </row>
    <row r="1462" spans="1:3" x14ac:dyDescent="0.2">
      <c r="A1462" s="2" t="s">
        <v>1463</v>
      </c>
      <c r="B1462" s="2">
        <v>1.1499999999999999</v>
      </c>
      <c r="C1462" s="2">
        <v>0.66227808577606995</v>
      </c>
    </row>
    <row r="1463" spans="1:3" x14ac:dyDescent="0.2">
      <c r="A1463" s="2" t="s">
        <v>1464</v>
      </c>
      <c r="B1463" s="2">
        <v>1.66</v>
      </c>
      <c r="C1463" s="2">
        <v>0.29232496916949002</v>
      </c>
    </row>
    <row r="1464" spans="1:3" x14ac:dyDescent="0.2">
      <c r="A1464" s="2" t="s">
        <v>1465</v>
      </c>
      <c r="B1464" s="2">
        <v>1.31</v>
      </c>
      <c r="C1464" s="2">
        <v>0.36224812132650003</v>
      </c>
    </row>
    <row r="1465" spans="1:3" x14ac:dyDescent="0.2">
      <c r="A1465" s="2" t="s">
        <v>1466</v>
      </c>
      <c r="B1465" s="2">
        <v>1.02</v>
      </c>
      <c r="C1465" s="2">
        <v>0.96580457450447998</v>
      </c>
    </row>
    <row r="1466" spans="1:3" x14ac:dyDescent="0.2">
      <c r="A1466" s="2" t="s">
        <v>1467</v>
      </c>
      <c r="B1466" s="2">
        <v>0.91</v>
      </c>
      <c r="C1466" s="2">
        <v>0.73758334587704999</v>
      </c>
    </row>
    <row r="1467" spans="1:3" x14ac:dyDescent="0.2">
      <c r="A1467" s="2" t="s">
        <v>1468</v>
      </c>
      <c r="B1467" s="2">
        <v>0.99</v>
      </c>
      <c r="C1467" s="2">
        <v>0.95866456293680002</v>
      </c>
    </row>
    <row r="1468" spans="1:3" x14ac:dyDescent="0.2">
      <c r="A1468" s="2" t="s">
        <v>1469</v>
      </c>
      <c r="B1468" s="2">
        <v>0.49</v>
      </c>
      <c r="C1468" s="2">
        <v>0.31265153983479999</v>
      </c>
    </row>
    <row r="1469" spans="1:3" x14ac:dyDescent="0.2">
      <c r="A1469" s="2" t="s">
        <v>1470</v>
      </c>
      <c r="B1469" s="2">
        <v>0.65</v>
      </c>
      <c r="C1469" s="2">
        <v>0.50304586641064997</v>
      </c>
    </row>
    <row r="1470" spans="1:3" x14ac:dyDescent="0.2">
      <c r="A1470" s="2" t="s">
        <v>1471</v>
      </c>
      <c r="B1470" s="2">
        <v>0.8</v>
      </c>
      <c r="C1470" s="2">
        <v>0.69444175040175005</v>
      </c>
    </row>
    <row r="1471" spans="1:3" x14ac:dyDescent="0.2">
      <c r="A1471" s="2" t="s">
        <v>1472</v>
      </c>
      <c r="B1471" s="2">
        <v>0.56000000000000005</v>
      </c>
      <c r="C1471" s="2">
        <v>0.29281015523512999</v>
      </c>
    </row>
    <row r="1472" spans="1:3" x14ac:dyDescent="0.2">
      <c r="A1472" s="2" t="s">
        <v>1473</v>
      </c>
      <c r="B1472" s="2">
        <v>1.06</v>
      </c>
      <c r="C1472" s="2">
        <v>0.87675617671720996</v>
      </c>
    </row>
    <row r="1473" spans="1:3" x14ac:dyDescent="0.2">
      <c r="A1473" s="2" t="s">
        <v>1474</v>
      </c>
      <c r="B1473" s="2">
        <v>1.26</v>
      </c>
      <c r="C1473" s="2">
        <v>0.50323124836138999</v>
      </c>
    </row>
    <row r="1474" spans="1:3" x14ac:dyDescent="0.2">
      <c r="A1474" s="2" t="s">
        <v>1475</v>
      </c>
      <c r="B1474" s="2">
        <v>1.1000000000000001</v>
      </c>
      <c r="C1474" s="2">
        <v>0.76826497592969001</v>
      </c>
    </row>
    <row r="1475" spans="1:3" x14ac:dyDescent="0.2">
      <c r="A1475" s="2" t="s">
        <v>1476</v>
      </c>
      <c r="B1475" s="2">
        <v>1.03</v>
      </c>
      <c r="C1475" s="2">
        <v>0.92380194213602995</v>
      </c>
    </row>
    <row r="1476" spans="1:3" x14ac:dyDescent="0.2">
      <c r="A1476" s="2" t="s">
        <v>1477</v>
      </c>
      <c r="B1476" s="2">
        <v>0.15</v>
      </c>
      <c r="C1476" s="2">
        <v>0.33491109856472001</v>
      </c>
    </row>
    <row r="1477" spans="1:3" x14ac:dyDescent="0.2">
      <c r="A1477" s="2" t="s">
        <v>1478</v>
      </c>
      <c r="B1477" s="2">
        <v>0.28999999999999998</v>
      </c>
      <c r="C1477" s="2">
        <v>0.138379713416</v>
      </c>
    </row>
    <row r="1478" spans="1:3" x14ac:dyDescent="0.2">
      <c r="A1478" s="2" t="s">
        <v>1479</v>
      </c>
      <c r="B1478" s="2">
        <v>0.8</v>
      </c>
      <c r="C1478" s="2">
        <v>0.65491076564853001</v>
      </c>
    </row>
    <row r="1479" spans="1:3" x14ac:dyDescent="0.2">
      <c r="A1479" s="2" t="s">
        <v>1480</v>
      </c>
      <c r="B1479" s="2">
        <v>1.26</v>
      </c>
      <c r="C1479" s="2">
        <v>0.67533003949591996</v>
      </c>
    </row>
    <row r="1480" spans="1:3" x14ac:dyDescent="0.2">
      <c r="A1480" s="2" t="s">
        <v>1481</v>
      </c>
      <c r="B1480" s="2">
        <v>0.94</v>
      </c>
      <c r="C1480" s="2">
        <v>0.90031428325499996</v>
      </c>
    </row>
    <row r="1481" spans="1:3" x14ac:dyDescent="0.2">
      <c r="A1481" s="2" t="s">
        <v>1482</v>
      </c>
      <c r="B1481" s="2">
        <v>0.39</v>
      </c>
      <c r="C1481" s="2">
        <v>0.21246192889832</v>
      </c>
    </row>
    <row r="1482" spans="1:3" x14ac:dyDescent="0.2">
      <c r="A1482" s="2" t="s">
        <v>1483</v>
      </c>
      <c r="B1482" s="2">
        <v>0.22</v>
      </c>
      <c r="C1482" s="2">
        <v>0.14514877990582001</v>
      </c>
    </row>
    <row r="1483" spans="1:3" x14ac:dyDescent="0.2">
      <c r="A1483" s="2" t="s">
        <v>1484</v>
      </c>
      <c r="B1483" s="2">
        <v>1.1200000000000001</v>
      </c>
      <c r="C1483" s="2">
        <v>0.63565420068613998</v>
      </c>
    </row>
    <row r="1484" spans="1:3" x14ac:dyDescent="0.2">
      <c r="A1484" s="2" t="s">
        <v>1485</v>
      </c>
      <c r="B1484" s="2">
        <v>1.37</v>
      </c>
      <c r="C1484" s="2">
        <v>0.27772163448677001</v>
      </c>
    </row>
    <row r="1485" spans="1:3" x14ac:dyDescent="0.2">
      <c r="A1485" s="2" t="s">
        <v>1486</v>
      </c>
      <c r="B1485" s="2">
        <v>0.84</v>
      </c>
      <c r="C1485" s="2">
        <v>0.47284189216991002</v>
      </c>
    </row>
    <row r="1486" spans="1:3" x14ac:dyDescent="0.2">
      <c r="A1486" s="2" t="s">
        <v>1487</v>
      </c>
      <c r="B1486" s="2">
        <v>0.94</v>
      </c>
      <c r="C1486" s="2">
        <v>0.84769869322354996</v>
      </c>
    </row>
    <row r="1487" spans="1:3" x14ac:dyDescent="0.2">
      <c r="A1487" s="2" t="s">
        <v>1488</v>
      </c>
      <c r="B1487" s="2">
        <v>0.82</v>
      </c>
      <c r="C1487" s="2">
        <v>0.60011674107732005</v>
      </c>
    </row>
    <row r="1488" spans="1:3" x14ac:dyDescent="0.2">
      <c r="A1488" s="2" t="s">
        <v>1489</v>
      </c>
      <c r="B1488" s="2">
        <v>1.24</v>
      </c>
      <c r="C1488" s="2">
        <v>0.50457095070958002</v>
      </c>
    </row>
    <row r="1489" spans="1:3" x14ac:dyDescent="0.2">
      <c r="A1489" s="2" t="s">
        <v>1490</v>
      </c>
      <c r="B1489" s="2">
        <v>0.97</v>
      </c>
      <c r="C1489" s="2">
        <v>0.77707853602859001</v>
      </c>
    </row>
    <row r="1490" spans="1:3" x14ac:dyDescent="0.2">
      <c r="A1490" s="2" t="s">
        <v>1491</v>
      </c>
      <c r="B1490" s="2">
        <v>0.56999999999999995</v>
      </c>
      <c r="C1490" s="2">
        <v>0.41135271317194</v>
      </c>
    </row>
    <row r="1491" spans="1:3" x14ac:dyDescent="0.2">
      <c r="A1491" s="2" t="s">
        <v>1492</v>
      </c>
      <c r="B1491" s="2">
        <v>1.3</v>
      </c>
      <c r="C1491" s="2">
        <v>0.34816887869445001</v>
      </c>
    </row>
    <row r="1492" spans="1:3" x14ac:dyDescent="0.2">
      <c r="A1492" s="2" t="s">
        <v>1493</v>
      </c>
      <c r="B1492" s="2">
        <v>2.63</v>
      </c>
      <c r="C1492" s="2">
        <v>0.33939843144099002</v>
      </c>
    </row>
    <row r="1493" spans="1:3" x14ac:dyDescent="0.2">
      <c r="A1493" s="2" t="s">
        <v>1494</v>
      </c>
      <c r="B1493" s="2">
        <v>1.19</v>
      </c>
      <c r="C1493" s="2">
        <v>0.65467193853511996</v>
      </c>
    </row>
    <row r="1494" spans="1:3" x14ac:dyDescent="0.2">
      <c r="A1494" s="2" t="s">
        <v>1495</v>
      </c>
      <c r="B1494" s="2">
        <v>1.32</v>
      </c>
      <c r="C1494" s="2">
        <v>0.56326112759367997</v>
      </c>
    </row>
    <row r="1495" spans="1:3" x14ac:dyDescent="0.2">
      <c r="A1495" s="2" t="s">
        <v>1496</v>
      </c>
      <c r="B1495" s="2">
        <v>17.940000000000001</v>
      </c>
      <c r="C1495" s="2">
        <v>0.31290282865892999</v>
      </c>
    </row>
    <row r="1496" spans="1:3" x14ac:dyDescent="0.2">
      <c r="A1496" s="2" t="s">
        <v>1497</v>
      </c>
      <c r="B1496" s="2">
        <v>1.44</v>
      </c>
      <c r="C1496" s="2">
        <v>4.1750607479641003E-2</v>
      </c>
    </row>
    <row r="1497" spans="1:3" x14ac:dyDescent="0.2">
      <c r="A1497" s="2" t="s">
        <v>1498</v>
      </c>
      <c r="B1497" s="2">
        <v>0.83</v>
      </c>
      <c r="C1497" s="2">
        <v>0.64819501366189003</v>
      </c>
    </row>
    <row r="1498" spans="1:3" x14ac:dyDescent="0.2">
      <c r="A1498" s="2" t="s">
        <v>1499</v>
      </c>
      <c r="B1498" s="2">
        <v>1.1299999999999999</v>
      </c>
      <c r="C1498" s="2">
        <v>0.78348460026329003</v>
      </c>
    </row>
    <row r="1499" spans="1:3" x14ac:dyDescent="0.2">
      <c r="A1499" s="2" t="s">
        <v>1500</v>
      </c>
      <c r="B1499" s="2">
        <v>1.1299999999999999</v>
      </c>
      <c r="C1499" s="2">
        <v>0.48516475834536998</v>
      </c>
    </row>
    <row r="1500" spans="1:3" x14ac:dyDescent="0.2">
      <c r="A1500" s="2" t="s">
        <v>1501</v>
      </c>
      <c r="B1500" s="2">
        <v>1</v>
      </c>
      <c r="C1500" s="2">
        <v>0.98652381233565001</v>
      </c>
    </row>
    <row r="1501" spans="1:3" x14ac:dyDescent="0.2">
      <c r="A1501" s="2" t="s">
        <v>1502</v>
      </c>
      <c r="B1501" s="2">
        <v>1.33</v>
      </c>
      <c r="C1501" s="2">
        <v>0.22657353007271</v>
      </c>
    </row>
    <row r="1502" spans="1:3" x14ac:dyDescent="0.2">
      <c r="A1502" s="2" t="s">
        <v>1503</v>
      </c>
      <c r="B1502" s="2">
        <v>0.98</v>
      </c>
      <c r="C1502" s="2">
        <v>0.93749318062173004</v>
      </c>
    </row>
    <row r="1503" spans="1:3" x14ac:dyDescent="0.2">
      <c r="A1503" s="2" t="s">
        <v>1504</v>
      </c>
      <c r="B1503" s="2">
        <v>1.1399999999999999</v>
      </c>
      <c r="C1503" s="2">
        <v>0.63388292936090995</v>
      </c>
    </row>
    <row r="1504" spans="1:3" x14ac:dyDescent="0.2">
      <c r="A1504" s="2" t="s">
        <v>1505</v>
      </c>
      <c r="B1504" s="2">
        <v>1.1299999999999999</v>
      </c>
      <c r="C1504" s="2">
        <v>0.56879759651673001</v>
      </c>
    </row>
    <row r="1505" spans="1:3" x14ac:dyDescent="0.2">
      <c r="A1505" s="2" t="s">
        <v>1506</v>
      </c>
      <c r="B1505" s="2">
        <v>1.08</v>
      </c>
      <c r="C1505" s="2">
        <v>0.39911539293143999</v>
      </c>
    </row>
    <row r="1506" spans="1:3" x14ac:dyDescent="0.2">
      <c r="A1506" s="2" t="s">
        <v>1507</v>
      </c>
      <c r="B1506" s="2">
        <v>1.1599999999999999</v>
      </c>
      <c r="C1506" s="2">
        <v>0.41048655985723997</v>
      </c>
    </row>
    <row r="1507" spans="1:3" x14ac:dyDescent="0.2">
      <c r="A1507" s="2" t="s">
        <v>1508</v>
      </c>
      <c r="B1507" s="2">
        <v>1</v>
      </c>
      <c r="C1507" s="2">
        <v>0.99368504205674002</v>
      </c>
    </row>
    <row r="1508" spans="1:3" x14ac:dyDescent="0.2">
      <c r="A1508" s="2" t="s">
        <v>1509</v>
      </c>
      <c r="B1508" s="2">
        <v>0.24</v>
      </c>
      <c r="C1508" s="2">
        <v>0.15926689739279001</v>
      </c>
    </row>
    <row r="1509" spans="1:3" x14ac:dyDescent="0.2">
      <c r="A1509" s="2" t="s">
        <v>1510</v>
      </c>
      <c r="B1509" s="2">
        <v>0.26</v>
      </c>
      <c r="C1509" s="2">
        <v>0.15130391284329001</v>
      </c>
    </row>
    <row r="1510" spans="1:3" x14ac:dyDescent="0.2">
      <c r="A1510" s="2" t="s">
        <v>1511</v>
      </c>
      <c r="B1510" s="2">
        <v>0.64</v>
      </c>
      <c r="C1510" s="2">
        <v>0.36758073301203997</v>
      </c>
    </row>
    <row r="1511" spans="1:3" x14ac:dyDescent="0.2">
      <c r="A1511" s="2" t="s">
        <v>1512</v>
      </c>
      <c r="B1511" s="2">
        <v>1.27</v>
      </c>
      <c r="C1511" s="2">
        <v>0.58672726924509</v>
      </c>
    </row>
    <row r="1512" spans="1:3" x14ac:dyDescent="0.2">
      <c r="A1512" s="2" t="s">
        <v>1513</v>
      </c>
      <c r="B1512" s="2">
        <v>0.28999999999999998</v>
      </c>
      <c r="C1512" s="2">
        <v>0.17355741383088999</v>
      </c>
    </row>
    <row r="1513" spans="1:3" x14ac:dyDescent="0.2">
      <c r="A1513" s="2" t="s">
        <v>1514</v>
      </c>
      <c r="B1513" s="2">
        <v>1.79</v>
      </c>
      <c r="C1513" s="2">
        <v>5.4249305706603003E-2</v>
      </c>
    </row>
    <row r="1514" spans="1:3" x14ac:dyDescent="0.2">
      <c r="A1514" s="2" t="s">
        <v>1515</v>
      </c>
      <c r="B1514" s="2">
        <v>0.78</v>
      </c>
      <c r="C1514" s="2">
        <v>0.40116204930054999</v>
      </c>
    </row>
    <row r="1515" spans="1:3" x14ac:dyDescent="0.2">
      <c r="A1515" s="2" t="s">
        <v>1516</v>
      </c>
      <c r="B1515" s="2">
        <v>1.41</v>
      </c>
      <c r="C1515" s="2">
        <v>0.59735658021775995</v>
      </c>
    </row>
    <row r="1516" spans="1:3" x14ac:dyDescent="0.2">
      <c r="A1516" s="2" t="s">
        <v>1517</v>
      </c>
      <c r="B1516" s="2">
        <v>1.29</v>
      </c>
      <c r="C1516" s="2">
        <v>0.18720362435012</v>
      </c>
    </row>
    <row r="1517" spans="1:3" x14ac:dyDescent="0.2">
      <c r="A1517" s="2" t="s">
        <v>1518</v>
      </c>
      <c r="B1517" s="2">
        <v>1.2</v>
      </c>
      <c r="C1517" s="2">
        <v>0.29234875774188002</v>
      </c>
    </row>
    <row r="1518" spans="1:3" x14ac:dyDescent="0.2">
      <c r="A1518" s="2" t="s">
        <v>1519</v>
      </c>
      <c r="B1518" s="2">
        <v>0.92</v>
      </c>
      <c r="C1518" s="2">
        <v>0.89337020179766002</v>
      </c>
    </row>
    <row r="1519" spans="1:3" x14ac:dyDescent="0.2">
      <c r="A1519" s="2" t="s">
        <v>1520</v>
      </c>
      <c r="B1519" s="2">
        <v>0.94</v>
      </c>
      <c r="C1519" s="2">
        <v>0.83672514670341003</v>
      </c>
    </row>
    <row r="1520" spans="1:3" x14ac:dyDescent="0.2">
      <c r="A1520" s="2" t="s">
        <v>1521</v>
      </c>
      <c r="B1520" s="2">
        <v>4.0199999999999996</v>
      </c>
      <c r="C1520" s="2">
        <v>0.18774267914029</v>
      </c>
    </row>
    <row r="1521" spans="1:3" x14ac:dyDescent="0.2">
      <c r="A1521" s="2" t="s">
        <v>1522</v>
      </c>
      <c r="B1521" s="2">
        <v>0.33</v>
      </c>
      <c r="C1521" s="2">
        <v>0.22800625340819</v>
      </c>
    </row>
    <row r="1522" spans="1:3" x14ac:dyDescent="0.2">
      <c r="A1522" s="2" t="s">
        <v>1523</v>
      </c>
      <c r="B1522" s="2">
        <v>1.01</v>
      </c>
      <c r="C1522" s="2">
        <v>0.95448302849944</v>
      </c>
    </row>
    <row r="1523" spans="1:3" x14ac:dyDescent="0.2">
      <c r="A1523" s="2" t="s">
        <v>1524</v>
      </c>
      <c r="B1523" s="2">
        <v>1.21</v>
      </c>
      <c r="C1523" s="2">
        <v>0.48818894107041</v>
      </c>
    </row>
    <row r="1524" spans="1:3" x14ac:dyDescent="0.2">
      <c r="A1524" s="2" t="s">
        <v>1525</v>
      </c>
      <c r="B1524" s="2">
        <v>1.08</v>
      </c>
      <c r="C1524" s="2">
        <v>0.79931074124584001</v>
      </c>
    </row>
    <row r="1525" spans="1:3" x14ac:dyDescent="0.2">
      <c r="A1525" s="2" t="s">
        <v>1526</v>
      </c>
      <c r="B1525" s="2">
        <v>1.24</v>
      </c>
      <c r="C1525" s="2">
        <v>0.83373187167439999</v>
      </c>
    </row>
    <row r="1526" spans="1:3" x14ac:dyDescent="0.2">
      <c r="A1526" s="2" t="s">
        <v>1527</v>
      </c>
      <c r="B1526" s="2">
        <v>0.75</v>
      </c>
      <c r="C1526" s="2">
        <v>0.53762590881950001</v>
      </c>
    </row>
    <row r="1527" spans="1:3" x14ac:dyDescent="0.2">
      <c r="A1527" s="2" t="s">
        <v>1528</v>
      </c>
      <c r="B1527" s="2">
        <v>0.74</v>
      </c>
      <c r="C1527" s="2">
        <v>0.3582038605865</v>
      </c>
    </row>
    <row r="1528" spans="1:3" x14ac:dyDescent="0.2">
      <c r="A1528" s="2" t="s">
        <v>1529</v>
      </c>
      <c r="B1528" s="2">
        <v>0.72</v>
      </c>
      <c r="C1528" s="2">
        <v>0.29034786430409998</v>
      </c>
    </row>
    <row r="1529" spans="1:3" x14ac:dyDescent="0.2">
      <c r="A1529" s="2" t="s">
        <v>1530</v>
      </c>
      <c r="B1529" s="2">
        <v>0.81</v>
      </c>
      <c r="C1529" s="2">
        <v>0.22540944978036001</v>
      </c>
    </row>
    <row r="1530" spans="1:3" x14ac:dyDescent="0.2">
      <c r="A1530" s="2" t="s">
        <v>1531</v>
      </c>
      <c r="B1530" s="2">
        <v>0.88</v>
      </c>
      <c r="C1530" s="2">
        <v>0.63140825612468998</v>
      </c>
    </row>
    <row r="1531" spans="1:3" x14ac:dyDescent="0.2">
      <c r="A1531" s="2" t="s">
        <v>1532</v>
      </c>
      <c r="B1531" s="2">
        <v>2.9</v>
      </c>
      <c r="C1531" s="2">
        <v>7.5174830728930997E-3</v>
      </c>
    </row>
    <row r="1532" spans="1:3" x14ac:dyDescent="0.2">
      <c r="A1532" s="2" t="s">
        <v>1533</v>
      </c>
      <c r="B1532" s="2">
        <v>0.71</v>
      </c>
      <c r="C1532" s="2">
        <v>0.66015612236262999</v>
      </c>
    </row>
    <row r="1533" spans="1:3" x14ac:dyDescent="0.2">
      <c r="A1533" s="2" t="s">
        <v>1534</v>
      </c>
      <c r="B1533" s="2">
        <v>1.74</v>
      </c>
      <c r="C1533" s="2">
        <v>0.61019004947129996</v>
      </c>
    </row>
    <row r="1534" spans="1:3" x14ac:dyDescent="0.2">
      <c r="A1534" s="2" t="s">
        <v>1535</v>
      </c>
      <c r="B1534" s="2">
        <v>0.83</v>
      </c>
      <c r="C1534" s="2">
        <v>0.57055110472583004</v>
      </c>
    </row>
    <row r="1535" spans="1:3" x14ac:dyDescent="0.2">
      <c r="A1535" s="2" t="s">
        <v>1536</v>
      </c>
      <c r="B1535" s="2">
        <v>0.89</v>
      </c>
      <c r="C1535" s="2">
        <v>0.45456336196576003</v>
      </c>
    </row>
    <row r="1536" spans="1:3" x14ac:dyDescent="0.2">
      <c r="A1536" s="2" t="s">
        <v>1537</v>
      </c>
      <c r="B1536" s="2">
        <v>1.1599999999999999</v>
      </c>
      <c r="C1536" s="2">
        <v>0.59217865487659005</v>
      </c>
    </row>
    <row r="1537" spans="1:3" x14ac:dyDescent="0.2">
      <c r="A1537" s="2" t="s">
        <v>1538</v>
      </c>
      <c r="B1537" s="2">
        <v>0.78</v>
      </c>
      <c r="C1537" s="2">
        <v>0.60834919815404997</v>
      </c>
    </row>
    <row r="1538" spans="1:3" x14ac:dyDescent="0.2">
      <c r="A1538" s="2" t="s">
        <v>1539</v>
      </c>
      <c r="B1538" s="2">
        <v>3.01</v>
      </c>
      <c r="C1538" s="2">
        <v>0.20949461639905001</v>
      </c>
    </row>
    <row r="1539" spans="1:3" x14ac:dyDescent="0.2">
      <c r="A1539" s="2" t="s">
        <v>1540</v>
      </c>
      <c r="B1539" s="2">
        <v>1.42</v>
      </c>
      <c r="C1539" s="2">
        <v>0.59927868867337997</v>
      </c>
    </row>
    <row r="1540" spans="1:3" x14ac:dyDescent="0.2">
      <c r="A1540" s="2" t="s">
        <v>1541</v>
      </c>
      <c r="B1540" s="2">
        <v>0.45</v>
      </c>
      <c r="C1540" s="2">
        <v>0.33307949915041002</v>
      </c>
    </row>
    <row r="1541" spans="1:3" x14ac:dyDescent="0.2">
      <c r="A1541" s="2" t="s">
        <v>1542</v>
      </c>
      <c r="B1541" s="2">
        <v>0.83</v>
      </c>
      <c r="C1541" s="2">
        <v>0.86683381532413994</v>
      </c>
    </row>
    <row r="1542" spans="1:3" x14ac:dyDescent="0.2">
      <c r="A1542" s="2" t="s">
        <v>1543</v>
      </c>
      <c r="B1542" s="2">
        <v>1.67</v>
      </c>
      <c r="C1542" s="2">
        <v>9.7548110677141003E-2</v>
      </c>
    </row>
    <row r="1543" spans="1:3" x14ac:dyDescent="0.2">
      <c r="A1543" s="2" t="s">
        <v>1544</v>
      </c>
      <c r="B1543" s="2">
        <v>0.28000000000000003</v>
      </c>
      <c r="C1543" s="2">
        <v>0.28190854210604999</v>
      </c>
    </row>
    <row r="1544" spans="1:3" x14ac:dyDescent="0.2">
      <c r="A1544" s="2" t="s">
        <v>1545</v>
      </c>
      <c r="B1544" s="2">
        <v>0.88</v>
      </c>
      <c r="C1544" s="2">
        <v>0.63893574148471999</v>
      </c>
    </row>
    <row r="1545" spans="1:3" x14ac:dyDescent="0.2">
      <c r="A1545" s="2" t="s">
        <v>1546</v>
      </c>
      <c r="B1545" s="2">
        <v>0.86</v>
      </c>
      <c r="C1545" s="2">
        <v>0.85108436954953004</v>
      </c>
    </row>
    <row r="1546" spans="1:3" x14ac:dyDescent="0.2">
      <c r="A1546" s="2" t="s">
        <v>1547</v>
      </c>
      <c r="B1546" s="2">
        <v>1.1399999999999999</v>
      </c>
      <c r="C1546" s="2">
        <v>0.77544642939574004</v>
      </c>
    </row>
    <row r="1547" spans="1:3" x14ac:dyDescent="0.2">
      <c r="A1547" s="2" t="s">
        <v>1548</v>
      </c>
      <c r="B1547" s="2">
        <v>1.49</v>
      </c>
      <c r="C1547" s="2">
        <v>0.26163534067104999</v>
      </c>
    </row>
    <row r="1548" spans="1:3" x14ac:dyDescent="0.2">
      <c r="A1548" s="2" t="s">
        <v>1549</v>
      </c>
      <c r="B1548" s="2">
        <v>0.61</v>
      </c>
      <c r="C1548" s="2">
        <v>0.43495540980313002</v>
      </c>
    </row>
    <row r="1549" spans="1:3" x14ac:dyDescent="0.2">
      <c r="A1549" s="2" t="s">
        <v>1550</v>
      </c>
      <c r="B1549" s="2">
        <v>0.69</v>
      </c>
      <c r="C1549" s="2">
        <v>0.64261645819686997</v>
      </c>
    </row>
    <row r="1550" spans="1:3" x14ac:dyDescent="0.2">
      <c r="A1550" s="2" t="s">
        <v>1551</v>
      </c>
      <c r="B1550" s="2">
        <v>0.6</v>
      </c>
      <c r="C1550" s="2">
        <v>0.25723491176161001</v>
      </c>
    </row>
    <row r="1551" spans="1:3" x14ac:dyDescent="0.2">
      <c r="A1551" s="2" t="s">
        <v>1552</v>
      </c>
      <c r="B1551" s="2">
        <v>1.72</v>
      </c>
      <c r="C1551" s="2">
        <v>0.51260884330611001</v>
      </c>
    </row>
    <row r="1552" spans="1:3" x14ac:dyDescent="0.2">
      <c r="A1552" s="2" t="s">
        <v>1553</v>
      </c>
      <c r="B1552" s="2">
        <v>0.42</v>
      </c>
      <c r="C1552" s="2">
        <v>0.38959235166939998</v>
      </c>
    </row>
    <row r="1553" spans="1:3" x14ac:dyDescent="0.2">
      <c r="A1553" s="2" t="s">
        <v>1554</v>
      </c>
      <c r="B1553" s="2">
        <v>0.88</v>
      </c>
      <c r="C1553" s="2">
        <v>0.48568918248953002</v>
      </c>
    </row>
    <row r="1554" spans="1:3" x14ac:dyDescent="0.2">
      <c r="A1554" s="2" t="s">
        <v>1555</v>
      </c>
      <c r="B1554" s="2">
        <v>1.1599999999999999</v>
      </c>
      <c r="C1554" s="2">
        <v>0.55328962393984005</v>
      </c>
    </row>
    <row r="1555" spans="1:3" x14ac:dyDescent="0.2">
      <c r="A1555" s="2" t="s">
        <v>1556</v>
      </c>
      <c r="B1555" s="2">
        <v>0.93</v>
      </c>
      <c r="C1555" s="2">
        <v>0.68621054087787003</v>
      </c>
    </row>
    <row r="1556" spans="1:3" x14ac:dyDescent="0.2">
      <c r="A1556" s="2" t="s">
        <v>1557</v>
      </c>
      <c r="B1556" s="2">
        <v>1.1499999999999999</v>
      </c>
      <c r="C1556" s="2">
        <v>0.54715293493937001</v>
      </c>
    </row>
    <row r="1557" spans="1:3" x14ac:dyDescent="0.2">
      <c r="A1557" s="2" t="s">
        <v>1558</v>
      </c>
      <c r="B1557" s="2">
        <v>1.29</v>
      </c>
      <c r="C1557" s="2">
        <v>0.81148956184181997</v>
      </c>
    </row>
    <row r="1558" spans="1:3" x14ac:dyDescent="0.2">
      <c r="A1558" s="2" t="s">
        <v>1559</v>
      </c>
      <c r="B1558" s="2">
        <v>2.4300000000000002</v>
      </c>
      <c r="C1558" s="2">
        <v>0.18552538669699001</v>
      </c>
    </row>
    <row r="1559" spans="1:3" x14ac:dyDescent="0.2">
      <c r="A1559" s="2" t="s">
        <v>1560</v>
      </c>
      <c r="B1559" s="2">
        <v>0.87</v>
      </c>
      <c r="C1559" s="2">
        <v>0.87940165514825996</v>
      </c>
    </row>
    <row r="1560" spans="1:3" x14ac:dyDescent="0.2">
      <c r="A1560" s="2" t="s">
        <v>1561</v>
      </c>
      <c r="B1560" s="2">
        <v>0.69</v>
      </c>
      <c r="C1560" s="2">
        <v>0.66436107641001996</v>
      </c>
    </row>
    <row r="1561" spans="1:3" x14ac:dyDescent="0.2">
      <c r="A1561" s="2" t="s">
        <v>1562</v>
      </c>
      <c r="B1561" s="2">
        <v>1.02</v>
      </c>
      <c r="C1561" s="2">
        <v>0.97635602825679002</v>
      </c>
    </row>
    <row r="1562" spans="1:3" x14ac:dyDescent="0.2">
      <c r="A1562" s="2" t="s">
        <v>1563</v>
      </c>
      <c r="B1562" s="2">
        <v>1.1399999999999999</v>
      </c>
      <c r="C1562" s="2">
        <v>0.84011696411575998</v>
      </c>
    </row>
    <row r="1563" spans="1:3" x14ac:dyDescent="0.2">
      <c r="A1563" s="2" t="s">
        <v>1564</v>
      </c>
      <c r="B1563" s="2">
        <v>1.85</v>
      </c>
      <c r="C1563" s="2">
        <v>4.1461087407613E-2</v>
      </c>
    </row>
    <row r="1564" spans="1:3" x14ac:dyDescent="0.2">
      <c r="A1564" s="2" t="s">
        <v>1565</v>
      </c>
      <c r="B1564" s="2">
        <v>0.46</v>
      </c>
      <c r="C1564" s="2">
        <v>0.25862589304985001</v>
      </c>
    </row>
    <row r="1565" spans="1:3" x14ac:dyDescent="0.2">
      <c r="A1565" s="2" t="s">
        <v>1566</v>
      </c>
      <c r="B1565" s="2">
        <v>0.98</v>
      </c>
      <c r="C1565" s="2">
        <v>0.95688423065422001</v>
      </c>
    </row>
    <row r="1566" spans="1:3" x14ac:dyDescent="0.2">
      <c r="A1566" s="2" t="s">
        <v>1567</v>
      </c>
      <c r="B1566" s="2">
        <v>0.21</v>
      </c>
      <c r="C1566" s="2">
        <v>0.2429330939013</v>
      </c>
    </row>
    <row r="1567" spans="1:3" x14ac:dyDescent="0.2">
      <c r="A1567" s="2" t="s">
        <v>1568</v>
      </c>
      <c r="B1567" s="2">
        <v>0.86</v>
      </c>
      <c r="C1567" s="2">
        <v>0.44582501803683</v>
      </c>
    </row>
    <row r="1568" spans="1:3" x14ac:dyDescent="0.2">
      <c r="A1568" s="2" t="s">
        <v>1569</v>
      </c>
      <c r="B1568" s="2">
        <v>0.36</v>
      </c>
      <c r="C1568" s="2">
        <v>0.29063441759808001</v>
      </c>
    </row>
    <row r="1569" spans="1:3" x14ac:dyDescent="0.2">
      <c r="A1569" s="2" t="s">
        <v>1570</v>
      </c>
      <c r="B1569" s="2">
        <v>1.83</v>
      </c>
      <c r="C1569" s="2">
        <v>0.33070842588264998</v>
      </c>
    </row>
    <row r="1570" spans="1:3" x14ac:dyDescent="0.2">
      <c r="A1570" s="2" t="s">
        <v>1571</v>
      </c>
      <c r="B1570" s="2">
        <v>1.04</v>
      </c>
      <c r="C1570" s="2">
        <v>0.91573491655167005</v>
      </c>
    </row>
    <row r="1571" spans="1:3" x14ac:dyDescent="0.2">
      <c r="A1571" s="2" t="s">
        <v>1572</v>
      </c>
      <c r="B1571" s="2">
        <v>1.96</v>
      </c>
      <c r="C1571" s="2">
        <v>0.35513582832119001</v>
      </c>
    </row>
    <row r="1572" spans="1:3" x14ac:dyDescent="0.2">
      <c r="A1572" s="2" t="s">
        <v>1573</v>
      </c>
      <c r="B1572" s="2">
        <v>0.52</v>
      </c>
      <c r="C1572" s="2">
        <v>0.36300708520246999</v>
      </c>
    </row>
    <row r="1573" spans="1:3" x14ac:dyDescent="0.2">
      <c r="A1573" s="2" t="s">
        <v>1574</v>
      </c>
      <c r="B1573" s="2">
        <v>1.3</v>
      </c>
      <c r="C1573" s="2">
        <v>0.43852470267970001</v>
      </c>
    </row>
    <row r="1574" spans="1:3" x14ac:dyDescent="0.2">
      <c r="A1574" s="2" t="s">
        <v>1575</v>
      </c>
      <c r="B1574" s="2">
        <v>0.19</v>
      </c>
      <c r="C1574" s="2">
        <v>0.178018031375</v>
      </c>
    </row>
    <row r="1575" spans="1:3" x14ac:dyDescent="0.2">
      <c r="A1575" s="2" t="s">
        <v>1576</v>
      </c>
      <c r="B1575" s="2">
        <v>1.19</v>
      </c>
      <c r="C1575" s="2">
        <v>0.36512752495660999</v>
      </c>
    </row>
    <row r="1576" spans="1:3" x14ac:dyDescent="0.2">
      <c r="A1576" s="2" t="s">
        <v>1577</v>
      </c>
      <c r="B1576" s="2">
        <v>0.19</v>
      </c>
      <c r="C1576" s="2">
        <v>0.16557619105564</v>
      </c>
    </row>
    <row r="1577" spans="1:3" x14ac:dyDescent="0.2">
      <c r="A1577" s="2" t="s">
        <v>1578</v>
      </c>
      <c r="B1577" s="2">
        <v>0.82</v>
      </c>
      <c r="C1577" s="2">
        <v>0.65868089495779003</v>
      </c>
    </row>
    <row r="1578" spans="1:3" x14ac:dyDescent="0.2">
      <c r="A1578" s="2" t="s">
        <v>1579</v>
      </c>
      <c r="B1578" s="2">
        <v>1.1399999999999999</v>
      </c>
      <c r="C1578" s="2">
        <v>0.46654540893635998</v>
      </c>
    </row>
    <row r="1579" spans="1:3" x14ac:dyDescent="0.2">
      <c r="A1579" s="2" t="s">
        <v>1580</v>
      </c>
      <c r="B1579" s="2">
        <v>0.34</v>
      </c>
      <c r="C1579" s="2">
        <v>0.16325796809179</v>
      </c>
    </row>
    <row r="1580" spans="1:3" x14ac:dyDescent="0.2">
      <c r="A1580" s="2" t="s">
        <v>1581</v>
      </c>
      <c r="B1580" s="2">
        <v>3.72</v>
      </c>
      <c r="C1580" s="2">
        <v>0.26253889851148998</v>
      </c>
    </row>
    <row r="1581" spans="1:3" x14ac:dyDescent="0.2">
      <c r="A1581" s="2" t="s">
        <v>1582</v>
      </c>
      <c r="B1581" s="2">
        <v>0.96</v>
      </c>
      <c r="C1581" s="2">
        <v>0.90393300205561999</v>
      </c>
    </row>
    <row r="1582" spans="1:3" x14ac:dyDescent="0.2">
      <c r="A1582" s="2" t="s">
        <v>1583</v>
      </c>
      <c r="B1582" s="2">
        <v>0.93</v>
      </c>
      <c r="C1582" s="2">
        <v>0.81923966323813002</v>
      </c>
    </row>
    <row r="1583" spans="1:3" x14ac:dyDescent="0.2">
      <c r="A1583" s="2" t="s">
        <v>1584</v>
      </c>
      <c r="B1583" s="2">
        <v>1.54</v>
      </c>
      <c r="C1583" s="2">
        <v>0.15901869747431999</v>
      </c>
    </row>
    <row r="1584" spans="1:3" x14ac:dyDescent="0.2">
      <c r="A1584" s="2" t="s">
        <v>1585</v>
      </c>
      <c r="B1584" s="2">
        <v>1.04</v>
      </c>
      <c r="C1584" s="2">
        <v>0.83531166150767</v>
      </c>
    </row>
    <row r="1585" spans="1:3" x14ac:dyDescent="0.2">
      <c r="A1585" s="2" t="s">
        <v>1586</v>
      </c>
      <c r="B1585" s="2">
        <v>0.26</v>
      </c>
      <c r="C1585" s="2">
        <v>0.16109860067723999</v>
      </c>
    </row>
    <row r="1586" spans="1:3" x14ac:dyDescent="0.2">
      <c r="A1586" s="2" t="s">
        <v>1587</v>
      </c>
      <c r="B1586" s="2">
        <v>1.43</v>
      </c>
      <c r="C1586" s="2">
        <v>0.76579008902893997</v>
      </c>
    </row>
    <row r="1587" spans="1:3" x14ac:dyDescent="0.2">
      <c r="A1587" s="2" t="s">
        <v>1588</v>
      </c>
      <c r="B1587" s="2">
        <v>4.95</v>
      </c>
      <c r="C1587" s="2">
        <v>0.31349991766478003</v>
      </c>
    </row>
    <row r="1588" spans="1:3" x14ac:dyDescent="0.2">
      <c r="A1588" s="2" t="s">
        <v>1589</v>
      </c>
      <c r="B1588" s="2">
        <v>0.99</v>
      </c>
      <c r="C1588" s="2">
        <v>0.97388666506974997</v>
      </c>
    </row>
    <row r="1589" spans="1:3" x14ac:dyDescent="0.2">
      <c r="A1589" s="2" t="s">
        <v>1590</v>
      </c>
      <c r="B1589" s="2">
        <v>3.91</v>
      </c>
      <c r="C1589" s="2">
        <v>1.6825348175331999E-2</v>
      </c>
    </row>
    <row r="1590" spans="1:3" x14ac:dyDescent="0.2">
      <c r="A1590" s="2" t="s">
        <v>1591</v>
      </c>
      <c r="B1590" s="2">
        <v>0.68</v>
      </c>
      <c r="C1590" s="2">
        <v>0.68654440170758002</v>
      </c>
    </row>
    <row r="1591" spans="1:3" x14ac:dyDescent="0.2">
      <c r="A1591" s="2" t="s">
        <v>1592</v>
      </c>
      <c r="B1591" s="2">
        <v>0.99</v>
      </c>
      <c r="C1591" s="2">
        <v>0.97916078054792</v>
      </c>
    </row>
    <row r="1592" spans="1:3" x14ac:dyDescent="0.2">
      <c r="A1592" s="2" t="s">
        <v>1593</v>
      </c>
      <c r="B1592" s="2">
        <v>1.78</v>
      </c>
      <c r="C1592" s="2">
        <v>4.3919700097573003E-3</v>
      </c>
    </row>
    <row r="1593" spans="1:3" x14ac:dyDescent="0.2">
      <c r="A1593" s="2" t="s">
        <v>1594</v>
      </c>
      <c r="B1593" s="2">
        <v>1.06</v>
      </c>
      <c r="C1593" s="2">
        <v>0.72019731274879994</v>
      </c>
    </row>
    <row r="1594" spans="1:3" x14ac:dyDescent="0.2">
      <c r="A1594" s="2" t="s">
        <v>1595</v>
      </c>
      <c r="B1594" s="2">
        <v>1.22</v>
      </c>
      <c r="C1594" s="2">
        <v>0.76688404298741997</v>
      </c>
    </row>
    <row r="1595" spans="1:3" x14ac:dyDescent="0.2">
      <c r="A1595" s="2" t="s">
        <v>1596</v>
      </c>
      <c r="B1595" s="2">
        <v>6.17</v>
      </c>
      <c r="C1595" s="2">
        <v>0.21450521917099999</v>
      </c>
    </row>
    <row r="1596" spans="1:3" x14ac:dyDescent="0.2">
      <c r="A1596" s="2" t="s">
        <v>1597</v>
      </c>
      <c r="B1596" s="2">
        <v>1.1200000000000001</v>
      </c>
      <c r="C1596" s="2">
        <v>0.82326584178592999</v>
      </c>
    </row>
    <row r="1597" spans="1:3" x14ac:dyDescent="0.2">
      <c r="A1597" s="2" t="s">
        <v>1598</v>
      </c>
      <c r="B1597" s="2">
        <v>5.03</v>
      </c>
      <c r="C1597" s="2">
        <v>7.0569543671101007E-2</v>
      </c>
    </row>
    <row r="1598" spans="1:3" x14ac:dyDescent="0.2">
      <c r="A1598" s="2" t="s">
        <v>1599</v>
      </c>
      <c r="B1598" s="2">
        <v>0.76</v>
      </c>
      <c r="C1598" s="2">
        <v>0.55103966665533999</v>
      </c>
    </row>
    <row r="1599" spans="1:3" x14ac:dyDescent="0.2">
      <c r="A1599" s="2" t="s">
        <v>1600</v>
      </c>
      <c r="B1599" s="2">
        <v>0.92</v>
      </c>
      <c r="C1599" s="2">
        <v>0.80758304206011</v>
      </c>
    </row>
    <row r="1600" spans="1:3" x14ac:dyDescent="0.2">
      <c r="A1600" s="2" t="s">
        <v>1601</v>
      </c>
      <c r="B1600" s="2">
        <v>0.82</v>
      </c>
      <c r="C1600" s="2">
        <v>0.64049819913253003</v>
      </c>
    </row>
    <row r="1601" spans="1:3" x14ac:dyDescent="0.2">
      <c r="A1601" s="2" t="s">
        <v>1602</v>
      </c>
      <c r="B1601" s="2">
        <v>1.23</v>
      </c>
      <c r="C1601" s="2">
        <v>0.36121978946229999</v>
      </c>
    </row>
    <row r="1602" spans="1:3" x14ac:dyDescent="0.2">
      <c r="A1602" s="2" t="s">
        <v>1603</v>
      </c>
      <c r="B1602" s="2">
        <v>1.17</v>
      </c>
      <c r="C1602" s="2">
        <v>0.63141743082873003</v>
      </c>
    </row>
    <row r="1603" spans="1:3" x14ac:dyDescent="0.2">
      <c r="A1603" s="2" t="s">
        <v>1604</v>
      </c>
      <c r="B1603" s="2">
        <v>1.28</v>
      </c>
      <c r="C1603" s="2">
        <v>0.31097858932505001</v>
      </c>
    </row>
    <row r="1604" spans="1:3" x14ac:dyDescent="0.2">
      <c r="A1604" s="2" t="s">
        <v>1605</v>
      </c>
      <c r="B1604" s="2">
        <v>0.52</v>
      </c>
      <c r="C1604" s="2">
        <v>0.43425832909165002</v>
      </c>
    </row>
    <row r="1605" spans="1:3" x14ac:dyDescent="0.2">
      <c r="A1605" s="2" t="s">
        <v>1606</v>
      </c>
      <c r="B1605" s="2">
        <v>0.55000000000000004</v>
      </c>
      <c r="C1605" s="2">
        <v>0.46825879508843998</v>
      </c>
    </row>
    <row r="1606" spans="1:3" x14ac:dyDescent="0.2">
      <c r="A1606" s="2" t="s">
        <v>1607</v>
      </c>
      <c r="B1606" s="2">
        <v>1.26</v>
      </c>
      <c r="C1606" s="2">
        <v>0.23334523142558999</v>
      </c>
    </row>
    <row r="1607" spans="1:3" x14ac:dyDescent="0.2">
      <c r="A1607" s="2" t="s">
        <v>1608</v>
      </c>
      <c r="B1607" s="2">
        <v>1.05</v>
      </c>
      <c r="C1607" s="2">
        <v>0.84680890472628001</v>
      </c>
    </row>
    <row r="1608" spans="1:3" x14ac:dyDescent="0.2">
      <c r="A1608" s="2" t="s">
        <v>1609</v>
      </c>
      <c r="B1608" s="2">
        <v>1.28</v>
      </c>
      <c r="C1608" s="2">
        <v>0.43663408238830997</v>
      </c>
    </row>
    <row r="1609" spans="1:3" x14ac:dyDescent="0.2">
      <c r="A1609" s="2" t="s">
        <v>1610</v>
      </c>
      <c r="B1609" s="2">
        <v>2.04</v>
      </c>
      <c r="C1609" s="2">
        <v>0.14638213564489</v>
      </c>
    </row>
    <row r="1610" spans="1:3" x14ac:dyDescent="0.2">
      <c r="A1610" s="2" t="s">
        <v>1611</v>
      </c>
      <c r="B1610" s="2">
        <v>1.1399999999999999</v>
      </c>
      <c r="C1610" s="2">
        <v>0.70774754416943997</v>
      </c>
    </row>
    <row r="1611" spans="1:3" x14ac:dyDescent="0.2">
      <c r="A1611" s="2" t="s">
        <v>1612</v>
      </c>
      <c r="B1611" s="2">
        <v>1.68</v>
      </c>
      <c r="C1611" s="2">
        <v>0.34807355692463998</v>
      </c>
    </row>
    <row r="1612" spans="1:3" x14ac:dyDescent="0.2">
      <c r="A1612" s="2" t="s">
        <v>1613</v>
      </c>
      <c r="B1612" s="2">
        <v>1.37</v>
      </c>
      <c r="C1612" s="2">
        <v>2.2733570270981999E-2</v>
      </c>
    </row>
    <row r="1613" spans="1:3" x14ac:dyDescent="0.2">
      <c r="A1613" s="2" t="s">
        <v>1614</v>
      </c>
      <c r="B1613" s="2">
        <v>0.4</v>
      </c>
      <c r="C1613" s="2">
        <v>0.33616501098277002</v>
      </c>
    </row>
    <row r="1614" spans="1:3" x14ac:dyDescent="0.2">
      <c r="A1614" s="2" t="s">
        <v>1615</v>
      </c>
      <c r="B1614" s="2">
        <v>1.8</v>
      </c>
      <c r="C1614" s="2">
        <v>0.44735503430381002</v>
      </c>
    </row>
    <row r="1615" spans="1:3" x14ac:dyDescent="0.2">
      <c r="A1615" s="2" t="s">
        <v>1616</v>
      </c>
      <c r="B1615" s="2">
        <v>1.23</v>
      </c>
      <c r="C1615" s="2">
        <v>0.37788038907426003</v>
      </c>
    </row>
    <row r="1616" spans="1:3" x14ac:dyDescent="0.2">
      <c r="A1616" s="2" t="s">
        <v>1617</v>
      </c>
      <c r="B1616" s="2">
        <v>1.1499999999999999</v>
      </c>
      <c r="C1616" s="2">
        <v>0.66299456484981001</v>
      </c>
    </row>
    <row r="1617" spans="1:3" x14ac:dyDescent="0.2">
      <c r="A1617" s="2" t="s">
        <v>1618</v>
      </c>
      <c r="B1617" s="2">
        <v>1.1499999999999999</v>
      </c>
      <c r="C1617" s="2">
        <v>0.72911437091678999</v>
      </c>
    </row>
    <row r="1618" spans="1:3" x14ac:dyDescent="0.2">
      <c r="A1618" s="2" t="s">
        <v>1619</v>
      </c>
      <c r="B1618" s="2">
        <v>1.17</v>
      </c>
      <c r="C1618" s="2">
        <v>0.70519999313626003</v>
      </c>
    </row>
    <row r="1619" spans="1:3" x14ac:dyDescent="0.2">
      <c r="A1619" s="2" t="s">
        <v>1620</v>
      </c>
      <c r="B1619" s="2">
        <v>0.89</v>
      </c>
      <c r="C1619" s="2">
        <v>0.72858012259155003</v>
      </c>
    </row>
    <row r="1620" spans="1:3" x14ac:dyDescent="0.2">
      <c r="A1620" s="2" t="s">
        <v>1621</v>
      </c>
      <c r="B1620" s="2">
        <v>0.86</v>
      </c>
      <c r="C1620" s="2">
        <v>0.63726943798184998</v>
      </c>
    </row>
    <row r="1621" spans="1:3" x14ac:dyDescent="0.2">
      <c r="A1621" s="2" t="s">
        <v>1622</v>
      </c>
      <c r="B1621" s="2">
        <v>0.66</v>
      </c>
      <c r="C1621" s="2">
        <v>0.61749570866137005</v>
      </c>
    </row>
    <row r="1622" spans="1:3" x14ac:dyDescent="0.2">
      <c r="A1622" s="2" t="s">
        <v>1623</v>
      </c>
      <c r="B1622" s="2">
        <v>1.02</v>
      </c>
      <c r="C1622" s="2">
        <v>0.91211304795225001</v>
      </c>
    </row>
    <row r="1623" spans="1:3" x14ac:dyDescent="0.2">
      <c r="A1623" s="2" t="s">
        <v>1624</v>
      </c>
      <c r="B1623" s="2">
        <v>1.63</v>
      </c>
      <c r="C1623" s="2">
        <v>0.16583600087420999</v>
      </c>
    </row>
    <row r="1624" spans="1:3" x14ac:dyDescent="0.2">
      <c r="A1624" s="2" t="s">
        <v>1625</v>
      </c>
      <c r="B1624" s="2">
        <v>0.95</v>
      </c>
      <c r="C1624" s="2">
        <v>0.92445486886842998</v>
      </c>
    </row>
    <row r="1625" spans="1:3" x14ac:dyDescent="0.2">
      <c r="A1625" s="2" t="s">
        <v>1626</v>
      </c>
      <c r="B1625" s="2">
        <v>0.68</v>
      </c>
      <c r="C1625" s="2">
        <v>4.3243295716110998E-2</v>
      </c>
    </row>
    <row r="1626" spans="1:3" x14ac:dyDescent="0.2">
      <c r="A1626" s="2" t="s">
        <v>1627</v>
      </c>
      <c r="B1626" s="2">
        <v>1.1000000000000001</v>
      </c>
      <c r="C1626" s="2">
        <v>0.59889708031426003</v>
      </c>
    </row>
    <row r="1627" spans="1:3" x14ac:dyDescent="0.2">
      <c r="A1627" s="2" t="s">
        <v>1628</v>
      </c>
      <c r="B1627" s="2">
        <v>1.1399999999999999</v>
      </c>
      <c r="C1627" s="2">
        <v>0.56239097687605</v>
      </c>
    </row>
    <row r="1628" spans="1:3" x14ac:dyDescent="0.2">
      <c r="A1628" s="2" t="s">
        <v>1629</v>
      </c>
      <c r="B1628" s="2">
        <v>5.21</v>
      </c>
      <c r="C1628" s="2">
        <v>7.5351654585585001E-2</v>
      </c>
    </row>
    <row r="1629" spans="1:3" x14ac:dyDescent="0.2">
      <c r="A1629" s="2" t="s">
        <v>1630</v>
      </c>
      <c r="B1629" s="2">
        <v>1.64</v>
      </c>
      <c r="C1629" s="2">
        <v>0.34782375065249999</v>
      </c>
    </row>
    <row r="1630" spans="1:3" x14ac:dyDescent="0.2">
      <c r="A1630" s="2" t="s">
        <v>1631</v>
      </c>
      <c r="B1630" s="2">
        <v>1.67</v>
      </c>
      <c r="C1630" s="2">
        <v>0.40614338555432999</v>
      </c>
    </row>
    <row r="1631" spans="1:3" x14ac:dyDescent="0.2">
      <c r="A1631" s="2" t="s">
        <v>1632</v>
      </c>
      <c r="B1631" s="2">
        <v>1.4</v>
      </c>
      <c r="C1631" s="2">
        <v>0.2412929993813</v>
      </c>
    </row>
    <row r="1632" spans="1:3" x14ac:dyDescent="0.2">
      <c r="A1632" s="2" t="s">
        <v>1633</v>
      </c>
      <c r="B1632" s="2">
        <v>1.2</v>
      </c>
      <c r="C1632" s="2">
        <v>0.42491583233213998</v>
      </c>
    </row>
    <row r="1633" spans="1:3" x14ac:dyDescent="0.2">
      <c r="A1633" s="2" t="s">
        <v>1634</v>
      </c>
      <c r="B1633" s="2">
        <v>0.78</v>
      </c>
      <c r="C1633" s="2">
        <v>0.44513406366752001</v>
      </c>
    </row>
    <row r="1634" spans="1:3" x14ac:dyDescent="0.2">
      <c r="A1634" s="2" t="s">
        <v>1635</v>
      </c>
      <c r="B1634" s="2">
        <v>1.26</v>
      </c>
      <c r="C1634" s="2">
        <v>9.7036558552640997E-2</v>
      </c>
    </row>
    <row r="1635" spans="1:3" x14ac:dyDescent="0.2">
      <c r="A1635" s="2" t="s">
        <v>1636</v>
      </c>
      <c r="B1635" s="2">
        <v>1.87</v>
      </c>
      <c r="C1635" s="2">
        <v>0.39984874777980001</v>
      </c>
    </row>
    <row r="1636" spans="1:3" x14ac:dyDescent="0.2">
      <c r="A1636" s="2" t="s">
        <v>1637</v>
      </c>
      <c r="B1636" s="2">
        <v>1.4</v>
      </c>
      <c r="C1636" s="2">
        <v>7.3193887822505998E-3</v>
      </c>
    </row>
    <row r="1637" spans="1:3" x14ac:dyDescent="0.2">
      <c r="A1637" s="2" t="s">
        <v>1638</v>
      </c>
      <c r="B1637" s="2">
        <v>1.1599999999999999</v>
      </c>
      <c r="C1637" s="2">
        <v>0.67862646565235996</v>
      </c>
    </row>
    <row r="1638" spans="1:3" x14ac:dyDescent="0.2">
      <c r="A1638" s="2" t="s">
        <v>1639</v>
      </c>
      <c r="B1638" s="2">
        <v>0.86</v>
      </c>
      <c r="C1638" s="2">
        <v>0.78649771230301002</v>
      </c>
    </row>
    <row r="1639" spans="1:3" x14ac:dyDescent="0.2">
      <c r="A1639" s="2" t="s">
        <v>1640</v>
      </c>
      <c r="B1639" s="2">
        <v>0.82</v>
      </c>
      <c r="C1639" s="2">
        <v>0.67590389639197002</v>
      </c>
    </row>
    <row r="1640" spans="1:3" x14ac:dyDescent="0.2">
      <c r="A1640" s="2" t="s">
        <v>1641</v>
      </c>
      <c r="B1640" s="2">
        <v>3.33</v>
      </c>
      <c r="C1640" s="2">
        <v>0.15252062480223999</v>
      </c>
    </row>
    <row r="1641" spans="1:3" x14ac:dyDescent="0.2">
      <c r="A1641" s="2" t="s">
        <v>1642</v>
      </c>
      <c r="B1641" s="2">
        <v>0.88</v>
      </c>
      <c r="C1641" s="2">
        <v>0.70019386923966997</v>
      </c>
    </row>
    <row r="1642" spans="1:3" x14ac:dyDescent="0.2">
      <c r="A1642" s="2" t="s">
        <v>1643</v>
      </c>
      <c r="B1642" s="2">
        <v>0.78</v>
      </c>
      <c r="C1642" s="2">
        <v>0.38152507356979998</v>
      </c>
    </row>
    <row r="1643" spans="1:3" x14ac:dyDescent="0.2">
      <c r="A1643" s="2" t="s">
        <v>1644</v>
      </c>
      <c r="B1643" s="2">
        <v>0.92</v>
      </c>
      <c r="C1643" s="2">
        <v>0.88463949059317004</v>
      </c>
    </row>
    <row r="1644" spans="1:3" x14ac:dyDescent="0.2">
      <c r="A1644" s="2" t="s">
        <v>1645</v>
      </c>
      <c r="B1644" s="2">
        <v>0.41</v>
      </c>
      <c r="C1644" s="2">
        <v>0.24326403868304</v>
      </c>
    </row>
    <row r="1645" spans="1:3" x14ac:dyDescent="0.2">
      <c r="A1645" s="2" t="s">
        <v>1646</v>
      </c>
      <c r="B1645" s="2">
        <v>1.45</v>
      </c>
      <c r="C1645" s="2">
        <v>0.46801540587598001</v>
      </c>
    </row>
    <row r="1646" spans="1:3" x14ac:dyDescent="0.2">
      <c r="A1646" s="2" t="s">
        <v>1647</v>
      </c>
      <c r="B1646" s="2">
        <v>1.68</v>
      </c>
      <c r="C1646" s="2">
        <v>0.28563371673700999</v>
      </c>
    </row>
    <row r="1647" spans="1:3" x14ac:dyDescent="0.2">
      <c r="A1647" s="2" t="s">
        <v>1648</v>
      </c>
      <c r="B1647" s="2">
        <v>1.88</v>
      </c>
      <c r="C1647" s="2">
        <v>0.37917035831486001</v>
      </c>
    </row>
    <row r="1648" spans="1:3" x14ac:dyDescent="0.2">
      <c r="A1648" s="2" t="s">
        <v>1649</v>
      </c>
      <c r="B1648" s="2">
        <v>1.66</v>
      </c>
      <c r="C1648" s="2">
        <v>1.5679013875857E-2</v>
      </c>
    </row>
    <row r="1649" spans="1:3" x14ac:dyDescent="0.2">
      <c r="A1649" s="2" t="s">
        <v>1650</v>
      </c>
      <c r="B1649" s="2">
        <v>0.77</v>
      </c>
      <c r="C1649" s="2">
        <v>0.49595349016223</v>
      </c>
    </row>
    <row r="1650" spans="1:3" x14ac:dyDescent="0.2">
      <c r="A1650" s="2" t="s">
        <v>1651</v>
      </c>
      <c r="B1650" s="2">
        <v>1.25</v>
      </c>
      <c r="C1650" s="2">
        <v>0.38145783577672998</v>
      </c>
    </row>
    <row r="1651" spans="1:3" x14ac:dyDescent="0.2">
      <c r="A1651" s="2" t="s">
        <v>1652</v>
      </c>
      <c r="B1651" s="2">
        <v>2.65</v>
      </c>
      <c r="C1651" s="2">
        <v>0.40309998407893</v>
      </c>
    </row>
    <row r="1652" spans="1:3" x14ac:dyDescent="0.2">
      <c r="A1652" s="2" t="s">
        <v>1653</v>
      </c>
      <c r="B1652" s="2">
        <v>1.0900000000000001</v>
      </c>
      <c r="C1652" s="2">
        <v>0.75735933450176995</v>
      </c>
    </row>
    <row r="1653" spans="1:3" x14ac:dyDescent="0.2">
      <c r="A1653" s="2" t="s">
        <v>1654</v>
      </c>
      <c r="B1653" s="2">
        <v>0.85</v>
      </c>
      <c r="C1653" s="2">
        <v>0.38090566293046002</v>
      </c>
    </row>
    <row r="1654" spans="1:3" x14ac:dyDescent="0.2">
      <c r="A1654" s="2" t="s">
        <v>1655</v>
      </c>
      <c r="B1654" s="2">
        <v>1.21</v>
      </c>
      <c r="C1654" s="2">
        <v>0.16310211039020001</v>
      </c>
    </row>
    <row r="1655" spans="1:3" x14ac:dyDescent="0.2">
      <c r="A1655" s="2" t="s">
        <v>1656</v>
      </c>
      <c r="B1655" s="2">
        <v>0.54</v>
      </c>
      <c r="C1655" s="2">
        <v>0.28149646465255002</v>
      </c>
    </row>
    <row r="1656" spans="1:3" x14ac:dyDescent="0.2">
      <c r="A1656" s="2" t="s">
        <v>1657</v>
      </c>
      <c r="B1656" s="2">
        <v>0.83</v>
      </c>
      <c r="C1656" s="2">
        <v>0.56359426117111</v>
      </c>
    </row>
    <row r="1657" spans="1:3" x14ac:dyDescent="0.2">
      <c r="A1657" s="2" t="s">
        <v>1658</v>
      </c>
      <c r="B1657" s="2">
        <v>0.76</v>
      </c>
      <c r="C1657" s="2">
        <v>0.33140894603276999</v>
      </c>
    </row>
    <row r="1658" spans="1:3" x14ac:dyDescent="0.2">
      <c r="A1658" s="2" t="s">
        <v>1659</v>
      </c>
      <c r="B1658" s="2">
        <v>0.89</v>
      </c>
      <c r="C1658" s="2">
        <v>0.70054521282648996</v>
      </c>
    </row>
    <row r="1659" spans="1:3" x14ac:dyDescent="0.2">
      <c r="A1659" s="2" t="s">
        <v>1660</v>
      </c>
      <c r="B1659" s="2">
        <v>0.65</v>
      </c>
      <c r="C1659" s="2">
        <v>0.41182978399338999</v>
      </c>
    </row>
    <row r="1660" spans="1:3" x14ac:dyDescent="0.2">
      <c r="A1660" s="2" t="s">
        <v>1661</v>
      </c>
      <c r="B1660" s="2">
        <v>1.1000000000000001</v>
      </c>
      <c r="C1660" s="2">
        <v>0.82525871403416995</v>
      </c>
    </row>
    <row r="1661" spans="1:3" x14ac:dyDescent="0.2">
      <c r="A1661" s="2" t="s">
        <v>1662</v>
      </c>
      <c r="B1661" s="2">
        <v>0.77</v>
      </c>
      <c r="C1661" s="2">
        <v>0.21596064478336</v>
      </c>
    </row>
    <row r="1662" spans="1:3" x14ac:dyDescent="0.2">
      <c r="A1662" s="2" t="s">
        <v>1663</v>
      </c>
      <c r="B1662" s="2">
        <v>1.39</v>
      </c>
      <c r="C1662" s="2">
        <v>0.28641130856063002</v>
      </c>
    </row>
    <row r="1663" spans="1:3" x14ac:dyDescent="0.2">
      <c r="A1663" s="2" t="s">
        <v>1664</v>
      </c>
      <c r="B1663" s="2">
        <v>1.01</v>
      </c>
      <c r="C1663" s="2">
        <v>0.95332467092883</v>
      </c>
    </row>
    <row r="1664" spans="1:3" x14ac:dyDescent="0.2">
      <c r="A1664" s="2" t="s">
        <v>1665</v>
      </c>
      <c r="B1664" s="2">
        <v>3.97</v>
      </c>
      <c r="C1664" s="2">
        <v>0.37397776905481001</v>
      </c>
    </row>
    <row r="1665" spans="1:3" x14ac:dyDescent="0.2">
      <c r="A1665" s="2" t="s">
        <v>1666</v>
      </c>
      <c r="B1665" s="2">
        <v>1.46</v>
      </c>
      <c r="C1665" s="2">
        <v>0.26333886302822002</v>
      </c>
    </row>
    <row r="1666" spans="1:3" x14ac:dyDescent="0.2">
      <c r="A1666" s="2" t="s">
        <v>1667</v>
      </c>
      <c r="B1666" s="2">
        <v>1.5</v>
      </c>
      <c r="C1666" s="2">
        <v>4.4103119615885998E-2</v>
      </c>
    </row>
    <row r="1667" spans="1:3" x14ac:dyDescent="0.2">
      <c r="A1667" s="2" t="s">
        <v>1668</v>
      </c>
      <c r="B1667" s="2">
        <v>0.68</v>
      </c>
      <c r="C1667" s="2">
        <v>0.52790152480509001</v>
      </c>
    </row>
    <row r="1668" spans="1:3" x14ac:dyDescent="0.2">
      <c r="A1668" s="2" t="s">
        <v>1669</v>
      </c>
      <c r="B1668" s="2">
        <v>0.77</v>
      </c>
      <c r="C1668" s="2">
        <v>0.43319428582078001</v>
      </c>
    </row>
    <row r="1669" spans="1:3" x14ac:dyDescent="0.2">
      <c r="A1669" s="2" t="s">
        <v>1670</v>
      </c>
      <c r="B1669" s="2">
        <v>0.86</v>
      </c>
      <c r="C1669" s="2">
        <v>0.31182761110355001</v>
      </c>
    </row>
    <row r="1670" spans="1:3" x14ac:dyDescent="0.2">
      <c r="A1670" s="2" t="s">
        <v>1671</v>
      </c>
      <c r="B1670" s="2">
        <v>0.5</v>
      </c>
      <c r="C1670" s="2">
        <v>0.3569469832394</v>
      </c>
    </row>
    <row r="1671" spans="1:3" x14ac:dyDescent="0.2">
      <c r="A1671" s="2" t="s">
        <v>1672</v>
      </c>
      <c r="B1671" s="2">
        <v>1.17</v>
      </c>
      <c r="C1671" s="2">
        <v>0.61976867413905001</v>
      </c>
    </row>
    <row r="1672" spans="1:3" x14ac:dyDescent="0.2">
      <c r="A1672" s="2" t="s">
        <v>1673</v>
      </c>
      <c r="B1672" s="2">
        <v>0.86</v>
      </c>
      <c r="C1672" s="2">
        <v>0.50237675184257002</v>
      </c>
    </row>
    <row r="1673" spans="1:3" x14ac:dyDescent="0.2">
      <c r="A1673" s="2" t="s">
        <v>1674</v>
      </c>
      <c r="B1673" s="2">
        <v>0.97</v>
      </c>
      <c r="C1673" s="2">
        <v>0.86668990005573998</v>
      </c>
    </row>
    <row r="1674" spans="1:3" x14ac:dyDescent="0.2">
      <c r="A1674" s="2" t="s">
        <v>1675</v>
      </c>
      <c r="B1674" s="2">
        <v>0.93</v>
      </c>
      <c r="C1674" s="2">
        <v>0.78434163279816005</v>
      </c>
    </row>
    <row r="1675" spans="1:3" x14ac:dyDescent="0.2">
      <c r="A1675" s="2" t="s">
        <v>1676</v>
      </c>
      <c r="B1675" s="2">
        <v>1.27</v>
      </c>
      <c r="C1675" s="2">
        <v>0.39167560953057001</v>
      </c>
    </row>
    <row r="1676" spans="1:3" x14ac:dyDescent="0.2">
      <c r="A1676" s="2" t="s">
        <v>1677</v>
      </c>
      <c r="B1676" s="2">
        <v>1.06</v>
      </c>
      <c r="C1676" s="2">
        <v>0.93768553097319995</v>
      </c>
    </row>
    <row r="1677" spans="1:3" x14ac:dyDescent="0.2">
      <c r="A1677" s="2" t="s">
        <v>1678</v>
      </c>
      <c r="B1677" s="2">
        <v>0.5</v>
      </c>
      <c r="C1677" s="2">
        <v>0.39542955849702</v>
      </c>
    </row>
    <row r="1678" spans="1:3" x14ac:dyDescent="0.2">
      <c r="A1678" s="2" t="s">
        <v>1679</v>
      </c>
      <c r="B1678" s="2">
        <v>1.78</v>
      </c>
      <c r="C1678" s="2">
        <v>5.0269571157357001E-2</v>
      </c>
    </row>
    <row r="1679" spans="1:3" x14ac:dyDescent="0.2">
      <c r="A1679" s="2" t="s">
        <v>1680</v>
      </c>
      <c r="B1679" s="2">
        <v>2.36</v>
      </c>
      <c r="C1679" s="2">
        <v>0.40093864509426003</v>
      </c>
    </row>
    <row r="1680" spans="1:3" x14ac:dyDescent="0.2">
      <c r="A1680" s="2" t="s">
        <v>1681</v>
      </c>
      <c r="B1680" s="2">
        <v>1.43</v>
      </c>
      <c r="C1680" s="2">
        <v>0.10501204142275</v>
      </c>
    </row>
    <row r="1681" spans="1:3" x14ac:dyDescent="0.2">
      <c r="A1681" s="2" t="s">
        <v>1682</v>
      </c>
      <c r="B1681" s="2">
        <v>1.03</v>
      </c>
      <c r="C1681" s="2">
        <v>0.92599453021860001</v>
      </c>
    </row>
    <row r="1682" spans="1:3" x14ac:dyDescent="0.2">
      <c r="A1682" s="2" t="s">
        <v>1683</v>
      </c>
      <c r="B1682" s="2">
        <v>0.35</v>
      </c>
      <c r="C1682" s="2">
        <v>0.18780246472941001</v>
      </c>
    </row>
    <row r="1683" spans="1:3" x14ac:dyDescent="0.2">
      <c r="A1683" s="2" t="s">
        <v>1684</v>
      </c>
      <c r="B1683" s="2">
        <v>1</v>
      </c>
      <c r="C1683" s="2">
        <v>0.99893714799537003</v>
      </c>
    </row>
    <row r="1684" spans="1:3" x14ac:dyDescent="0.2">
      <c r="A1684" s="2" t="s">
        <v>1685</v>
      </c>
      <c r="B1684" s="2">
        <v>1.26</v>
      </c>
      <c r="C1684" s="2">
        <v>0.45384414149306002</v>
      </c>
    </row>
    <row r="1685" spans="1:3" x14ac:dyDescent="0.2">
      <c r="A1685" s="2" t="s">
        <v>1686</v>
      </c>
      <c r="B1685" s="2">
        <v>1.54</v>
      </c>
      <c r="C1685" s="2">
        <v>0.12366404483514</v>
      </c>
    </row>
    <row r="1686" spans="1:3" x14ac:dyDescent="0.2">
      <c r="A1686" s="2" t="s">
        <v>1687</v>
      </c>
      <c r="B1686" s="2">
        <v>1.1200000000000001</v>
      </c>
      <c r="C1686" s="2">
        <v>0.82942006308712002</v>
      </c>
    </row>
    <row r="1687" spans="1:3" x14ac:dyDescent="0.2">
      <c r="A1687" s="2" t="s">
        <v>1688</v>
      </c>
      <c r="B1687" s="2">
        <v>1.1200000000000001</v>
      </c>
      <c r="C1687" s="2">
        <v>0.66549952299781001</v>
      </c>
    </row>
    <row r="1688" spans="1:3" x14ac:dyDescent="0.2">
      <c r="A1688" s="2" t="s">
        <v>1689</v>
      </c>
      <c r="B1688" s="2">
        <v>0.99</v>
      </c>
      <c r="C1688" s="2">
        <v>0.96561340712820998</v>
      </c>
    </row>
    <row r="1689" spans="1:3" x14ac:dyDescent="0.2">
      <c r="A1689" s="2" t="s">
        <v>1690</v>
      </c>
      <c r="B1689" s="2">
        <v>1.49</v>
      </c>
      <c r="C1689" s="2">
        <v>0.32385294236127998</v>
      </c>
    </row>
    <row r="1690" spans="1:3" x14ac:dyDescent="0.2">
      <c r="A1690" s="2" t="s">
        <v>1691</v>
      </c>
      <c r="B1690" s="2">
        <v>1.33</v>
      </c>
      <c r="C1690" s="2">
        <v>0.32462563923005</v>
      </c>
    </row>
    <row r="1691" spans="1:3" x14ac:dyDescent="0.2">
      <c r="A1691" s="2" t="s">
        <v>1692</v>
      </c>
      <c r="B1691" s="2">
        <v>0.93</v>
      </c>
      <c r="C1691" s="2">
        <v>0.78697740253726001</v>
      </c>
    </row>
    <row r="1692" spans="1:3" x14ac:dyDescent="0.2">
      <c r="A1692" s="2" t="s">
        <v>1693</v>
      </c>
      <c r="B1692" s="2">
        <v>1.21</v>
      </c>
      <c r="C1692" s="2">
        <v>0.44018352097018998</v>
      </c>
    </row>
    <row r="1693" spans="1:3" x14ac:dyDescent="0.2">
      <c r="A1693" s="2" t="s">
        <v>1694</v>
      </c>
      <c r="B1693" s="2">
        <v>2.48</v>
      </c>
      <c r="C1693" s="2">
        <v>0.41524345320450001</v>
      </c>
    </row>
    <row r="1694" spans="1:3" x14ac:dyDescent="0.2">
      <c r="A1694" s="2" t="s">
        <v>1695</v>
      </c>
      <c r="B1694" s="2">
        <v>1.44</v>
      </c>
      <c r="C1694" s="2">
        <v>0.21661708879163999</v>
      </c>
    </row>
    <row r="1695" spans="1:3" x14ac:dyDescent="0.2">
      <c r="A1695" s="2" t="s">
        <v>1696</v>
      </c>
      <c r="B1695" s="2">
        <v>1.21</v>
      </c>
      <c r="C1695" s="2">
        <v>0.65027488877485995</v>
      </c>
    </row>
    <row r="1696" spans="1:3" x14ac:dyDescent="0.2">
      <c r="A1696" s="2" t="s">
        <v>1697</v>
      </c>
      <c r="B1696" s="2">
        <v>1.05</v>
      </c>
      <c r="C1696" s="2">
        <v>0.80045178909171</v>
      </c>
    </row>
    <row r="1697" spans="1:3" x14ac:dyDescent="0.2">
      <c r="A1697" s="2" t="s">
        <v>1698</v>
      </c>
      <c r="B1697" s="2">
        <v>1.67</v>
      </c>
      <c r="C1697" s="2">
        <v>4.7916840703114999E-2</v>
      </c>
    </row>
    <row r="1698" spans="1:3" x14ac:dyDescent="0.2">
      <c r="A1698" s="2" t="s">
        <v>1699</v>
      </c>
      <c r="B1698" s="2">
        <v>1.57</v>
      </c>
      <c r="C1698" s="2">
        <v>0.12647388911787</v>
      </c>
    </row>
    <row r="1699" spans="1:3" x14ac:dyDescent="0.2">
      <c r="A1699" s="2" t="s">
        <v>1700</v>
      </c>
      <c r="B1699" s="2">
        <v>0.69</v>
      </c>
      <c r="C1699" s="2">
        <v>0.40426441029649002</v>
      </c>
    </row>
    <row r="1700" spans="1:3" x14ac:dyDescent="0.2">
      <c r="A1700" s="2" t="s">
        <v>1701</v>
      </c>
      <c r="B1700" s="2">
        <v>1.08</v>
      </c>
      <c r="C1700" s="2">
        <v>0.88549444435935998</v>
      </c>
    </row>
    <row r="1701" spans="1:3" x14ac:dyDescent="0.2">
      <c r="A1701" s="2" t="s">
        <v>1702</v>
      </c>
      <c r="B1701" s="2">
        <v>0.84</v>
      </c>
      <c r="C1701" s="2">
        <v>0.34392524240775002</v>
      </c>
    </row>
    <row r="1702" spans="1:3" x14ac:dyDescent="0.2">
      <c r="A1702" s="2" t="s">
        <v>1703</v>
      </c>
      <c r="B1702" s="2">
        <v>0.7</v>
      </c>
      <c r="C1702" s="2">
        <v>0.25425728596031999</v>
      </c>
    </row>
    <row r="1703" spans="1:3" x14ac:dyDescent="0.2">
      <c r="A1703" s="2" t="s">
        <v>1704</v>
      </c>
      <c r="B1703" s="2">
        <v>0.95</v>
      </c>
      <c r="C1703" s="2">
        <v>0.88958857019061999</v>
      </c>
    </row>
    <row r="1704" spans="1:3" x14ac:dyDescent="0.2">
      <c r="A1704" s="2" t="s">
        <v>1705</v>
      </c>
      <c r="B1704" s="2">
        <v>1.1100000000000001</v>
      </c>
      <c r="C1704" s="2">
        <v>0.64780946641717996</v>
      </c>
    </row>
    <row r="1705" spans="1:3" x14ac:dyDescent="0.2">
      <c r="A1705" s="2" t="s">
        <v>1706</v>
      </c>
      <c r="B1705" s="2">
        <v>1.37</v>
      </c>
      <c r="C1705" s="2">
        <v>0.37797594130556</v>
      </c>
    </row>
    <row r="1706" spans="1:3" x14ac:dyDescent="0.2">
      <c r="A1706" s="2" t="s">
        <v>1707</v>
      </c>
      <c r="B1706" s="2">
        <v>1.37</v>
      </c>
      <c r="C1706" s="2">
        <v>0.43286223694575998</v>
      </c>
    </row>
    <row r="1707" spans="1:3" x14ac:dyDescent="0.2">
      <c r="A1707" s="2" t="s">
        <v>1708</v>
      </c>
      <c r="B1707" s="2">
        <v>0.83</v>
      </c>
      <c r="C1707" s="2">
        <v>0.54688976688516999</v>
      </c>
    </row>
    <row r="1708" spans="1:3" x14ac:dyDescent="0.2">
      <c r="A1708" s="2" t="s">
        <v>1709</v>
      </c>
      <c r="B1708" s="2">
        <v>0.87</v>
      </c>
      <c r="C1708" s="2">
        <v>0.44583736689739001</v>
      </c>
    </row>
    <row r="1709" spans="1:3" x14ac:dyDescent="0.2">
      <c r="A1709" s="2" t="s">
        <v>1710</v>
      </c>
      <c r="B1709" s="2">
        <v>1.0900000000000001</v>
      </c>
      <c r="C1709" s="2">
        <v>0.67563728859215</v>
      </c>
    </row>
    <row r="1710" spans="1:3" x14ac:dyDescent="0.2">
      <c r="A1710" s="2" t="s">
        <v>1711</v>
      </c>
      <c r="B1710" s="2">
        <v>1.31</v>
      </c>
      <c r="C1710" s="2">
        <v>0.2168616621475</v>
      </c>
    </row>
    <row r="1711" spans="1:3" x14ac:dyDescent="0.2">
      <c r="A1711" s="2" t="s">
        <v>1712</v>
      </c>
      <c r="B1711" s="2">
        <v>1.1599999999999999</v>
      </c>
      <c r="C1711" s="2">
        <v>0.88011453185104005</v>
      </c>
    </row>
    <row r="1712" spans="1:3" x14ac:dyDescent="0.2">
      <c r="A1712" s="2" t="s">
        <v>1713</v>
      </c>
      <c r="B1712" s="2">
        <v>1.1499999999999999</v>
      </c>
      <c r="C1712" s="2">
        <v>0.85587057431943003</v>
      </c>
    </row>
    <row r="1713" spans="1:3" x14ac:dyDescent="0.2">
      <c r="A1713" s="2" t="s">
        <v>1714</v>
      </c>
      <c r="B1713" s="2">
        <v>1.1399999999999999</v>
      </c>
      <c r="C1713" s="2">
        <v>0.46549496525188</v>
      </c>
    </row>
    <row r="1714" spans="1:3" x14ac:dyDescent="0.2">
      <c r="A1714" s="2" t="s">
        <v>1715</v>
      </c>
      <c r="B1714" s="2">
        <v>1.75</v>
      </c>
      <c r="C1714" s="2">
        <v>0.39550750453368</v>
      </c>
    </row>
    <row r="1715" spans="1:3" x14ac:dyDescent="0.2">
      <c r="A1715" s="2" t="s">
        <v>1716</v>
      </c>
      <c r="B1715" s="2">
        <v>0.87</v>
      </c>
      <c r="C1715" s="2">
        <v>0.5498121270006</v>
      </c>
    </row>
    <row r="1716" spans="1:3" x14ac:dyDescent="0.2">
      <c r="A1716" s="2" t="s">
        <v>1717</v>
      </c>
      <c r="B1716" s="2">
        <v>1.31</v>
      </c>
      <c r="C1716" s="2">
        <v>0.48490639770249</v>
      </c>
    </row>
    <row r="1717" spans="1:3" x14ac:dyDescent="0.2">
      <c r="A1717" s="2" t="s">
        <v>1718</v>
      </c>
      <c r="B1717" s="2">
        <v>1.23</v>
      </c>
      <c r="C1717" s="2">
        <v>0.39605043137897</v>
      </c>
    </row>
    <row r="1718" spans="1:3" x14ac:dyDescent="0.2">
      <c r="A1718" s="2" t="s">
        <v>1719</v>
      </c>
      <c r="B1718" s="2">
        <v>1.0900000000000001</v>
      </c>
      <c r="C1718" s="2">
        <v>0.64632696555110003</v>
      </c>
    </row>
    <row r="1719" spans="1:3" x14ac:dyDescent="0.2">
      <c r="A1719" s="2" t="s">
        <v>1720</v>
      </c>
      <c r="B1719" s="2">
        <v>1.33</v>
      </c>
      <c r="C1719" s="2">
        <v>0.11469403537787</v>
      </c>
    </row>
    <row r="1720" spans="1:3" x14ac:dyDescent="0.2">
      <c r="A1720" s="2" t="s">
        <v>1721</v>
      </c>
      <c r="B1720" s="2">
        <v>1.1399999999999999</v>
      </c>
      <c r="C1720" s="2">
        <v>0.55787205306831</v>
      </c>
    </row>
    <row r="1721" spans="1:3" x14ac:dyDescent="0.2">
      <c r="A1721" s="2" t="s">
        <v>1722</v>
      </c>
      <c r="B1721" s="2">
        <v>1.18</v>
      </c>
      <c r="C1721" s="2">
        <v>0.51110609062516998</v>
      </c>
    </row>
    <row r="1722" spans="1:3" x14ac:dyDescent="0.2">
      <c r="A1722" s="2" t="s">
        <v>1723</v>
      </c>
      <c r="B1722" s="2">
        <v>0.69</v>
      </c>
      <c r="C1722" s="2">
        <v>0.47424596381609002</v>
      </c>
    </row>
    <row r="1723" spans="1:3" x14ac:dyDescent="0.2">
      <c r="A1723" s="2" t="s">
        <v>1724</v>
      </c>
      <c r="B1723" s="2">
        <v>0.74</v>
      </c>
      <c r="C1723" s="2">
        <v>0.51181821733338995</v>
      </c>
    </row>
    <row r="1724" spans="1:3" x14ac:dyDescent="0.2">
      <c r="A1724" s="2" t="s">
        <v>1725</v>
      </c>
      <c r="B1724" s="2">
        <v>1.05</v>
      </c>
      <c r="C1724" s="2">
        <v>0.83303847703508005</v>
      </c>
    </row>
    <row r="1725" spans="1:3" x14ac:dyDescent="0.2">
      <c r="A1725" s="2" t="s">
        <v>1726</v>
      </c>
      <c r="B1725" s="2">
        <v>0.97</v>
      </c>
      <c r="C1725" s="2">
        <v>0.93393382241227996</v>
      </c>
    </row>
    <row r="1726" spans="1:3" x14ac:dyDescent="0.2">
      <c r="A1726" s="2" t="s">
        <v>1727</v>
      </c>
      <c r="B1726" s="2">
        <v>1.55</v>
      </c>
      <c r="C1726" s="2">
        <v>0.27776467603093002</v>
      </c>
    </row>
    <row r="1727" spans="1:3" x14ac:dyDescent="0.2">
      <c r="A1727" s="2" t="s">
        <v>1728</v>
      </c>
      <c r="B1727" s="2">
        <v>0.83</v>
      </c>
      <c r="C1727" s="2">
        <v>0.23447423076794999</v>
      </c>
    </row>
    <row r="1728" spans="1:3" x14ac:dyDescent="0.2">
      <c r="A1728" s="2" t="s">
        <v>1729</v>
      </c>
      <c r="B1728" s="2">
        <v>1.2</v>
      </c>
      <c r="C1728" s="2">
        <v>0.60904614146851999</v>
      </c>
    </row>
    <row r="1729" spans="1:3" x14ac:dyDescent="0.2">
      <c r="A1729" s="2" t="s">
        <v>1730</v>
      </c>
      <c r="B1729" s="2">
        <v>0.9</v>
      </c>
      <c r="C1729" s="2">
        <v>0.72418611796154997</v>
      </c>
    </row>
    <row r="1730" spans="1:3" x14ac:dyDescent="0.2">
      <c r="A1730" s="2" t="s">
        <v>1731</v>
      </c>
      <c r="B1730" s="2">
        <v>1.23</v>
      </c>
      <c r="C1730" s="2">
        <v>0.21645614850660999</v>
      </c>
    </row>
    <row r="1731" spans="1:3" x14ac:dyDescent="0.2">
      <c r="A1731" s="2" t="s">
        <v>1732</v>
      </c>
      <c r="B1731" s="2">
        <v>0.81</v>
      </c>
      <c r="C1731" s="2">
        <v>0.51789018964522004</v>
      </c>
    </row>
    <row r="1732" spans="1:3" x14ac:dyDescent="0.2">
      <c r="A1732" s="2" t="s">
        <v>1733</v>
      </c>
      <c r="B1732" s="2">
        <v>0.84</v>
      </c>
      <c r="C1732" s="2">
        <v>0.61949747468302996</v>
      </c>
    </row>
    <row r="1733" spans="1:3" x14ac:dyDescent="0.2">
      <c r="A1733" s="2" t="s">
        <v>1734</v>
      </c>
      <c r="B1733" s="2">
        <v>3.1</v>
      </c>
      <c r="C1733" s="2">
        <v>0.23893885849713001</v>
      </c>
    </row>
    <row r="1734" spans="1:3" x14ac:dyDescent="0.2">
      <c r="A1734" s="2" t="s">
        <v>1735</v>
      </c>
      <c r="B1734" s="2">
        <v>1.1599999999999999</v>
      </c>
      <c r="C1734" s="2">
        <v>0.64565423275103995</v>
      </c>
    </row>
    <row r="1735" spans="1:3" x14ac:dyDescent="0.2">
      <c r="A1735" s="2" t="s">
        <v>1736</v>
      </c>
      <c r="B1735" s="2">
        <v>1</v>
      </c>
      <c r="C1735" s="2">
        <v>0.99310062881991001</v>
      </c>
    </row>
    <row r="1736" spans="1:3" x14ac:dyDescent="0.2">
      <c r="A1736" s="2" t="s">
        <v>1737</v>
      </c>
      <c r="B1736" s="2">
        <v>0.69</v>
      </c>
      <c r="C1736" s="2">
        <v>9.5499828585530994E-2</v>
      </c>
    </row>
    <row r="1737" spans="1:3" x14ac:dyDescent="0.2">
      <c r="A1737" s="2" t="s">
        <v>1738</v>
      </c>
      <c r="B1737" s="2">
        <v>1.25</v>
      </c>
      <c r="C1737" s="2">
        <v>0.40967612464601</v>
      </c>
    </row>
    <row r="1738" spans="1:3" x14ac:dyDescent="0.2">
      <c r="A1738" s="2" t="s">
        <v>1739</v>
      </c>
      <c r="B1738" s="2">
        <v>1.01</v>
      </c>
      <c r="C1738" s="2">
        <v>0.96420291484267995</v>
      </c>
    </row>
    <row r="1739" spans="1:3" x14ac:dyDescent="0.2">
      <c r="A1739" s="2" t="s">
        <v>1740</v>
      </c>
      <c r="B1739" s="2">
        <v>1.57</v>
      </c>
      <c r="C1739" s="2">
        <v>7.9150913604960002E-2</v>
      </c>
    </row>
    <row r="1740" spans="1:3" x14ac:dyDescent="0.2">
      <c r="A1740" s="2" t="s">
        <v>1741</v>
      </c>
      <c r="B1740" s="2">
        <v>1.19</v>
      </c>
      <c r="C1740" s="2">
        <v>0.45407073397268999</v>
      </c>
    </row>
    <row r="1741" spans="1:3" x14ac:dyDescent="0.2">
      <c r="A1741" s="2" t="s">
        <v>1742</v>
      </c>
      <c r="B1741" s="2">
        <v>0.65</v>
      </c>
      <c r="C1741" s="2">
        <v>0.4858550460894</v>
      </c>
    </row>
    <row r="1742" spans="1:3" x14ac:dyDescent="0.2">
      <c r="A1742" s="2" t="s">
        <v>1743</v>
      </c>
      <c r="B1742" s="2">
        <v>0.68</v>
      </c>
      <c r="C1742" s="2">
        <v>0.29828951926114999</v>
      </c>
    </row>
    <row r="1743" spans="1:3" x14ac:dyDescent="0.2">
      <c r="A1743" s="2" t="s">
        <v>1744</v>
      </c>
      <c r="B1743" s="2">
        <v>1.1599999999999999</v>
      </c>
      <c r="C1743" s="2">
        <v>0.34460086871968998</v>
      </c>
    </row>
    <row r="1744" spans="1:3" x14ac:dyDescent="0.2">
      <c r="A1744" s="2" t="s">
        <v>1745</v>
      </c>
      <c r="B1744" s="2">
        <v>1.1200000000000001</v>
      </c>
      <c r="C1744" s="2">
        <v>0.38261957555691001</v>
      </c>
    </row>
    <row r="1745" spans="1:3" x14ac:dyDescent="0.2">
      <c r="A1745" s="2" t="s">
        <v>1746</v>
      </c>
      <c r="B1745" s="2">
        <v>3.98</v>
      </c>
      <c r="C1745" s="2">
        <v>0.18392280290415</v>
      </c>
    </row>
    <row r="1746" spans="1:3" x14ac:dyDescent="0.2">
      <c r="A1746" s="2" t="s">
        <v>1747</v>
      </c>
      <c r="B1746" s="2">
        <v>1.02</v>
      </c>
      <c r="C1746" s="2">
        <v>0.87966123367423998</v>
      </c>
    </row>
    <row r="1747" spans="1:3" x14ac:dyDescent="0.2">
      <c r="A1747" s="2" t="s">
        <v>1748</v>
      </c>
      <c r="B1747" s="2">
        <v>0.59</v>
      </c>
      <c r="C1747" s="2">
        <v>0.41009524984398998</v>
      </c>
    </row>
    <row r="1748" spans="1:3" x14ac:dyDescent="0.2">
      <c r="A1748" s="2" t="s">
        <v>1749</v>
      </c>
      <c r="B1748" s="2">
        <v>0.91</v>
      </c>
      <c r="C1748" s="2">
        <v>0.75391554930153004</v>
      </c>
    </row>
    <row r="1749" spans="1:3" x14ac:dyDescent="0.2">
      <c r="A1749" s="2" t="s">
        <v>1750</v>
      </c>
      <c r="B1749" s="2">
        <v>1.03</v>
      </c>
      <c r="C1749" s="2">
        <v>0.94079647270349998</v>
      </c>
    </row>
    <row r="1750" spans="1:3" x14ac:dyDescent="0.2">
      <c r="A1750" s="2" t="s">
        <v>1751</v>
      </c>
      <c r="B1750" s="2">
        <v>0.9</v>
      </c>
      <c r="C1750" s="2">
        <v>0.67370916204414999</v>
      </c>
    </row>
    <row r="1751" spans="1:3" x14ac:dyDescent="0.2">
      <c r="A1751" s="2" t="s">
        <v>1752</v>
      </c>
      <c r="B1751" s="2">
        <v>1.1299999999999999</v>
      </c>
      <c r="C1751" s="2">
        <v>0.59907192094894002</v>
      </c>
    </row>
    <row r="1752" spans="1:3" x14ac:dyDescent="0.2">
      <c r="A1752" s="2" t="s">
        <v>1753</v>
      </c>
      <c r="B1752" s="2">
        <v>0.49</v>
      </c>
      <c r="C1752" s="2">
        <v>0.22492879411045999</v>
      </c>
    </row>
    <row r="1753" spans="1:3" x14ac:dyDescent="0.2">
      <c r="A1753" s="2" t="s">
        <v>1754</v>
      </c>
      <c r="B1753" s="2">
        <v>0.96</v>
      </c>
      <c r="C1753" s="2">
        <v>0.92996750853417998</v>
      </c>
    </row>
    <row r="1754" spans="1:3" x14ac:dyDescent="0.2">
      <c r="A1754" s="2" t="s">
        <v>1755</v>
      </c>
      <c r="B1754" s="2">
        <v>1.25</v>
      </c>
      <c r="C1754" s="2">
        <v>0.45866399392933999</v>
      </c>
    </row>
    <row r="1755" spans="1:3" x14ac:dyDescent="0.2">
      <c r="A1755" s="2" t="s">
        <v>1756</v>
      </c>
      <c r="B1755" s="2">
        <v>1.42</v>
      </c>
      <c r="C1755" s="2">
        <v>0.29650567363268998</v>
      </c>
    </row>
    <row r="1756" spans="1:3" x14ac:dyDescent="0.2">
      <c r="A1756" s="2" t="s">
        <v>1757</v>
      </c>
      <c r="B1756" s="2">
        <v>1.43</v>
      </c>
      <c r="C1756" s="2">
        <v>0.30674702449863001</v>
      </c>
    </row>
    <row r="1757" spans="1:3" x14ac:dyDescent="0.2">
      <c r="A1757" s="2" t="s">
        <v>1758</v>
      </c>
      <c r="B1757" s="2">
        <v>0.55000000000000004</v>
      </c>
      <c r="C1757" s="2">
        <v>0.20232927159639</v>
      </c>
    </row>
    <row r="1758" spans="1:3" x14ac:dyDescent="0.2">
      <c r="A1758" s="2" t="s">
        <v>1759</v>
      </c>
      <c r="B1758" s="2">
        <v>0.7</v>
      </c>
      <c r="C1758" s="2">
        <v>0.38318648611438</v>
      </c>
    </row>
    <row r="1759" spans="1:3" x14ac:dyDescent="0.2">
      <c r="A1759" s="2" t="s">
        <v>1760</v>
      </c>
      <c r="B1759" s="2">
        <v>1.44</v>
      </c>
      <c r="C1759" s="2">
        <v>0.15408367752511001</v>
      </c>
    </row>
    <row r="1760" spans="1:3" x14ac:dyDescent="0.2">
      <c r="A1760" s="2" t="s">
        <v>1761</v>
      </c>
      <c r="B1760" s="2">
        <v>0.71</v>
      </c>
      <c r="C1760" s="2">
        <v>0.56553045797700996</v>
      </c>
    </row>
    <row r="1761" spans="1:3" x14ac:dyDescent="0.2">
      <c r="A1761" s="2" t="s">
        <v>1762</v>
      </c>
      <c r="B1761" s="2">
        <v>1.28</v>
      </c>
      <c r="C1761" s="2">
        <v>0.31700001765605001</v>
      </c>
    </row>
    <row r="1762" spans="1:3" x14ac:dyDescent="0.2">
      <c r="A1762" s="2" t="s">
        <v>1763</v>
      </c>
      <c r="B1762" s="2">
        <v>0.41</v>
      </c>
      <c r="C1762" s="2">
        <v>0.10033716362288</v>
      </c>
    </row>
    <row r="1763" spans="1:3" x14ac:dyDescent="0.2">
      <c r="A1763" s="2" t="s">
        <v>1764</v>
      </c>
      <c r="B1763" s="2">
        <v>1.17</v>
      </c>
      <c r="C1763" s="2">
        <v>0.49593655248224999</v>
      </c>
    </row>
    <row r="1764" spans="1:3" x14ac:dyDescent="0.2">
      <c r="A1764" s="2" t="s">
        <v>1765</v>
      </c>
      <c r="B1764" s="2">
        <v>0.75</v>
      </c>
      <c r="C1764" s="2">
        <v>0.2101020462432</v>
      </c>
    </row>
    <row r="1765" spans="1:3" x14ac:dyDescent="0.2">
      <c r="A1765" s="2" t="s">
        <v>1766</v>
      </c>
      <c r="B1765" s="2">
        <v>1.07</v>
      </c>
      <c r="C1765" s="2">
        <v>0.81822975986369995</v>
      </c>
    </row>
    <row r="1766" spans="1:3" x14ac:dyDescent="0.2">
      <c r="A1766" s="2" t="s">
        <v>1767</v>
      </c>
      <c r="B1766" s="2">
        <v>1.18</v>
      </c>
      <c r="C1766" s="2">
        <v>0.36220442220219001</v>
      </c>
    </row>
    <row r="1767" spans="1:3" x14ac:dyDescent="0.2">
      <c r="A1767" s="2" t="s">
        <v>1768</v>
      </c>
      <c r="B1767" s="2">
        <v>1.01</v>
      </c>
      <c r="C1767" s="2">
        <v>0.98402391110903997</v>
      </c>
    </row>
    <row r="1768" spans="1:3" x14ac:dyDescent="0.2">
      <c r="A1768" s="2" t="s">
        <v>1769</v>
      </c>
      <c r="B1768" s="2">
        <v>0.38</v>
      </c>
      <c r="C1768" s="2">
        <v>0.15608773227798001</v>
      </c>
    </row>
    <row r="1769" spans="1:3" x14ac:dyDescent="0.2">
      <c r="A1769" s="2" t="s">
        <v>1770</v>
      </c>
      <c r="B1769" s="2">
        <v>1.6</v>
      </c>
      <c r="C1769" s="2">
        <v>3.6931725159884E-2</v>
      </c>
    </row>
    <row r="1770" spans="1:3" x14ac:dyDescent="0.2">
      <c r="A1770" s="2" t="s">
        <v>1771</v>
      </c>
      <c r="B1770" s="2">
        <v>1.02</v>
      </c>
      <c r="C1770" s="2">
        <v>0.93969624154496001</v>
      </c>
    </row>
    <row r="1771" spans="1:3" x14ac:dyDescent="0.2">
      <c r="A1771" s="2" t="s">
        <v>1772</v>
      </c>
      <c r="B1771" s="2">
        <v>0.82</v>
      </c>
      <c r="C1771" s="2">
        <v>0.35890818835941002</v>
      </c>
    </row>
    <row r="1772" spans="1:3" x14ac:dyDescent="0.2">
      <c r="A1772" s="2" t="s">
        <v>1773</v>
      </c>
      <c r="B1772" s="2">
        <v>1.05</v>
      </c>
      <c r="C1772" s="2">
        <v>0.83462431202748999</v>
      </c>
    </row>
    <row r="1773" spans="1:3" x14ac:dyDescent="0.2">
      <c r="A1773" s="2" t="s">
        <v>1774</v>
      </c>
      <c r="B1773" s="2">
        <v>1.19</v>
      </c>
      <c r="C1773" s="2">
        <v>0.38315966869836998</v>
      </c>
    </row>
    <row r="1774" spans="1:3" x14ac:dyDescent="0.2">
      <c r="A1774" s="2" t="s">
        <v>1775</v>
      </c>
      <c r="B1774" s="2">
        <v>1.18</v>
      </c>
      <c r="C1774" s="2">
        <v>0.55884527681421003</v>
      </c>
    </row>
    <row r="1775" spans="1:3" x14ac:dyDescent="0.2">
      <c r="A1775" s="2" t="s">
        <v>1776</v>
      </c>
      <c r="B1775" s="2">
        <v>1.17</v>
      </c>
      <c r="C1775" s="2">
        <v>0.35448883021228</v>
      </c>
    </row>
    <row r="1776" spans="1:3" x14ac:dyDescent="0.2">
      <c r="A1776" s="2" t="s">
        <v>1777</v>
      </c>
      <c r="B1776" s="2">
        <v>1.39</v>
      </c>
      <c r="C1776" s="2">
        <v>3.9553331255926E-2</v>
      </c>
    </row>
    <row r="1777" spans="1:3" x14ac:dyDescent="0.2">
      <c r="A1777" s="2" t="s">
        <v>1778</v>
      </c>
      <c r="B1777" s="2">
        <v>2.91</v>
      </c>
      <c r="C1777" s="2">
        <v>0.34710752452510002</v>
      </c>
    </row>
    <row r="1778" spans="1:3" x14ac:dyDescent="0.2">
      <c r="A1778" s="2" t="s">
        <v>1779</v>
      </c>
      <c r="B1778" s="2">
        <v>0.9</v>
      </c>
      <c r="C1778" s="2">
        <v>0.70448951426094997</v>
      </c>
    </row>
    <row r="1779" spans="1:3" x14ac:dyDescent="0.2">
      <c r="A1779" s="2" t="s">
        <v>1780</v>
      </c>
      <c r="B1779" s="2">
        <v>0.52</v>
      </c>
      <c r="C1779" s="2">
        <v>0.59547835638500002</v>
      </c>
    </row>
    <row r="1780" spans="1:3" x14ac:dyDescent="0.2">
      <c r="A1780" s="2" t="s">
        <v>1781</v>
      </c>
      <c r="B1780" s="2">
        <v>1.06</v>
      </c>
      <c r="C1780" s="2">
        <v>0.81822716804131002</v>
      </c>
    </row>
    <row r="1781" spans="1:3" x14ac:dyDescent="0.2">
      <c r="A1781" s="2" t="s">
        <v>1782</v>
      </c>
      <c r="B1781" s="2">
        <v>1.46</v>
      </c>
      <c r="C1781" s="2">
        <v>8.0114889315508003E-2</v>
      </c>
    </row>
    <row r="1782" spans="1:3" x14ac:dyDescent="0.2">
      <c r="A1782" s="2" t="s">
        <v>1783</v>
      </c>
      <c r="B1782" s="2">
        <v>0.48</v>
      </c>
      <c r="C1782" s="2">
        <v>0.54684028536797002</v>
      </c>
    </row>
    <row r="1783" spans="1:3" x14ac:dyDescent="0.2">
      <c r="A1783" s="2" t="s">
        <v>1784</v>
      </c>
      <c r="B1783" s="2">
        <v>1.23</v>
      </c>
      <c r="C1783" s="2">
        <v>0.81056937049788003</v>
      </c>
    </row>
    <row r="1784" spans="1:3" x14ac:dyDescent="0.2">
      <c r="A1784" s="2" t="s">
        <v>1785</v>
      </c>
      <c r="B1784" s="2">
        <v>1.66</v>
      </c>
      <c r="C1784" s="2">
        <v>5.6054901215255E-3</v>
      </c>
    </row>
    <row r="1785" spans="1:3" x14ac:dyDescent="0.2">
      <c r="A1785" s="2" t="s">
        <v>1786</v>
      </c>
      <c r="B1785" s="2">
        <v>1.1299999999999999</v>
      </c>
      <c r="C1785" s="2">
        <v>0.52822704935812004</v>
      </c>
    </row>
    <row r="1786" spans="1:3" x14ac:dyDescent="0.2">
      <c r="A1786" s="2" t="s">
        <v>1787</v>
      </c>
      <c r="B1786" s="2">
        <v>0.75</v>
      </c>
      <c r="C1786" s="2">
        <v>0.44287810420891</v>
      </c>
    </row>
    <row r="1787" spans="1:3" x14ac:dyDescent="0.2">
      <c r="A1787" s="2" t="s">
        <v>1788</v>
      </c>
      <c r="B1787" s="2">
        <v>1.08</v>
      </c>
      <c r="C1787" s="2">
        <v>0.65864993937154004</v>
      </c>
    </row>
    <row r="1788" spans="1:3" x14ac:dyDescent="0.2">
      <c r="A1788" s="2" t="s">
        <v>1789</v>
      </c>
      <c r="B1788" s="2">
        <v>2.2799999999999998</v>
      </c>
      <c r="C1788" s="2">
        <v>0.28808003097388002</v>
      </c>
    </row>
    <row r="1789" spans="1:3" x14ac:dyDescent="0.2">
      <c r="A1789" s="2" t="s">
        <v>1790</v>
      </c>
      <c r="B1789" s="2">
        <v>2.04</v>
      </c>
      <c r="C1789" s="2">
        <v>4.6853283429738997E-2</v>
      </c>
    </row>
    <row r="1790" spans="1:3" x14ac:dyDescent="0.2">
      <c r="A1790" s="2" t="s">
        <v>1791</v>
      </c>
      <c r="B1790" s="2">
        <v>1.46</v>
      </c>
      <c r="C1790" s="2">
        <v>0.42295318384607999</v>
      </c>
    </row>
    <row r="1791" spans="1:3" x14ac:dyDescent="0.2">
      <c r="A1791" s="2" t="s">
        <v>1792</v>
      </c>
      <c r="B1791" s="2">
        <v>0.84</v>
      </c>
      <c r="C1791" s="2">
        <v>0.10259829689435</v>
      </c>
    </row>
    <row r="1792" spans="1:3" x14ac:dyDescent="0.2">
      <c r="A1792" s="2" t="s">
        <v>1793</v>
      </c>
      <c r="B1792" s="2">
        <v>1</v>
      </c>
      <c r="C1792" s="2">
        <v>0.99825688507719001</v>
      </c>
    </row>
    <row r="1793" spans="1:3" x14ac:dyDescent="0.2">
      <c r="A1793" s="2" t="s">
        <v>1794</v>
      </c>
      <c r="B1793" s="2">
        <v>1.62</v>
      </c>
      <c r="C1793" s="2">
        <v>0.19336572179169001</v>
      </c>
    </row>
    <row r="1794" spans="1:3" x14ac:dyDescent="0.2">
      <c r="A1794" s="2" t="s">
        <v>1795</v>
      </c>
      <c r="B1794" s="2">
        <v>0.93</v>
      </c>
      <c r="C1794" s="2">
        <v>0.84625918296705005</v>
      </c>
    </row>
    <row r="1795" spans="1:3" x14ac:dyDescent="0.2">
      <c r="A1795" s="2" t="s">
        <v>1796</v>
      </c>
      <c r="B1795" s="2">
        <v>5.55</v>
      </c>
      <c r="C1795" s="2">
        <v>0.31923440903853001</v>
      </c>
    </row>
    <row r="1796" spans="1:3" x14ac:dyDescent="0.2">
      <c r="A1796" s="2" t="s">
        <v>1797</v>
      </c>
      <c r="B1796" s="2">
        <v>1.49</v>
      </c>
      <c r="C1796" s="2">
        <v>0.39204231529548</v>
      </c>
    </row>
    <row r="1797" spans="1:3" x14ac:dyDescent="0.2">
      <c r="A1797" s="2" t="s">
        <v>1798</v>
      </c>
      <c r="B1797" s="2">
        <v>1.0900000000000001</v>
      </c>
      <c r="C1797" s="2">
        <v>0.87725355197340005</v>
      </c>
    </row>
    <row r="1798" spans="1:3" x14ac:dyDescent="0.2">
      <c r="A1798" s="2" t="s">
        <v>1799</v>
      </c>
      <c r="B1798" s="2">
        <v>0.92</v>
      </c>
      <c r="C1798" s="2">
        <v>0.71760237243461</v>
      </c>
    </row>
    <row r="1799" spans="1:3" x14ac:dyDescent="0.2">
      <c r="A1799" s="2" t="s">
        <v>1800</v>
      </c>
      <c r="B1799" s="2">
        <v>0.63</v>
      </c>
      <c r="C1799" s="2">
        <v>0.42891200498255</v>
      </c>
    </row>
    <row r="1800" spans="1:3" x14ac:dyDescent="0.2">
      <c r="A1800" s="2" t="s">
        <v>1801</v>
      </c>
      <c r="B1800" s="2">
        <v>1.71</v>
      </c>
      <c r="C1800" s="2">
        <v>8.5899007378908002E-2</v>
      </c>
    </row>
    <row r="1801" spans="1:3" x14ac:dyDescent="0.2">
      <c r="A1801" s="2" t="s">
        <v>1802</v>
      </c>
      <c r="B1801" s="2">
        <v>1.25</v>
      </c>
      <c r="C1801" s="2">
        <v>0.25196536336714997</v>
      </c>
    </row>
    <row r="1802" spans="1:3" x14ac:dyDescent="0.2">
      <c r="A1802" s="2" t="s">
        <v>1803</v>
      </c>
      <c r="B1802" s="2">
        <v>0.96</v>
      </c>
      <c r="C1802" s="2">
        <v>0.94618309293003</v>
      </c>
    </row>
    <row r="1803" spans="1:3" x14ac:dyDescent="0.2">
      <c r="A1803" s="2" t="s">
        <v>1804</v>
      </c>
      <c r="B1803" s="2">
        <v>0.74</v>
      </c>
      <c r="C1803" s="2">
        <v>0.57141592546528996</v>
      </c>
    </row>
    <row r="1804" spans="1:3" x14ac:dyDescent="0.2">
      <c r="A1804" s="2" t="s">
        <v>1805</v>
      </c>
      <c r="B1804" s="2">
        <v>1.21</v>
      </c>
      <c r="C1804" s="2">
        <v>0.69217268001704002</v>
      </c>
    </row>
    <row r="1805" spans="1:3" x14ac:dyDescent="0.2">
      <c r="A1805" s="2" t="s">
        <v>1806</v>
      </c>
      <c r="B1805" s="2">
        <v>0.77</v>
      </c>
      <c r="C1805" s="2">
        <v>0.55194202610462995</v>
      </c>
    </row>
    <row r="1806" spans="1:3" x14ac:dyDescent="0.2">
      <c r="A1806" s="2" t="s">
        <v>1807</v>
      </c>
      <c r="B1806" s="2">
        <v>0.63</v>
      </c>
      <c r="C1806" s="2">
        <v>0.47803604764454999</v>
      </c>
    </row>
    <row r="1807" spans="1:3" x14ac:dyDescent="0.2">
      <c r="A1807" s="2" t="s">
        <v>1808</v>
      </c>
      <c r="B1807" s="2">
        <v>1.18</v>
      </c>
      <c r="C1807" s="2">
        <v>0.76693613331085997</v>
      </c>
    </row>
    <row r="1808" spans="1:3" x14ac:dyDescent="0.2">
      <c r="A1808" s="2" t="s">
        <v>1809</v>
      </c>
      <c r="B1808" s="2">
        <v>1.25</v>
      </c>
      <c r="C1808" s="2">
        <v>0.42666283297499003</v>
      </c>
    </row>
    <row r="1809" spans="1:3" x14ac:dyDescent="0.2">
      <c r="A1809" s="2" t="s">
        <v>1810</v>
      </c>
      <c r="B1809" s="2">
        <v>0.63</v>
      </c>
      <c r="C1809" s="2">
        <v>0.50134986479437005</v>
      </c>
    </row>
    <row r="1810" spans="1:3" x14ac:dyDescent="0.2">
      <c r="A1810" s="2" t="s">
        <v>1811</v>
      </c>
      <c r="B1810" s="2">
        <v>1.27</v>
      </c>
      <c r="C1810" s="2">
        <v>0.30418321071329002</v>
      </c>
    </row>
    <row r="1811" spans="1:3" x14ac:dyDescent="0.2">
      <c r="A1811" s="2" t="s">
        <v>1812</v>
      </c>
      <c r="B1811" s="2">
        <v>1.41</v>
      </c>
      <c r="C1811" s="2">
        <v>0.12512778101381999</v>
      </c>
    </row>
    <row r="1812" spans="1:3" x14ac:dyDescent="0.2">
      <c r="A1812" s="2" t="s">
        <v>1813</v>
      </c>
      <c r="B1812" s="2">
        <v>0.81</v>
      </c>
      <c r="C1812" s="2">
        <v>0.79930115611599994</v>
      </c>
    </row>
    <row r="1813" spans="1:3" x14ac:dyDescent="0.2">
      <c r="A1813" s="2" t="s">
        <v>1814</v>
      </c>
      <c r="B1813" s="2">
        <v>0.95</v>
      </c>
      <c r="C1813" s="2">
        <v>0.86731784316642002</v>
      </c>
    </row>
    <row r="1814" spans="1:3" x14ac:dyDescent="0.2">
      <c r="A1814" s="2" t="s">
        <v>1815</v>
      </c>
      <c r="B1814" s="2">
        <v>0.53</v>
      </c>
      <c r="C1814" s="2">
        <v>0.34694832159626998</v>
      </c>
    </row>
    <row r="1815" spans="1:3" x14ac:dyDescent="0.2">
      <c r="A1815" s="2" t="s">
        <v>1816</v>
      </c>
      <c r="B1815" s="2">
        <v>1.45</v>
      </c>
      <c r="C1815" s="2">
        <v>5.7356779883153998E-2</v>
      </c>
    </row>
    <row r="1816" spans="1:3" x14ac:dyDescent="0.2">
      <c r="A1816" s="2" t="s">
        <v>1817</v>
      </c>
      <c r="B1816" s="2">
        <v>0.82</v>
      </c>
      <c r="C1816" s="2">
        <v>0.47953514997976998</v>
      </c>
    </row>
    <row r="1817" spans="1:3" x14ac:dyDescent="0.2">
      <c r="A1817" s="2" t="s">
        <v>1818</v>
      </c>
      <c r="B1817" s="2">
        <v>0.89</v>
      </c>
      <c r="C1817" s="2">
        <v>0.68400787726831003</v>
      </c>
    </row>
    <row r="1818" spans="1:3" x14ac:dyDescent="0.2">
      <c r="A1818" s="2" t="s">
        <v>1819</v>
      </c>
      <c r="B1818" s="2">
        <v>1.24</v>
      </c>
      <c r="C1818" s="2">
        <v>0.48724473595310003</v>
      </c>
    </row>
    <row r="1819" spans="1:3" x14ac:dyDescent="0.2">
      <c r="A1819" s="2" t="s">
        <v>1820</v>
      </c>
      <c r="B1819" s="2">
        <v>0.95</v>
      </c>
      <c r="C1819" s="2">
        <v>0.84039834392362001</v>
      </c>
    </row>
    <row r="1820" spans="1:3" x14ac:dyDescent="0.2">
      <c r="A1820" s="2" t="s">
        <v>1821</v>
      </c>
      <c r="B1820" s="2">
        <v>0.89</v>
      </c>
      <c r="C1820" s="2">
        <v>0.65585144596223999</v>
      </c>
    </row>
    <row r="1821" spans="1:3" x14ac:dyDescent="0.2">
      <c r="A1821" s="2" t="s">
        <v>1822</v>
      </c>
      <c r="B1821" s="2">
        <v>1.28</v>
      </c>
      <c r="C1821" s="2">
        <v>0.58868258860720002</v>
      </c>
    </row>
    <row r="1822" spans="1:3" x14ac:dyDescent="0.2">
      <c r="A1822" s="2" t="s">
        <v>1823</v>
      </c>
      <c r="B1822" s="2">
        <v>1.53</v>
      </c>
      <c r="C1822" s="2">
        <v>0.21300133680360001</v>
      </c>
    </row>
    <row r="1823" spans="1:3" x14ac:dyDescent="0.2">
      <c r="A1823" s="2" t="s">
        <v>1824</v>
      </c>
      <c r="B1823" s="2">
        <v>1.01</v>
      </c>
      <c r="C1823" s="2">
        <v>0.97623106262153003</v>
      </c>
    </row>
    <row r="1824" spans="1:3" x14ac:dyDescent="0.2">
      <c r="A1824" s="2" t="s">
        <v>1825</v>
      </c>
      <c r="B1824" s="2">
        <v>2.2400000000000002</v>
      </c>
      <c r="C1824" s="2">
        <v>0.22830160335735</v>
      </c>
    </row>
    <row r="1825" spans="1:3" x14ac:dyDescent="0.2">
      <c r="A1825" s="2" t="s">
        <v>1826</v>
      </c>
      <c r="B1825" s="2">
        <v>1.1100000000000001</v>
      </c>
      <c r="C1825" s="2">
        <v>0.64080145404289002</v>
      </c>
    </row>
    <row r="1826" spans="1:3" x14ac:dyDescent="0.2">
      <c r="A1826" s="2" t="s">
        <v>1827</v>
      </c>
      <c r="B1826" s="2">
        <v>0.42</v>
      </c>
      <c r="C1826" s="2">
        <v>0.23649227073934001</v>
      </c>
    </row>
    <row r="1827" spans="1:3" x14ac:dyDescent="0.2">
      <c r="A1827" s="2" t="s">
        <v>1828</v>
      </c>
      <c r="B1827" s="2">
        <v>1.21</v>
      </c>
      <c r="C1827" s="2">
        <v>0.72976146029032996</v>
      </c>
    </row>
    <row r="1828" spans="1:3" x14ac:dyDescent="0.2">
      <c r="A1828" s="2" t="s">
        <v>1829</v>
      </c>
      <c r="B1828" s="2">
        <v>1.1200000000000001</v>
      </c>
      <c r="C1828" s="2">
        <v>0.51439898079669999</v>
      </c>
    </row>
    <row r="1829" spans="1:3" x14ac:dyDescent="0.2">
      <c r="A1829" s="2" t="s">
        <v>1830</v>
      </c>
      <c r="B1829" s="2">
        <v>0.88</v>
      </c>
      <c r="C1829" s="2">
        <v>0.80968783707128</v>
      </c>
    </row>
    <row r="1830" spans="1:3" x14ac:dyDescent="0.2">
      <c r="A1830" s="2" t="s">
        <v>1831</v>
      </c>
      <c r="B1830" s="2">
        <v>1.4</v>
      </c>
      <c r="C1830" s="2">
        <v>0.32467338415806002</v>
      </c>
    </row>
    <row r="1831" spans="1:3" x14ac:dyDescent="0.2">
      <c r="A1831" s="2" t="s">
        <v>1832</v>
      </c>
      <c r="B1831" s="2">
        <v>1.1000000000000001</v>
      </c>
      <c r="C1831" s="2">
        <v>0.90034553020678998</v>
      </c>
    </row>
    <row r="1832" spans="1:3" x14ac:dyDescent="0.2">
      <c r="A1832" s="2" t="s">
        <v>1833</v>
      </c>
      <c r="B1832" s="2">
        <v>0.45</v>
      </c>
      <c r="C1832" s="2">
        <v>8.2937259472947999E-2</v>
      </c>
    </row>
    <row r="1833" spans="1:3" x14ac:dyDescent="0.2">
      <c r="A1833" s="2" t="s">
        <v>1834</v>
      </c>
      <c r="B1833" s="2">
        <v>1.36</v>
      </c>
      <c r="C1833" s="2">
        <v>0.29229641567193998</v>
      </c>
    </row>
    <row r="1834" spans="1:3" x14ac:dyDescent="0.2">
      <c r="A1834" s="2" t="s">
        <v>1835</v>
      </c>
      <c r="B1834" s="2">
        <v>0.41</v>
      </c>
      <c r="C1834" s="2">
        <v>0.40687140621290002</v>
      </c>
    </row>
    <row r="1835" spans="1:3" x14ac:dyDescent="0.2">
      <c r="A1835" s="2" t="s">
        <v>1836</v>
      </c>
      <c r="B1835" s="2">
        <v>7.58</v>
      </c>
      <c r="C1835" s="2">
        <v>0.12916584669542999</v>
      </c>
    </row>
    <row r="1836" spans="1:3" x14ac:dyDescent="0.2">
      <c r="A1836" s="2" t="s">
        <v>1837</v>
      </c>
      <c r="B1836" s="2">
        <v>1.24</v>
      </c>
      <c r="C1836" s="2">
        <v>0.63298916642888003</v>
      </c>
    </row>
    <row r="1837" spans="1:3" x14ac:dyDescent="0.2">
      <c r="A1837" s="2" t="s">
        <v>1838</v>
      </c>
      <c r="B1837" s="2">
        <v>1</v>
      </c>
      <c r="C1837" s="2">
        <v>0.99636504539419002</v>
      </c>
    </row>
    <row r="1838" spans="1:3" x14ac:dyDescent="0.2">
      <c r="A1838" s="2" t="s">
        <v>1839</v>
      </c>
      <c r="B1838" s="2">
        <v>1.35</v>
      </c>
      <c r="C1838" s="2">
        <v>0.53468618457389006</v>
      </c>
    </row>
    <row r="1839" spans="1:3" x14ac:dyDescent="0.2">
      <c r="A1839" s="2" t="s">
        <v>1840</v>
      </c>
      <c r="B1839" s="2">
        <v>1.1599999999999999</v>
      </c>
      <c r="C1839" s="2">
        <v>0.37404000839683998</v>
      </c>
    </row>
    <row r="1840" spans="1:3" x14ac:dyDescent="0.2">
      <c r="A1840" s="2" t="s">
        <v>1841</v>
      </c>
      <c r="B1840" s="2">
        <v>0.99</v>
      </c>
      <c r="C1840" s="2">
        <v>0.95764600199641003</v>
      </c>
    </row>
    <row r="1841" spans="1:3" x14ac:dyDescent="0.2">
      <c r="A1841" s="2" t="s">
        <v>1842</v>
      </c>
      <c r="B1841" s="2">
        <v>1.43</v>
      </c>
      <c r="C1841" s="2">
        <v>0.27227956627031003</v>
      </c>
    </row>
    <row r="1842" spans="1:3" x14ac:dyDescent="0.2">
      <c r="A1842" s="2" t="s">
        <v>1843</v>
      </c>
      <c r="B1842" s="2">
        <v>0.94</v>
      </c>
      <c r="C1842" s="2">
        <v>0.86425416615107997</v>
      </c>
    </row>
    <row r="1843" spans="1:3" x14ac:dyDescent="0.2">
      <c r="A1843" s="2" t="s">
        <v>1844</v>
      </c>
      <c r="B1843" s="2">
        <v>0.96</v>
      </c>
      <c r="C1843" s="2">
        <v>0.86742450878805</v>
      </c>
    </row>
    <row r="1844" spans="1:3" x14ac:dyDescent="0.2">
      <c r="A1844" s="2" t="s">
        <v>1845</v>
      </c>
      <c r="B1844" s="2">
        <v>0.81</v>
      </c>
      <c r="C1844" s="2">
        <v>0.56000688608053995</v>
      </c>
    </row>
    <row r="1845" spans="1:3" x14ac:dyDescent="0.2">
      <c r="A1845" s="2" t="s">
        <v>1846</v>
      </c>
      <c r="B1845" s="2">
        <v>0.59</v>
      </c>
      <c r="C1845" s="2">
        <v>0.18966112609683999</v>
      </c>
    </row>
    <row r="1846" spans="1:3" x14ac:dyDescent="0.2">
      <c r="A1846" s="2" t="s">
        <v>1847</v>
      </c>
      <c r="B1846" s="2">
        <v>0.9</v>
      </c>
      <c r="C1846" s="2">
        <v>0.65919573013046995</v>
      </c>
    </row>
    <row r="1847" spans="1:3" x14ac:dyDescent="0.2">
      <c r="A1847" s="2" t="s">
        <v>1848</v>
      </c>
      <c r="B1847" s="2">
        <v>1.23</v>
      </c>
      <c r="C1847" s="2">
        <v>0.25167140133608001</v>
      </c>
    </row>
    <row r="1848" spans="1:3" x14ac:dyDescent="0.2">
      <c r="A1848" s="2" t="s">
        <v>1849</v>
      </c>
      <c r="B1848" s="2">
        <v>1.81</v>
      </c>
      <c r="C1848" s="2">
        <v>3.3993675710819002E-2</v>
      </c>
    </row>
    <row r="1849" spans="1:3" x14ac:dyDescent="0.2">
      <c r="A1849" s="2" t="s">
        <v>1850</v>
      </c>
      <c r="B1849" s="2">
        <v>0.96</v>
      </c>
      <c r="C1849" s="2">
        <v>0.83707886575757995</v>
      </c>
    </row>
    <row r="1850" spans="1:3" x14ac:dyDescent="0.2">
      <c r="A1850" s="2" t="s">
        <v>1851</v>
      </c>
      <c r="B1850" s="2">
        <v>0.53</v>
      </c>
      <c r="C1850" s="2">
        <v>0.28082515779042</v>
      </c>
    </row>
    <row r="1851" spans="1:3" x14ac:dyDescent="0.2">
      <c r="A1851" s="2" t="s">
        <v>1852</v>
      </c>
      <c r="B1851" s="2">
        <v>1.52</v>
      </c>
      <c r="C1851" s="2">
        <v>0.14540048905319</v>
      </c>
    </row>
    <row r="1852" spans="1:3" x14ac:dyDescent="0.2">
      <c r="A1852" s="2" t="s">
        <v>1853</v>
      </c>
      <c r="B1852" s="2">
        <v>1.18</v>
      </c>
      <c r="C1852" s="2">
        <v>0.58816865365625004</v>
      </c>
    </row>
    <row r="1853" spans="1:3" x14ac:dyDescent="0.2">
      <c r="A1853" s="2" t="s">
        <v>1854</v>
      </c>
      <c r="B1853" s="2">
        <v>0.57999999999999996</v>
      </c>
      <c r="C1853" s="2">
        <v>0.37311785322648</v>
      </c>
    </row>
    <row r="1854" spans="1:3" x14ac:dyDescent="0.2">
      <c r="A1854" s="2" t="s">
        <v>1855</v>
      </c>
      <c r="B1854" s="2">
        <v>1.21</v>
      </c>
      <c r="C1854" s="2">
        <v>0.22024095853381001</v>
      </c>
    </row>
    <row r="1855" spans="1:3" x14ac:dyDescent="0.2">
      <c r="A1855" s="2" t="s">
        <v>1856</v>
      </c>
      <c r="B1855" s="2">
        <v>0.16</v>
      </c>
      <c r="C1855" s="2">
        <v>0.1431396136634</v>
      </c>
    </row>
    <row r="1856" spans="1:3" x14ac:dyDescent="0.2">
      <c r="A1856" s="2" t="s">
        <v>1857</v>
      </c>
      <c r="B1856" s="2">
        <v>1.79</v>
      </c>
      <c r="C1856" s="2">
        <v>0.17045991285948001</v>
      </c>
    </row>
    <row r="1857" spans="1:3" x14ac:dyDescent="0.2">
      <c r="A1857" s="2" t="s">
        <v>1858</v>
      </c>
      <c r="B1857" s="2">
        <v>0.88</v>
      </c>
      <c r="C1857" s="2">
        <v>0.38293158245651998</v>
      </c>
    </row>
    <row r="1858" spans="1:3" x14ac:dyDescent="0.2">
      <c r="A1858" s="2" t="s">
        <v>1859</v>
      </c>
      <c r="B1858" s="2">
        <v>1.1399999999999999</v>
      </c>
      <c r="C1858" s="2">
        <v>0.17875358957434001</v>
      </c>
    </row>
    <row r="1859" spans="1:3" x14ac:dyDescent="0.2">
      <c r="A1859" s="2" t="s">
        <v>1860</v>
      </c>
      <c r="B1859" s="2">
        <v>1.44</v>
      </c>
      <c r="C1859" s="2">
        <v>7.3547138159580999E-2</v>
      </c>
    </row>
    <row r="1860" spans="1:3" x14ac:dyDescent="0.2">
      <c r="A1860" s="2" t="s">
        <v>1861</v>
      </c>
      <c r="B1860" s="2">
        <v>1.28</v>
      </c>
      <c r="C1860" s="2">
        <v>0.37112117398970002</v>
      </c>
    </row>
    <row r="1861" spans="1:3" x14ac:dyDescent="0.2">
      <c r="A1861" s="2" t="s">
        <v>1862</v>
      </c>
      <c r="B1861" s="2">
        <v>0.88</v>
      </c>
      <c r="C1861" s="2">
        <v>0.83032761424568002</v>
      </c>
    </row>
    <row r="1862" spans="1:3" x14ac:dyDescent="0.2">
      <c r="A1862" s="2" t="s">
        <v>1863</v>
      </c>
      <c r="B1862" s="2">
        <v>1.21</v>
      </c>
      <c r="C1862" s="2">
        <v>0.42986934036872998</v>
      </c>
    </row>
    <row r="1863" spans="1:3" x14ac:dyDescent="0.2">
      <c r="A1863" s="2" t="s">
        <v>1864</v>
      </c>
      <c r="B1863" s="2">
        <v>1.34</v>
      </c>
      <c r="C1863" s="2">
        <v>0.48681411517723999</v>
      </c>
    </row>
    <row r="1864" spans="1:3" x14ac:dyDescent="0.2">
      <c r="A1864" s="2" t="s">
        <v>1865</v>
      </c>
      <c r="B1864" s="2">
        <v>0.88</v>
      </c>
      <c r="C1864" s="2">
        <v>0.79004680912438996</v>
      </c>
    </row>
    <row r="1865" spans="1:3" x14ac:dyDescent="0.2">
      <c r="A1865" s="2" t="s">
        <v>1866</v>
      </c>
      <c r="B1865" s="2">
        <v>1.06</v>
      </c>
      <c r="C1865" s="2">
        <v>0.84172263878856002</v>
      </c>
    </row>
    <row r="1866" spans="1:3" x14ac:dyDescent="0.2">
      <c r="A1866" s="2" t="s">
        <v>1867</v>
      </c>
      <c r="B1866" s="2">
        <v>2.56</v>
      </c>
      <c r="C1866" s="2">
        <v>9.6805714991874001E-2</v>
      </c>
    </row>
    <row r="1867" spans="1:3" x14ac:dyDescent="0.2">
      <c r="A1867" s="2" t="s">
        <v>1868</v>
      </c>
      <c r="B1867" s="2">
        <v>1.03</v>
      </c>
      <c r="C1867" s="2">
        <v>0.77433675400060997</v>
      </c>
    </row>
    <row r="1868" spans="1:3" x14ac:dyDescent="0.2">
      <c r="A1868" s="2" t="s">
        <v>1869</v>
      </c>
      <c r="B1868" s="2">
        <v>0.83</v>
      </c>
      <c r="C1868" s="2">
        <v>0.54278504920290005</v>
      </c>
    </row>
    <row r="1869" spans="1:3" x14ac:dyDescent="0.2">
      <c r="A1869" s="2" t="s">
        <v>1870</v>
      </c>
      <c r="B1869" s="2">
        <v>1.38</v>
      </c>
      <c r="C1869" s="2">
        <v>0.11746454337359</v>
      </c>
    </row>
    <row r="1870" spans="1:3" x14ac:dyDescent="0.2">
      <c r="A1870" s="2" t="s">
        <v>1871</v>
      </c>
      <c r="B1870" s="2">
        <v>1.5</v>
      </c>
      <c r="C1870" s="2">
        <v>6.9973589288013005E-2</v>
      </c>
    </row>
    <row r="1871" spans="1:3" x14ac:dyDescent="0.2">
      <c r="A1871" s="2" t="s">
        <v>1872</v>
      </c>
      <c r="B1871" s="2">
        <v>1.51</v>
      </c>
      <c r="C1871" s="2">
        <v>7.2981859127381005E-2</v>
      </c>
    </row>
    <row r="1872" spans="1:3" x14ac:dyDescent="0.2">
      <c r="A1872" s="2" t="s">
        <v>1873</v>
      </c>
      <c r="B1872" s="2">
        <v>0.95</v>
      </c>
      <c r="C1872" s="2">
        <v>0.65304768650445999</v>
      </c>
    </row>
    <row r="1873" spans="1:3" x14ac:dyDescent="0.2">
      <c r="A1873" s="2" t="s">
        <v>1874</v>
      </c>
      <c r="B1873" s="2">
        <v>0.78</v>
      </c>
      <c r="C1873" s="2">
        <v>0.40778987415019002</v>
      </c>
    </row>
    <row r="1874" spans="1:3" x14ac:dyDescent="0.2">
      <c r="A1874" s="2" t="s">
        <v>1875</v>
      </c>
      <c r="B1874" s="2">
        <v>1.2</v>
      </c>
      <c r="C1874" s="2">
        <v>2.1229992277243E-4</v>
      </c>
    </row>
    <row r="1875" spans="1:3" x14ac:dyDescent="0.2">
      <c r="A1875" s="2" t="s">
        <v>1876</v>
      </c>
      <c r="B1875" s="2">
        <v>0.74</v>
      </c>
      <c r="C1875" s="2">
        <v>0.18027299837040001</v>
      </c>
    </row>
    <row r="1876" spans="1:3" x14ac:dyDescent="0.2">
      <c r="A1876" s="2" t="s">
        <v>1877</v>
      </c>
      <c r="B1876" s="2">
        <v>0.94</v>
      </c>
      <c r="C1876" s="2">
        <v>0.67713399902033</v>
      </c>
    </row>
    <row r="1877" spans="1:3" x14ac:dyDescent="0.2">
      <c r="A1877" s="2" t="s">
        <v>1878</v>
      </c>
      <c r="B1877" s="2">
        <v>1.25</v>
      </c>
      <c r="C1877" s="2">
        <v>0.24181033750663999</v>
      </c>
    </row>
    <row r="1878" spans="1:3" x14ac:dyDescent="0.2">
      <c r="A1878" s="2" t="s">
        <v>1879</v>
      </c>
      <c r="B1878" s="2">
        <v>1.34</v>
      </c>
      <c r="C1878" s="2">
        <v>0.18992819643056</v>
      </c>
    </row>
    <row r="1879" spans="1:3" x14ac:dyDescent="0.2">
      <c r="A1879" s="2" t="s">
        <v>1880</v>
      </c>
      <c r="B1879" s="2">
        <v>0.9</v>
      </c>
      <c r="C1879" s="2">
        <v>0.69492342464611001</v>
      </c>
    </row>
    <row r="1880" spans="1:3" x14ac:dyDescent="0.2">
      <c r="A1880" s="2" t="s">
        <v>1881</v>
      </c>
      <c r="B1880" s="2">
        <v>1.17</v>
      </c>
      <c r="C1880" s="2">
        <v>0.45113917759101002</v>
      </c>
    </row>
    <row r="1881" spans="1:3" x14ac:dyDescent="0.2">
      <c r="A1881" s="2" t="s">
        <v>1882</v>
      </c>
      <c r="B1881" s="2">
        <v>1.07</v>
      </c>
      <c r="C1881" s="2">
        <v>0.79834018422984998</v>
      </c>
    </row>
    <row r="1882" spans="1:3" x14ac:dyDescent="0.2">
      <c r="A1882" s="2" t="s">
        <v>1883</v>
      </c>
      <c r="B1882" s="2">
        <v>0.98</v>
      </c>
      <c r="C1882" s="2">
        <v>0.91298738516333999</v>
      </c>
    </row>
    <row r="1883" spans="1:3" x14ac:dyDescent="0.2">
      <c r="A1883" s="2" t="s">
        <v>1884</v>
      </c>
      <c r="B1883" s="2">
        <v>0.99</v>
      </c>
      <c r="C1883" s="2">
        <v>0.96996466280999005</v>
      </c>
    </row>
    <row r="1884" spans="1:3" x14ac:dyDescent="0.2">
      <c r="A1884" s="2" t="s">
        <v>1885</v>
      </c>
      <c r="B1884" s="2">
        <v>1.33</v>
      </c>
      <c r="C1884" s="2">
        <v>0.19399643575059999</v>
      </c>
    </row>
    <row r="1885" spans="1:3" x14ac:dyDescent="0.2">
      <c r="A1885" s="2" t="s">
        <v>1886</v>
      </c>
      <c r="B1885" s="2">
        <v>1.23</v>
      </c>
      <c r="C1885" s="2">
        <v>0.20515589663337</v>
      </c>
    </row>
    <row r="1886" spans="1:3" x14ac:dyDescent="0.2">
      <c r="A1886" s="2" t="s">
        <v>1887</v>
      </c>
      <c r="B1886" s="2">
        <v>0.95</v>
      </c>
      <c r="C1886" s="2">
        <v>0.83812911809223001</v>
      </c>
    </row>
    <row r="1887" spans="1:3" x14ac:dyDescent="0.2">
      <c r="A1887" s="2" t="s">
        <v>1888</v>
      </c>
      <c r="B1887" s="2">
        <v>1.18</v>
      </c>
      <c r="C1887" s="2">
        <v>0.45085589973416001</v>
      </c>
    </row>
    <row r="1888" spans="1:3" x14ac:dyDescent="0.2">
      <c r="A1888" s="2" t="s">
        <v>1889</v>
      </c>
      <c r="B1888" s="2">
        <v>0.39</v>
      </c>
      <c r="C1888" s="2">
        <v>0.21246192889832</v>
      </c>
    </row>
    <row r="1889" spans="1:3" x14ac:dyDescent="0.2">
      <c r="A1889" s="2" t="s">
        <v>1890</v>
      </c>
      <c r="B1889" s="2">
        <v>2.2999999999999998</v>
      </c>
      <c r="C1889" s="2">
        <v>0.27082385309207002</v>
      </c>
    </row>
    <row r="1890" spans="1:3" x14ac:dyDescent="0.2">
      <c r="A1890" s="2" t="s">
        <v>1891</v>
      </c>
      <c r="B1890" s="2">
        <v>0.6</v>
      </c>
      <c r="C1890" s="2">
        <v>0.30940983941250999</v>
      </c>
    </row>
    <row r="1891" spans="1:3" x14ac:dyDescent="0.2">
      <c r="A1891" s="2" t="s">
        <v>1892</v>
      </c>
      <c r="B1891" s="2">
        <v>1.1399999999999999</v>
      </c>
      <c r="C1891" s="2">
        <v>0.70102396957432001</v>
      </c>
    </row>
    <row r="1892" spans="1:3" x14ac:dyDescent="0.2">
      <c r="A1892" s="2" t="s">
        <v>1893</v>
      </c>
      <c r="B1892" s="2">
        <v>1.1599999999999999</v>
      </c>
      <c r="C1892" s="2">
        <v>0.43629893687326998</v>
      </c>
    </row>
    <row r="1893" spans="1:3" x14ac:dyDescent="0.2">
      <c r="A1893" s="2" t="s">
        <v>1894</v>
      </c>
      <c r="B1893" s="2">
        <v>0.78</v>
      </c>
      <c r="C1893" s="2">
        <v>0.64649213290357999</v>
      </c>
    </row>
    <row r="1894" spans="1:3" x14ac:dyDescent="0.2">
      <c r="A1894" s="2" t="s">
        <v>1895</v>
      </c>
      <c r="B1894" s="2">
        <v>0.79</v>
      </c>
      <c r="C1894" s="2">
        <v>0.25217120964253997</v>
      </c>
    </row>
    <row r="1895" spans="1:3" x14ac:dyDescent="0.2">
      <c r="A1895" s="2" t="s">
        <v>1896</v>
      </c>
      <c r="B1895" s="2">
        <v>1.64</v>
      </c>
      <c r="C1895" s="2">
        <v>0.15015943602894999</v>
      </c>
    </row>
    <row r="1896" spans="1:3" x14ac:dyDescent="0.2">
      <c r="A1896" s="2" t="s">
        <v>1897</v>
      </c>
      <c r="B1896" s="2">
        <v>0.94</v>
      </c>
      <c r="C1896" s="2">
        <v>0.85572858158890996</v>
      </c>
    </row>
    <row r="1897" spans="1:3" x14ac:dyDescent="0.2">
      <c r="A1897" s="2" t="s">
        <v>1898</v>
      </c>
      <c r="B1897" s="2">
        <v>1</v>
      </c>
      <c r="C1897" s="2">
        <v>0.99504370261926001</v>
      </c>
    </row>
    <row r="1898" spans="1:3" x14ac:dyDescent="0.2">
      <c r="A1898" s="2" t="s">
        <v>1899</v>
      </c>
      <c r="B1898" s="2">
        <v>0.56999999999999995</v>
      </c>
      <c r="C1898" s="2">
        <v>0.24129473152905001</v>
      </c>
    </row>
    <row r="1899" spans="1:3" x14ac:dyDescent="0.2">
      <c r="A1899" s="2" t="s">
        <v>1900</v>
      </c>
      <c r="B1899" s="2">
        <v>1.51</v>
      </c>
      <c r="C1899" s="2">
        <v>0.39628984153544999</v>
      </c>
    </row>
    <row r="1900" spans="1:3" x14ac:dyDescent="0.2">
      <c r="A1900" s="2" t="s">
        <v>1901</v>
      </c>
      <c r="B1900" s="2">
        <v>2.72</v>
      </c>
      <c r="C1900" s="2">
        <v>0.34714473195785001</v>
      </c>
    </row>
    <row r="1901" spans="1:3" x14ac:dyDescent="0.2">
      <c r="A1901" s="2" t="s">
        <v>1902</v>
      </c>
      <c r="B1901" s="2">
        <v>1.04</v>
      </c>
      <c r="C1901" s="2">
        <v>0.85252339404268995</v>
      </c>
    </row>
    <row r="1902" spans="1:3" x14ac:dyDescent="0.2">
      <c r="A1902" s="2" t="s">
        <v>1903</v>
      </c>
      <c r="B1902" s="2">
        <v>0.98</v>
      </c>
      <c r="C1902" s="2">
        <v>0.94943036620022003</v>
      </c>
    </row>
    <row r="1903" spans="1:3" x14ac:dyDescent="0.2">
      <c r="A1903" s="2" t="s">
        <v>1904</v>
      </c>
      <c r="B1903" s="2">
        <v>0.79</v>
      </c>
      <c r="C1903" s="2">
        <v>0.17680585825867001</v>
      </c>
    </row>
    <row r="1904" spans="1:3" x14ac:dyDescent="0.2">
      <c r="A1904" s="2" t="s">
        <v>1905</v>
      </c>
      <c r="B1904" s="2">
        <v>0.94</v>
      </c>
      <c r="C1904" s="2">
        <v>0.81105062821441998</v>
      </c>
    </row>
    <row r="1905" spans="1:3" x14ac:dyDescent="0.2">
      <c r="A1905" s="2" t="s">
        <v>1906</v>
      </c>
      <c r="B1905" s="2">
        <v>1.2</v>
      </c>
      <c r="C1905" s="2">
        <v>0.45211544938442999</v>
      </c>
    </row>
    <row r="1906" spans="1:3" x14ac:dyDescent="0.2">
      <c r="A1906" s="2" t="s">
        <v>1907</v>
      </c>
      <c r="B1906" s="2">
        <v>1.21</v>
      </c>
      <c r="C1906" s="2">
        <v>0.57833340046262005</v>
      </c>
    </row>
    <row r="1907" spans="1:3" x14ac:dyDescent="0.2">
      <c r="A1907" s="2" t="s">
        <v>1908</v>
      </c>
      <c r="B1907" s="2">
        <v>0.83</v>
      </c>
      <c r="C1907" s="2">
        <v>0.57848835611421001</v>
      </c>
    </row>
    <row r="1908" spans="1:3" x14ac:dyDescent="0.2">
      <c r="A1908" s="2" t="s">
        <v>1909</v>
      </c>
      <c r="B1908" s="2">
        <v>1.93</v>
      </c>
      <c r="C1908" s="2">
        <v>5.0735931948684997E-2</v>
      </c>
    </row>
    <row r="1909" spans="1:3" x14ac:dyDescent="0.2">
      <c r="A1909" s="2" t="s">
        <v>1910</v>
      </c>
      <c r="B1909" s="2">
        <v>0.82</v>
      </c>
      <c r="C1909" s="2">
        <v>0.39106409265997</v>
      </c>
    </row>
    <row r="1910" spans="1:3" x14ac:dyDescent="0.2">
      <c r="A1910" s="2" t="s">
        <v>1911</v>
      </c>
      <c r="B1910" s="2">
        <v>1.1399999999999999</v>
      </c>
      <c r="C1910" s="2">
        <v>0.64844478076335998</v>
      </c>
    </row>
    <row r="1911" spans="1:3" x14ac:dyDescent="0.2">
      <c r="A1911" s="2" t="s">
        <v>1912</v>
      </c>
      <c r="B1911" s="2">
        <v>1.1299999999999999</v>
      </c>
      <c r="C1911" s="2">
        <v>0.79950292253240995</v>
      </c>
    </row>
    <row r="1912" spans="1:3" x14ac:dyDescent="0.2">
      <c r="A1912" s="2" t="s">
        <v>1913</v>
      </c>
      <c r="B1912" s="2">
        <v>0.85</v>
      </c>
      <c r="C1912" s="2">
        <v>0.61850624360988005</v>
      </c>
    </row>
    <row r="1913" spans="1:3" x14ac:dyDescent="0.2">
      <c r="A1913" s="2" t="s">
        <v>1914</v>
      </c>
      <c r="B1913" s="2">
        <v>0.97</v>
      </c>
      <c r="C1913" s="2">
        <v>0.80902298166224995</v>
      </c>
    </row>
    <row r="1914" spans="1:3" x14ac:dyDescent="0.2">
      <c r="A1914" s="2" t="s">
        <v>1915</v>
      </c>
      <c r="B1914" s="2">
        <v>0.86</v>
      </c>
      <c r="C1914" s="2">
        <v>0.54383766346078</v>
      </c>
    </row>
    <row r="1915" spans="1:3" x14ac:dyDescent="0.2">
      <c r="A1915" s="2" t="s">
        <v>1916</v>
      </c>
      <c r="B1915" s="2">
        <v>0.94</v>
      </c>
      <c r="C1915" s="2">
        <v>0.83376046893761002</v>
      </c>
    </row>
    <row r="1916" spans="1:3" x14ac:dyDescent="0.2">
      <c r="A1916" s="2" t="s">
        <v>1917</v>
      </c>
      <c r="B1916" s="2">
        <v>1.06</v>
      </c>
      <c r="C1916" s="2">
        <v>0.76607282477685001</v>
      </c>
    </row>
    <row r="1917" spans="1:3" x14ac:dyDescent="0.2">
      <c r="A1917" s="2" t="s">
        <v>1918</v>
      </c>
      <c r="B1917" s="2">
        <v>5.75</v>
      </c>
      <c r="C1917" s="2">
        <v>0.3326709027159</v>
      </c>
    </row>
    <row r="1918" spans="1:3" x14ac:dyDescent="0.2">
      <c r="A1918" s="2" t="s">
        <v>1919</v>
      </c>
      <c r="B1918" s="2">
        <v>0.91</v>
      </c>
      <c r="C1918" s="2">
        <v>0.75360294303108999</v>
      </c>
    </row>
    <row r="1919" spans="1:3" x14ac:dyDescent="0.2">
      <c r="A1919" s="2" t="s">
        <v>1920</v>
      </c>
      <c r="B1919" s="2">
        <v>0.78</v>
      </c>
      <c r="C1919" s="2">
        <v>0.54247604147799</v>
      </c>
    </row>
    <row r="1920" spans="1:3" x14ac:dyDescent="0.2">
      <c r="A1920" s="2" t="s">
        <v>1921</v>
      </c>
      <c r="B1920" s="2">
        <v>1.06</v>
      </c>
      <c r="C1920" s="2">
        <v>0.78034156430986001</v>
      </c>
    </row>
    <row r="1921" spans="1:3" x14ac:dyDescent="0.2">
      <c r="A1921" s="2" t="s">
        <v>1922</v>
      </c>
      <c r="B1921" s="2">
        <v>1.1000000000000001</v>
      </c>
      <c r="C1921" s="2">
        <v>0.66443800154055999</v>
      </c>
    </row>
    <row r="1922" spans="1:3" x14ac:dyDescent="0.2">
      <c r="A1922" s="2" t="s">
        <v>1923</v>
      </c>
      <c r="B1922" s="2">
        <v>1.4</v>
      </c>
      <c r="C1922" s="2">
        <v>0.34469150718607999</v>
      </c>
    </row>
    <row r="1923" spans="1:3" x14ac:dyDescent="0.2">
      <c r="A1923" s="2" t="s">
        <v>1924</v>
      </c>
      <c r="B1923" s="2">
        <v>1.07</v>
      </c>
      <c r="C1923" s="2">
        <v>0.88769263272598997</v>
      </c>
    </row>
    <row r="1924" spans="1:3" x14ac:dyDescent="0.2">
      <c r="A1924" s="2" t="s">
        <v>1925</v>
      </c>
      <c r="B1924" s="2">
        <v>1.32</v>
      </c>
      <c r="C1924" s="2">
        <v>0.12199038125290999</v>
      </c>
    </row>
    <row r="1925" spans="1:3" x14ac:dyDescent="0.2">
      <c r="A1925" s="2" t="s">
        <v>1926</v>
      </c>
      <c r="B1925" s="2">
        <v>0.95</v>
      </c>
      <c r="C1925" s="2">
        <v>0.90015680275460996</v>
      </c>
    </row>
    <row r="1926" spans="1:3" x14ac:dyDescent="0.2">
      <c r="A1926" s="2" t="s">
        <v>1927</v>
      </c>
      <c r="B1926" s="2">
        <v>1.47</v>
      </c>
      <c r="C1926" s="2">
        <v>0.12226286884079</v>
      </c>
    </row>
    <row r="1927" spans="1:3" x14ac:dyDescent="0.2">
      <c r="A1927" s="2" t="s">
        <v>1928</v>
      </c>
      <c r="B1927" s="2">
        <v>1.03</v>
      </c>
      <c r="C1927" s="2">
        <v>0.86695402953584999</v>
      </c>
    </row>
    <row r="1928" spans="1:3" x14ac:dyDescent="0.2">
      <c r="A1928" s="2" t="s">
        <v>1929</v>
      </c>
      <c r="B1928" s="2">
        <v>0.97</v>
      </c>
      <c r="C1928" s="2">
        <v>0.90197963409944004</v>
      </c>
    </row>
    <row r="1929" spans="1:3" x14ac:dyDescent="0.2">
      <c r="A1929" s="2" t="s">
        <v>1930</v>
      </c>
      <c r="B1929" s="2">
        <v>1.29</v>
      </c>
      <c r="C1929" s="2">
        <v>0.35494483795602999</v>
      </c>
    </row>
    <row r="1930" spans="1:3" x14ac:dyDescent="0.2">
      <c r="A1930" s="2" t="s">
        <v>1931</v>
      </c>
      <c r="B1930" s="2">
        <v>0.8</v>
      </c>
      <c r="C1930" s="2">
        <v>0.50480051128229997</v>
      </c>
    </row>
    <row r="1931" spans="1:3" x14ac:dyDescent="0.2">
      <c r="A1931" s="2" t="s">
        <v>1932</v>
      </c>
      <c r="B1931" s="2">
        <v>1.18</v>
      </c>
      <c r="C1931" s="2">
        <v>0.59631809701289995</v>
      </c>
    </row>
    <row r="1932" spans="1:3" x14ac:dyDescent="0.2">
      <c r="A1932" s="2" t="s">
        <v>1933</v>
      </c>
      <c r="B1932" s="2">
        <v>2.17</v>
      </c>
      <c r="C1932" s="2">
        <v>0.37282829862263001</v>
      </c>
    </row>
    <row r="1933" spans="1:3" x14ac:dyDescent="0.2">
      <c r="A1933" s="2" t="s">
        <v>1934</v>
      </c>
      <c r="B1933" s="2">
        <v>0.61</v>
      </c>
      <c r="C1933" s="2">
        <v>0.25005914333814</v>
      </c>
    </row>
    <row r="1934" spans="1:3" x14ac:dyDescent="0.2">
      <c r="A1934" s="2" t="s">
        <v>1935</v>
      </c>
      <c r="B1934" s="2">
        <v>1.08</v>
      </c>
      <c r="C1934" s="2">
        <v>0.88788236692511002</v>
      </c>
    </row>
    <row r="1935" spans="1:3" x14ac:dyDescent="0.2">
      <c r="A1935" s="2" t="s">
        <v>1936</v>
      </c>
      <c r="B1935" s="2">
        <v>0.83</v>
      </c>
      <c r="C1935" s="2">
        <v>0.63008778892806006</v>
      </c>
    </row>
    <row r="1936" spans="1:3" x14ac:dyDescent="0.2">
      <c r="A1936" s="2" t="s">
        <v>1937</v>
      </c>
      <c r="B1936" s="2">
        <v>2.25</v>
      </c>
      <c r="C1936" s="2">
        <v>0.16723803132369</v>
      </c>
    </row>
    <row r="1937" spans="1:3" x14ac:dyDescent="0.2">
      <c r="A1937" s="2" t="s">
        <v>1938</v>
      </c>
      <c r="B1937" s="2">
        <v>0.38</v>
      </c>
      <c r="C1937" s="2">
        <v>0.17481717992613</v>
      </c>
    </row>
    <row r="1938" spans="1:3" x14ac:dyDescent="0.2">
      <c r="A1938" s="2" t="s">
        <v>1939</v>
      </c>
      <c r="B1938" s="2">
        <v>1.25</v>
      </c>
      <c r="C1938" s="2">
        <v>0.62788683942348</v>
      </c>
    </row>
    <row r="1939" spans="1:3" x14ac:dyDescent="0.2">
      <c r="A1939" s="2" t="s">
        <v>1940</v>
      </c>
      <c r="B1939" s="2">
        <v>0.92</v>
      </c>
      <c r="C1939" s="2">
        <v>0.80187599459821002</v>
      </c>
    </row>
    <row r="1940" spans="1:3" x14ac:dyDescent="0.2">
      <c r="A1940" s="2" t="s">
        <v>1941</v>
      </c>
      <c r="B1940" s="2">
        <v>0.9</v>
      </c>
      <c r="C1940" s="2">
        <v>0.67156085379907005</v>
      </c>
    </row>
    <row r="1941" spans="1:3" x14ac:dyDescent="0.2">
      <c r="A1941" s="2" t="s">
        <v>1942</v>
      </c>
      <c r="B1941" s="2">
        <v>0.82</v>
      </c>
      <c r="C1941" s="2">
        <v>0.30271429667934002</v>
      </c>
    </row>
    <row r="1942" spans="1:3" x14ac:dyDescent="0.2">
      <c r="A1942" s="2" t="s">
        <v>1943</v>
      </c>
      <c r="B1942" s="2">
        <v>0.39</v>
      </c>
      <c r="C1942" s="2">
        <v>0.20504313770369001</v>
      </c>
    </row>
    <row r="1943" spans="1:3" x14ac:dyDescent="0.2">
      <c r="A1943" s="2" t="s">
        <v>1944</v>
      </c>
      <c r="B1943" s="2">
        <v>1.1499999999999999</v>
      </c>
      <c r="C1943" s="2">
        <v>0.21565644926861</v>
      </c>
    </row>
    <row r="1944" spans="1:3" x14ac:dyDescent="0.2">
      <c r="A1944" s="2" t="s">
        <v>1945</v>
      </c>
      <c r="B1944" s="2">
        <v>1.01</v>
      </c>
      <c r="C1944" s="2">
        <v>0.94986363944607999</v>
      </c>
    </row>
    <row r="1945" spans="1:3" x14ac:dyDescent="0.2">
      <c r="A1945" s="2" t="s">
        <v>1946</v>
      </c>
      <c r="B1945" s="2">
        <v>1.2</v>
      </c>
      <c r="C1945" s="2">
        <v>0.26219048116844001</v>
      </c>
    </row>
    <row r="1946" spans="1:3" x14ac:dyDescent="0.2">
      <c r="A1946" s="2" t="s">
        <v>1947</v>
      </c>
      <c r="B1946" s="2">
        <v>1.42</v>
      </c>
      <c r="C1946" s="2">
        <v>0.4466465249762</v>
      </c>
    </row>
    <row r="1947" spans="1:3" x14ac:dyDescent="0.2">
      <c r="A1947" s="2" t="s">
        <v>1948</v>
      </c>
      <c r="B1947" s="2">
        <v>0.95</v>
      </c>
      <c r="C1947" s="2">
        <v>0.86098970005217001</v>
      </c>
    </row>
    <row r="1948" spans="1:3" x14ac:dyDescent="0.2">
      <c r="A1948" s="2" t="s">
        <v>1949</v>
      </c>
      <c r="B1948" s="2">
        <v>0.74</v>
      </c>
      <c r="C1948" s="2">
        <v>0.48388546456437997</v>
      </c>
    </row>
    <row r="1949" spans="1:3" x14ac:dyDescent="0.2">
      <c r="A1949" s="2" t="s">
        <v>1950</v>
      </c>
      <c r="B1949" s="2">
        <v>0.94</v>
      </c>
      <c r="C1949" s="2">
        <v>0.85739550995374003</v>
      </c>
    </row>
    <row r="1950" spans="1:3" x14ac:dyDescent="0.2">
      <c r="A1950" s="2" t="s">
        <v>1951</v>
      </c>
      <c r="B1950" s="2">
        <v>1.78</v>
      </c>
      <c r="C1950" s="2">
        <v>2.3498404478926999E-2</v>
      </c>
    </row>
    <row r="1951" spans="1:3" x14ac:dyDescent="0.2">
      <c r="A1951" s="2" t="s">
        <v>1952</v>
      </c>
      <c r="B1951" s="2">
        <v>0.94</v>
      </c>
      <c r="C1951" s="2">
        <v>0.62947369656790997</v>
      </c>
    </row>
    <row r="1952" spans="1:3" x14ac:dyDescent="0.2">
      <c r="A1952" s="2" t="s">
        <v>1953</v>
      </c>
      <c r="B1952" s="2">
        <v>1.04</v>
      </c>
      <c r="C1952" s="2">
        <v>0.77535308651426005</v>
      </c>
    </row>
    <row r="1953" spans="1:3" x14ac:dyDescent="0.2">
      <c r="A1953" s="2" t="s">
        <v>1954</v>
      </c>
      <c r="B1953" s="2">
        <v>1.26</v>
      </c>
      <c r="C1953" s="2">
        <v>0.22340644398484</v>
      </c>
    </row>
    <row r="1954" spans="1:3" x14ac:dyDescent="0.2">
      <c r="A1954" s="2" t="s">
        <v>1955</v>
      </c>
      <c r="B1954" s="2">
        <v>1.54</v>
      </c>
      <c r="C1954" s="2">
        <v>5.7860062456849E-2</v>
      </c>
    </row>
    <row r="1955" spans="1:3" x14ac:dyDescent="0.2">
      <c r="A1955" s="2" t="s">
        <v>1956</v>
      </c>
      <c r="B1955" s="2">
        <v>1.23</v>
      </c>
      <c r="C1955" s="2">
        <v>0.41346647831256</v>
      </c>
    </row>
    <row r="1956" spans="1:3" x14ac:dyDescent="0.2">
      <c r="A1956" s="2" t="s">
        <v>1957</v>
      </c>
      <c r="B1956" s="2">
        <v>0.68</v>
      </c>
      <c r="C1956" s="2">
        <v>0.22739307419332999</v>
      </c>
    </row>
    <row r="1957" spans="1:3" x14ac:dyDescent="0.2">
      <c r="A1957" s="2" t="s">
        <v>1958</v>
      </c>
      <c r="B1957" s="2">
        <v>1.34</v>
      </c>
      <c r="C1957" s="2">
        <v>0.47731062460358997</v>
      </c>
    </row>
    <row r="1958" spans="1:3" x14ac:dyDescent="0.2">
      <c r="A1958" s="2" t="s">
        <v>1959</v>
      </c>
      <c r="B1958" s="2">
        <v>1.2</v>
      </c>
      <c r="C1958" s="2">
        <v>0.64416077770362001</v>
      </c>
    </row>
    <row r="1959" spans="1:3" x14ac:dyDescent="0.2">
      <c r="A1959" s="2" t="s">
        <v>1960</v>
      </c>
      <c r="B1959" s="2">
        <v>0.83</v>
      </c>
      <c r="C1959" s="2">
        <v>0.45056629788151997</v>
      </c>
    </row>
    <row r="1960" spans="1:3" x14ac:dyDescent="0.2">
      <c r="A1960" s="2" t="s">
        <v>1961</v>
      </c>
      <c r="B1960" s="2">
        <v>1.3</v>
      </c>
      <c r="C1960" s="2">
        <v>0.19293425533565001</v>
      </c>
    </row>
    <row r="1961" spans="1:3" x14ac:dyDescent="0.2">
      <c r="A1961" s="2" t="s">
        <v>1962</v>
      </c>
      <c r="B1961" s="2">
        <v>0.56999999999999995</v>
      </c>
      <c r="C1961" s="2">
        <v>0.33623275067411001</v>
      </c>
    </row>
    <row r="1962" spans="1:3" x14ac:dyDescent="0.2">
      <c r="A1962" s="2" t="s">
        <v>1963</v>
      </c>
      <c r="B1962" s="2">
        <v>0.95</v>
      </c>
      <c r="C1962" s="2">
        <v>0.83569086182748997</v>
      </c>
    </row>
    <row r="1963" spans="1:3" x14ac:dyDescent="0.2">
      <c r="A1963" s="2" t="s">
        <v>1964</v>
      </c>
      <c r="B1963" s="2">
        <v>1.26</v>
      </c>
      <c r="C1963" s="2">
        <v>0.21528441393992001</v>
      </c>
    </row>
    <row r="1964" spans="1:3" x14ac:dyDescent="0.2">
      <c r="A1964" s="2" t="s">
        <v>1965</v>
      </c>
      <c r="B1964" s="2">
        <v>0.73</v>
      </c>
      <c r="C1964" s="2">
        <v>0.50398393864502999</v>
      </c>
    </row>
    <row r="1965" spans="1:3" x14ac:dyDescent="0.2">
      <c r="A1965" s="2" t="s">
        <v>1966</v>
      </c>
      <c r="B1965" s="2">
        <v>1.5</v>
      </c>
      <c r="C1965" s="2">
        <v>0.27083777339482001</v>
      </c>
    </row>
    <row r="1966" spans="1:3" x14ac:dyDescent="0.2">
      <c r="A1966" s="2" t="s">
        <v>1967</v>
      </c>
      <c r="B1966" s="2">
        <v>1.62</v>
      </c>
      <c r="C1966" s="2">
        <v>1.4957440568814E-3</v>
      </c>
    </row>
    <row r="1967" spans="1:3" x14ac:dyDescent="0.2">
      <c r="A1967" s="2" t="s">
        <v>1968</v>
      </c>
      <c r="B1967" s="2">
        <v>1.93</v>
      </c>
      <c r="C1967" s="2">
        <v>6.8359589867676998E-2</v>
      </c>
    </row>
    <row r="1968" spans="1:3" x14ac:dyDescent="0.2">
      <c r="A1968" s="2" t="s">
        <v>1969</v>
      </c>
      <c r="B1968" s="2">
        <v>1.57</v>
      </c>
      <c r="C1968" s="2">
        <v>0.14331392318818001</v>
      </c>
    </row>
    <row r="1969" spans="1:3" x14ac:dyDescent="0.2">
      <c r="A1969" s="2" t="s">
        <v>1970</v>
      </c>
      <c r="B1969" s="2">
        <v>1.33</v>
      </c>
      <c r="C1969" s="2">
        <v>0.10526198705158001</v>
      </c>
    </row>
    <row r="1970" spans="1:3" x14ac:dyDescent="0.2">
      <c r="A1970" s="2" t="s">
        <v>1971</v>
      </c>
      <c r="B1970" s="2">
        <v>1.52</v>
      </c>
      <c r="C1970" s="2">
        <v>0.28187099502766999</v>
      </c>
    </row>
    <row r="1971" spans="1:3" x14ac:dyDescent="0.2">
      <c r="A1971" s="2" t="s">
        <v>1972</v>
      </c>
      <c r="B1971" s="2">
        <v>1.07</v>
      </c>
      <c r="C1971" s="2">
        <v>0.64776676305318004</v>
      </c>
    </row>
    <row r="1972" spans="1:3" x14ac:dyDescent="0.2">
      <c r="A1972" s="2" t="s">
        <v>1973</v>
      </c>
      <c r="B1972" s="2">
        <v>1.23</v>
      </c>
      <c r="C1972" s="2">
        <v>0.69202819152719997</v>
      </c>
    </row>
    <row r="1973" spans="1:3" x14ac:dyDescent="0.2">
      <c r="A1973" s="2" t="s">
        <v>1974</v>
      </c>
      <c r="B1973" s="2">
        <v>1.06</v>
      </c>
      <c r="C1973" s="2">
        <v>0.45903844882707001</v>
      </c>
    </row>
    <row r="1974" spans="1:3" x14ac:dyDescent="0.2">
      <c r="A1974" s="2" t="s">
        <v>1975</v>
      </c>
      <c r="B1974" s="2">
        <v>1.37</v>
      </c>
      <c r="C1974" s="2">
        <v>0.16320975130768001</v>
      </c>
    </row>
    <row r="1975" spans="1:3" x14ac:dyDescent="0.2">
      <c r="A1975" s="2" t="s">
        <v>1976</v>
      </c>
      <c r="B1975" s="2">
        <v>1.27</v>
      </c>
      <c r="C1975" s="2">
        <v>0.21205693779334001</v>
      </c>
    </row>
    <row r="1976" spans="1:3" x14ac:dyDescent="0.2">
      <c r="A1976" s="2" t="s">
        <v>1977</v>
      </c>
      <c r="B1976" s="2">
        <v>0.93</v>
      </c>
      <c r="C1976" s="2">
        <v>0.66447838059502995</v>
      </c>
    </row>
    <row r="1977" spans="1:3" x14ac:dyDescent="0.2">
      <c r="A1977" s="2" t="s">
        <v>1978</v>
      </c>
      <c r="B1977" s="2">
        <v>0.86</v>
      </c>
      <c r="C1977" s="2">
        <v>0.63179578292034999</v>
      </c>
    </row>
    <row r="1978" spans="1:3" x14ac:dyDescent="0.2">
      <c r="A1978" s="2" t="s">
        <v>1979</v>
      </c>
      <c r="B1978" s="2">
        <v>1.02</v>
      </c>
      <c r="C1978" s="2">
        <v>0.95694408714118995</v>
      </c>
    </row>
    <row r="1979" spans="1:3" x14ac:dyDescent="0.2">
      <c r="A1979" s="2" t="s">
        <v>1980</v>
      </c>
      <c r="B1979" s="2">
        <v>1.0900000000000001</v>
      </c>
      <c r="C1979" s="2">
        <v>0.89258127881973004</v>
      </c>
    </row>
    <row r="1980" spans="1:3" x14ac:dyDescent="0.2">
      <c r="A1980" s="2" t="s">
        <v>1981</v>
      </c>
      <c r="B1980" s="2">
        <v>1.49</v>
      </c>
      <c r="C1980" s="2">
        <v>0.31896527567607003</v>
      </c>
    </row>
    <row r="1981" spans="1:3" x14ac:dyDescent="0.2">
      <c r="A1981" s="2" t="s">
        <v>1982</v>
      </c>
      <c r="B1981" s="2">
        <v>0.93</v>
      </c>
      <c r="C1981" s="2">
        <v>0.75696411810172004</v>
      </c>
    </row>
    <row r="1982" spans="1:3" x14ac:dyDescent="0.2">
      <c r="A1982" s="2" t="s">
        <v>1983</v>
      </c>
      <c r="B1982" s="2">
        <v>1.04</v>
      </c>
      <c r="C1982" s="2">
        <v>0.86803450838052998</v>
      </c>
    </row>
    <row r="1983" spans="1:3" x14ac:dyDescent="0.2">
      <c r="A1983" s="2" t="s">
        <v>1984</v>
      </c>
      <c r="B1983" s="2">
        <v>0.87</v>
      </c>
      <c r="C1983" s="2">
        <v>0.69700621959131004</v>
      </c>
    </row>
    <row r="1984" spans="1:3" x14ac:dyDescent="0.2">
      <c r="A1984" s="2" t="s">
        <v>1985</v>
      </c>
      <c r="B1984" s="2">
        <v>1.0900000000000001</v>
      </c>
      <c r="C1984" s="2">
        <v>0.73382135790236003</v>
      </c>
    </row>
    <row r="1985" spans="1:3" x14ac:dyDescent="0.2">
      <c r="A1985" s="2" t="s">
        <v>1986</v>
      </c>
      <c r="B1985" s="2">
        <v>1.28</v>
      </c>
      <c r="C1985" s="2">
        <v>0.44588094824423002</v>
      </c>
    </row>
    <row r="1986" spans="1:3" x14ac:dyDescent="0.2">
      <c r="A1986" s="2" t="s">
        <v>1987</v>
      </c>
      <c r="B1986" s="2">
        <v>0.84</v>
      </c>
      <c r="C1986" s="2">
        <v>0.75725276171434996</v>
      </c>
    </row>
    <row r="1987" spans="1:3" x14ac:dyDescent="0.2">
      <c r="A1987" s="2" t="s">
        <v>1988</v>
      </c>
      <c r="B1987" s="2">
        <v>1.1000000000000001</v>
      </c>
      <c r="C1987" s="2">
        <v>0.59287730732572996</v>
      </c>
    </row>
    <row r="1988" spans="1:3" x14ac:dyDescent="0.2">
      <c r="A1988" s="2" t="s">
        <v>1989</v>
      </c>
      <c r="B1988" s="2">
        <v>1.03</v>
      </c>
      <c r="C1988" s="2">
        <v>0.86990786415650001</v>
      </c>
    </row>
    <row r="1989" spans="1:3" x14ac:dyDescent="0.2">
      <c r="A1989" s="2" t="s">
        <v>1990</v>
      </c>
      <c r="B1989" s="2">
        <v>0.76</v>
      </c>
      <c r="C1989" s="2">
        <v>0.36145037811788</v>
      </c>
    </row>
    <row r="1990" spans="1:3" x14ac:dyDescent="0.2">
      <c r="A1990" s="2" t="s">
        <v>1991</v>
      </c>
      <c r="B1990" s="2">
        <v>0.77</v>
      </c>
      <c r="C1990" s="2">
        <v>0.50413447570039005</v>
      </c>
    </row>
    <row r="1991" spans="1:3" x14ac:dyDescent="0.2">
      <c r="A1991" s="2" t="s">
        <v>1992</v>
      </c>
      <c r="B1991" s="2">
        <v>1.1200000000000001</v>
      </c>
      <c r="C1991" s="2">
        <v>0.44865846647578</v>
      </c>
    </row>
    <row r="1992" spans="1:3" x14ac:dyDescent="0.2">
      <c r="A1992" s="2" t="s">
        <v>1993</v>
      </c>
      <c r="B1992" s="2">
        <v>1.27</v>
      </c>
      <c r="C1992" s="2">
        <v>0.36291076061736999</v>
      </c>
    </row>
    <row r="1993" spans="1:3" x14ac:dyDescent="0.2">
      <c r="A1993" s="2" t="s">
        <v>1994</v>
      </c>
      <c r="B1993" s="2">
        <v>1.1399999999999999</v>
      </c>
      <c r="C1993" s="2">
        <v>0.47831612453853001</v>
      </c>
    </row>
    <row r="1994" spans="1:3" x14ac:dyDescent="0.2">
      <c r="A1994" s="2" t="s">
        <v>1995</v>
      </c>
      <c r="B1994" s="2">
        <v>0.92</v>
      </c>
      <c r="C1994" s="2">
        <v>0.68373727958818997</v>
      </c>
    </row>
    <row r="1995" spans="1:3" x14ac:dyDescent="0.2">
      <c r="A1995" s="2" t="s">
        <v>1996</v>
      </c>
      <c r="B1995" s="2">
        <v>0.56999999999999995</v>
      </c>
      <c r="C1995" s="2">
        <v>0.24807396379488</v>
      </c>
    </row>
    <row r="1996" spans="1:3" x14ac:dyDescent="0.2">
      <c r="A1996" s="2" t="s">
        <v>1997</v>
      </c>
      <c r="B1996" s="2">
        <v>0.86</v>
      </c>
      <c r="C1996" s="2">
        <v>0.73577240957751</v>
      </c>
    </row>
    <row r="1997" spans="1:3" x14ac:dyDescent="0.2">
      <c r="A1997" s="2" t="s">
        <v>1998</v>
      </c>
      <c r="B1997" s="2">
        <v>1.62</v>
      </c>
      <c r="C1997" s="2">
        <v>5.2197540608455002E-2</v>
      </c>
    </row>
    <row r="1998" spans="1:3" x14ac:dyDescent="0.2">
      <c r="A1998" s="2" t="s">
        <v>1999</v>
      </c>
      <c r="B1998" s="2">
        <v>1.37</v>
      </c>
      <c r="C1998" s="2">
        <v>0.13888785266706999</v>
      </c>
    </row>
    <row r="1999" spans="1:3" x14ac:dyDescent="0.2">
      <c r="A1999" s="2" t="s">
        <v>2000</v>
      </c>
      <c r="B1999" s="2">
        <v>1.36</v>
      </c>
      <c r="C1999" s="2">
        <v>0.28418431532364002</v>
      </c>
    </row>
    <row r="2000" spans="1:3" x14ac:dyDescent="0.2">
      <c r="A2000" s="2" t="s">
        <v>2001</v>
      </c>
      <c r="B2000" s="2">
        <v>1.04</v>
      </c>
      <c r="C2000" s="2">
        <v>0.90925187195246004</v>
      </c>
    </row>
    <row r="2001" spans="1:3" x14ac:dyDescent="0.2">
      <c r="A2001" s="2" t="s">
        <v>2002</v>
      </c>
      <c r="B2001" s="2">
        <v>0.86</v>
      </c>
      <c r="C2001" s="2">
        <v>0.43563292630560002</v>
      </c>
    </row>
    <row r="2002" spans="1:3" x14ac:dyDescent="0.2">
      <c r="A2002" s="2" t="s">
        <v>2003</v>
      </c>
      <c r="B2002" s="2">
        <v>0.87</v>
      </c>
      <c r="C2002" s="2">
        <v>0.70136109916635003</v>
      </c>
    </row>
    <row r="2003" spans="1:3" x14ac:dyDescent="0.2">
      <c r="A2003" s="2" t="s">
        <v>2004</v>
      </c>
      <c r="B2003" s="2">
        <v>1.42</v>
      </c>
      <c r="C2003" s="2">
        <v>4.5079480196705997E-2</v>
      </c>
    </row>
    <row r="2004" spans="1:3" x14ac:dyDescent="0.2">
      <c r="A2004" s="2" t="s">
        <v>2005</v>
      </c>
      <c r="B2004" s="2">
        <v>1.1599999999999999</v>
      </c>
      <c r="C2004" s="2">
        <v>0.16164885149774</v>
      </c>
    </row>
    <row r="2005" spans="1:3" x14ac:dyDescent="0.2">
      <c r="A2005" s="2" t="s">
        <v>2006</v>
      </c>
      <c r="B2005" s="2">
        <v>1.37</v>
      </c>
      <c r="C2005" s="2">
        <v>8.1609242089435999E-2</v>
      </c>
    </row>
    <row r="2006" spans="1:3" x14ac:dyDescent="0.2">
      <c r="A2006" s="2" t="s">
        <v>2007</v>
      </c>
      <c r="B2006" s="2">
        <v>1.17</v>
      </c>
      <c r="C2006" s="2">
        <v>0.35955615308122002</v>
      </c>
    </row>
    <row r="2007" spans="1:3" x14ac:dyDescent="0.2">
      <c r="A2007" s="2" t="s">
        <v>2008</v>
      </c>
      <c r="B2007" s="2">
        <v>1.02</v>
      </c>
      <c r="C2007" s="2">
        <v>0.83547114815689005</v>
      </c>
    </row>
    <row r="2008" spans="1:3" x14ac:dyDescent="0.2">
      <c r="A2008" s="2" t="s">
        <v>2009</v>
      </c>
      <c r="B2008" s="2">
        <v>0.65</v>
      </c>
      <c r="C2008" s="2">
        <v>0.41801190352049999</v>
      </c>
    </row>
    <row r="2009" spans="1:3" x14ac:dyDescent="0.2">
      <c r="A2009" s="2" t="s">
        <v>2010</v>
      </c>
      <c r="B2009" s="2">
        <v>0.93</v>
      </c>
      <c r="C2009" s="2">
        <v>0.66079736366333997</v>
      </c>
    </row>
    <row r="2010" spans="1:3" x14ac:dyDescent="0.2">
      <c r="A2010" s="2" t="s">
        <v>2011</v>
      </c>
      <c r="B2010" s="2">
        <v>1.23</v>
      </c>
      <c r="C2010" s="2">
        <v>0.65977114411510995</v>
      </c>
    </row>
    <row r="2011" spans="1:3" x14ac:dyDescent="0.2">
      <c r="A2011" s="2" t="s">
        <v>2012</v>
      </c>
      <c r="B2011" s="2">
        <v>0.93</v>
      </c>
      <c r="C2011" s="2">
        <v>0.71616466642953003</v>
      </c>
    </row>
    <row r="2012" spans="1:3" x14ac:dyDescent="0.2">
      <c r="A2012" s="2" t="s">
        <v>2013</v>
      </c>
      <c r="B2012" s="2">
        <v>1.23</v>
      </c>
      <c r="C2012" s="2">
        <v>0.38809305494821</v>
      </c>
    </row>
    <row r="2013" spans="1:3" x14ac:dyDescent="0.2">
      <c r="A2013" s="2" t="s">
        <v>2014</v>
      </c>
      <c r="B2013" s="2">
        <v>1.25</v>
      </c>
      <c r="C2013" s="2">
        <v>8.4283184350354007E-2</v>
      </c>
    </row>
    <row r="2014" spans="1:3" x14ac:dyDescent="0.2">
      <c r="A2014" s="2" t="s">
        <v>2015</v>
      </c>
      <c r="B2014" s="2">
        <v>0.99</v>
      </c>
      <c r="C2014" s="2">
        <v>0.97217402366029004</v>
      </c>
    </row>
    <row r="2015" spans="1:3" x14ac:dyDescent="0.2">
      <c r="A2015" s="2" t="s">
        <v>2016</v>
      </c>
      <c r="B2015" s="2">
        <v>0.42</v>
      </c>
      <c r="C2015" s="2">
        <v>0.39303581793452003</v>
      </c>
    </row>
    <row r="2016" spans="1:3" x14ac:dyDescent="0.2">
      <c r="A2016" s="2" t="s">
        <v>2017</v>
      </c>
      <c r="B2016" s="2">
        <v>0.75</v>
      </c>
      <c r="C2016" s="2">
        <v>0.39914935603398</v>
      </c>
    </row>
    <row r="2017" spans="1:3" x14ac:dyDescent="0.2">
      <c r="A2017" s="2" t="s">
        <v>2018</v>
      </c>
      <c r="B2017" s="2">
        <v>0.84</v>
      </c>
      <c r="C2017" s="2">
        <v>0.34320513616618997</v>
      </c>
    </row>
    <row r="2018" spans="1:3" x14ac:dyDescent="0.2">
      <c r="A2018" s="2" t="s">
        <v>2019</v>
      </c>
      <c r="B2018" s="2">
        <v>0.92</v>
      </c>
      <c r="C2018" s="2">
        <v>0.78224025649018003</v>
      </c>
    </row>
    <row r="2019" spans="1:3" x14ac:dyDescent="0.2">
      <c r="A2019" s="2" t="s">
        <v>2020</v>
      </c>
      <c r="B2019" s="2">
        <v>0.64</v>
      </c>
      <c r="C2019" s="2">
        <v>0.38866509457762</v>
      </c>
    </row>
    <row r="2020" spans="1:3" x14ac:dyDescent="0.2">
      <c r="A2020" s="2" t="s">
        <v>2021</v>
      </c>
      <c r="B2020" s="2">
        <v>1.04</v>
      </c>
      <c r="C2020" s="2">
        <v>0.89278663817958004</v>
      </c>
    </row>
    <row r="2021" spans="1:3" x14ac:dyDescent="0.2">
      <c r="A2021" s="2" t="s">
        <v>2022</v>
      </c>
      <c r="B2021" s="2">
        <v>0.57999999999999996</v>
      </c>
      <c r="C2021" s="2">
        <v>0.30234497191554</v>
      </c>
    </row>
    <row r="2022" spans="1:3" x14ac:dyDescent="0.2">
      <c r="A2022" s="2" t="s">
        <v>2023</v>
      </c>
      <c r="B2022" s="2">
        <v>1.1000000000000001</v>
      </c>
      <c r="C2022" s="2">
        <v>0.69396434320282996</v>
      </c>
    </row>
    <row r="2023" spans="1:3" x14ac:dyDescent="0.2">
      <c r="A2023" s="2" t="s">
        <v>2024</v>
      </c>
      <c r="B2023" s="2">
        <v>1</v>
      </c>
      <c r="C2023" s="2">
        <v>0.99616033468551002</v>
      </c>
    </row>
    <row r="2024" spans="1:3" x14ac:dyDescent="0.2">
      <c r="A2024" s="2" t="s">
        <v>2025</v>
      </c>
      <c r="B2024" s="2">
        <v>0.85</v>
      </c>
      <c r="C2024" s="2">
        <v>0.64311400117669004</v>
      </c>
    </row>
    <row r="2025" spans="1:3" x14ac:dyDescent="0.2">
      <c r="A2025" s="2" t="s">
        <v>2026</v>
      </c>
      <c r="B2025" s="2">
        <v>1.6</v>
      </c>
      <c r="C2025" s="2">
        <v>0.21433218848259999</v>
      </c>
    </row>
    <row r="2026" spans="1:3" x14ac:dyDescent="0.2">
      <c r="A2026" s="2" t="s">
        <v>2027</v>
      </c>
      <c r="B2026" s="2">
        <v>1.47</v>
      </c>
      <c r="C2026" s="2">
        <v>0.70486822632026003</v>
      </c>
    </row>
    <row r="2027" spans="1:3" x14ac:dyDescent="0.2">
      <c r="A2027" s="2" t="s">
        <v>2028</v>
      </c>
      <c r="B2027" s="2">
        <v>1.1499999999999999</v>
      </c>
      <c r="C2027" s="2">
        <v>0.41559949033345001</v>
      </c>
    </row>
    <row r="2028" spans="1:3" x14ac:dyDescent="0.2">
      <c r="A2028" s="2" t="s">
        <v>2029</v>
      </c>
      <c r="B2028" s="2">
        <v>1.04</v>
      </c>
      <c r="C2028" s="2">
        <v>0.90012564865523004</v>
      </c>
    </row>
    <row r="2029" spans="1:3" x14ac:dyDescent="0.2">
      <c r="A2029" s="2" t="s">
        <v>2030</v>
      </c>
      <c r="B2029" s="2">
        <v>0.65</v>
      </c>
      <c r="C2029" s="2">
        <v>0.50672032325521998</v>
      </c>
    </row>
    <row r="2030" spans="1:3" x14ac:dyDescent="0.2">
      <c r="A2030" s="2" t="s">
        <v>2031</v>
      </c>
      <c r="B2030" s="2">
        <v>1.1399999999999999</v>
      </c>
      <c r="C2030" s="2">
        <v>0.58488921765533997</v>
      </c>
    </row>
    <row r="2031" spans="1:3" x14ac:dyDescent="0.2">
      <c r="A2031" s="2" t="s">
        <v>2032</v>
      </c>
      <c r="B2031" s="2">
        <v>0.7</v>
      </c>
      <c r="C2031" s="2">
        <v>0.45811359534797003</v>
      </c>
    </row>
    <row r="2032" spans="1:3" x14ac:dyDescent="0.2">
      <c r="A2032" s="2" t="s">
        <v>2033</v>
      </c>
      <c r="B2032" s="2">
        <v>0.94</v>
      </c>
      <c r="C2032" s="2">
        <v>0.63902588296046003</v>
      </c>
    </row>
    <row r="2033" spans="1:3" x14ac:dyDescent="0.2">
      <c r="A2033" s="2" t="s">
        <v>2034</v>
      </c>
      <c r="B2033" s="2">
        <v>1.01</v>
      </c>
      <c r="C2033" s="2">
        <v>0.92587475131243002</v>
      </c>
    </row>
    <row r="2034" spans="1:3" x14ac:dyDescent="0.2">
      <c r="A2034" s="2" t="s">
        <v>2035</v>
      </c>
      <c r="B2034" s="2">
        <v>1.1499999999999999</v>
      </c>
      <c r="C2034" s="2">
        <v>0.59214722656438001</v>
      </c>
    </row>
    <row r="2035" spans="1:3" x14ac:dyDescent="0.2">
      <c r="A2035" s="2" t="s">
        <v>2036</v>
      </c>
      <c r="B2035" s="2">
        <v>1.21</v>
      </c>
      <c r="C2035" s="2">
        <v>0.37236613786194001</v>
      </c>
    </row>
    <row r="2036" spans="1:3" x14ac:dyDescent="0.2">
      <c r="A2036" s="2" t="s">
        <v>2037</v>
      </c>
      <c r="B2036" s="2">
        <v>1.33</v>
      </c>
      <c r="C2036" s="2">
        <v>0.50244318730968995</v>
      </c>
    </row>
    <row r="2037" spans="1:3" x14ac:dyDescent="0.2">
      <c r="A2037" s="2" t="s">
        <v>2038</v>
      </c>
      <c r="B2037" s="2">
        <v>1.1499999999999999</v>
      </c>
      <c r="C2037" s="2">
        <v>0.64712154541211997</v>
      </c>
    </row>
    <row r="2038" spans="1:3" x14ac:dyDescent="0.2">
      <c r="A2038" s="2" t="s">
        <v>2039</v>
      </c>
      <c r="B2038" s="2">
        <v>1.28</v>
      </c>
      <c r="C2038" s="2">
        <v>0.21633674968295999</v>
      </c>
    </row>
    <row r="2039" spans="1:3" x14ac:dyDescent="0.2">
      <c r="A2039" s="2" t="s">
        <v>2040</v>
      </c>
      <c r="B2039" s="2">
        <v>1.07</v>
      </c>
      <c r="C2039" s="2">
        <v>0.67267433666590004</v>
      </c>
    </row>
    <row r="2040" spans="1:3" x14ac:dyDescent="0.2">
      <c r="A2040" s="2" t="s">
        <v>2041</v>
      </c>
      <c r="B2040" s="2">
        <v>1.39</v>
      </c>
      <c r="C2040" s="2">
        <v>0.39748226701088002</v>
      </c>
    </row>
    <row r="2041" spans="1:3" x14ac:dyDescent="0.2">
      <c r="A2041" s="2" t="s">
        <v>2042</v>
      </c>
      <c r="B2041" s="2">
        <v>1.23</v>
      </c>
      <c r="C2041" s="2">
        <v>0.49525059032903002</v>
      </c>
    </row>
    <row r="2042" spans="1:3" x14ac:dyDescent="0.2">
      <c r="A2042" s="2" t="s">
        <v>2043</v>
      </c>
      <c r="B2042" s="2">
        <v>0.78</v>
      </c>
      <c r="C2042" s="2">
        <v>6.7701226741338993E-2</v>
      </c>
    </row>
    <row r="2043" spans="1:3" x14ac:dyDescent="0.2">
      <c r="A2043" s="2" t="s">
        <v>2044</v>
      </c>
      <c r="B2043" s="2">
        <v>0.99</v>
      </c>
      <c r="C2043" s="2">
        <v>0.95451694163723</v>
      </c>
    </row>
    <row r="2044" spans="1:3" x14ac:dyDescent="0.2">
      <c r="A2044" s="2" t="s">
        <v>2045</v>
      </c>
      <c r="B2044" s="2">
        <v>0.65</v>
      </c>
      <c r="C2044" s="2">
        <v>0.37718712342598998</v>
      </c>
    </row>
    <row r="2045" spans="1:3" x14ac:dyDescent="0.2">
      <c r="A2045" s="2" t="s">
        <v>2046</v>
      </c>
      <c r="B2045" s="2">
        <v>0.54</v>
      </c>
      <c r="C2045" s="2">
        <v>0.34860925159504003</v>
      </c>
    </row>
    <row r="2046" spans="1:3" x14ac:dyDescent="0.2">
      <c r="A2046" s="2" t="s">
        <v>2047</v>
      </c>
      <c r="B2046" s="2">
        <v>1.0900000000000001</v>
      </c>
      <c r="C2046" s="2">
        <v>0.80200029888158997</v>
      </c>
    </row>
    <row r="2047" spans="1:3" x14ac:dyDescent="0.2">
      <c r="A2047" s="2" t="s">
        <v>2048</v>
      </c>
      <c r="B2047" s="2">
        <v>1.02</v>
      </c>
      <c r="C2047" s="2">
        <v>0.95514396000298996</v>
      </c>
    </row>
    <row r="2048" spans="1:3" x14ac:dyDescent="0.2">
      <c r="A2048" s="2" t="s">
        <v>2049</v>
      </c>
      <c r="B2048" s="2">
        <v>1.08</v>
      </c>
      <c r="C2048" s="2">
        <v>0.64143234299117002</v>
      </c>
    </row>
    <row r="2049" spans="1:3" x14ac:dyDescent="0.2">
      <c r="A2049" s="2" t="s">
        <v>2050</v>
      </c>
      <c r="B2049" s="2">
        <v>0.74</v>
      </c>
      <c r="C2049" s="2">
        <v>0.51238116393537003</v>
      </c>
    </row>
    <row r="2050" spans="1:3" x14ac:dyDescent="0.2">
      <c r="A2050" s="2" t="s">
        <v>2051</v>
      </c>
      <c r="B2050" s="2">
        <v>0.66</v>
      </c>
      <c r="C2050" s="2">
        <v>0.19791106924810001</v>
      </c>
    </row>
    <row r="2051" spans="1:3" x14ac:dyDescent="0.2">
      <c r="A2051" s="2" t="s">
        <v>2052</v>
      </c>
      <c r="B2051" s="2">
        <v>1.48</v>
      </c>
      <c r="C2051" s="2">
        <v>0.31679411602454</v>
      </c>
    </row>
    <row r="2052" spans="1:3" x14ac:dyDescent="0.2">
      <c r="A2052" s="2" t="s">
        <v>2053</v>
      </c>
      <c r="B2052" s="2">
        <v>1.35</v>
      </c>
      <c r="C2052" s="2">
        <v>0.25937234453027003</v>
      </c>
    </row>
    <row r="2053" spans="1:3" x14ac:dyDescent="0.2">
      <c r="A2053" s="2" t="s">
        <v>2054</v>
      </c>
      <c r="B2053" s="2">
        <v>1.05</v>
      </c>
      <c r="C2053" s="2">
        <v>0.74339079024995003</v>
      </c>
    </row>
    <row r="2054" spans="1:3" x14ac:dyDescent="0.2">
      <c r="A2054" s="2" t="s">
        <v>2055</v>
      </c>
      <c r="B2054" s="2">
        <v>0.97</v>
      </c>
      <c r="C2054" s="2">
        <v>0.92748459999846</v>
      </c>
    </row>
    <row r="2055" spans="1:3" x14ac:dyDescent="0.2">
      <c r="A2055" s="2" t="s">
        <v>2056</v>
      </c>
      <c r="B2055" s="2">
        <v>0.95</v>
      </c>
      <c r="C2055" s="2">
        <v>0.69088173258000996</v>
      </c>
    </row>
    <row r="2056" spans="1:3" x14ac:dyDescent="0.2">
      <c r="A2056" s="2" t="s">
        <v>2057</v>
      </c>
      <c r="B2056" s="2">
        <v>0.82</v>
      </c>
      <c r="C2056" s="2">
        <v>0.60386560790318</v>
      </c>
    </row>
    <row r="2057" spans="1:3" x14ac:dyDescent="0.2">
      <c r="A2057" s="2" t="s">
        <v>2058</v>
      </c>
      <c r="B2057" s="2">
        <v>1.17</v>
      </c>
      <c r="C2057" s="2">
        <v>0.66178972193992003</v>
      </c>
    </row>
    <row r="2058" spans="1:3" x14ac:dyDescent="0.2">
      <c r="A2058" s="2" t="s">
        <v>2059</v>
      </c>
      <c r="B2058" s="2">
        <v>1.59</v>
      </c>
      <c r="C2058" s="2">
        <v>0.32172265250909998</v>
      </c>
    </row>
    <row r="2059" spans="1:3" x14ac:dyDescent="0.2">
      <c r="A2059" s="2" t="s">
        <v>2060</v>
      </c>
      <c r="B2059" s="2">
        <v>1.1399999999999999</v>
      </c>
      <c r="C2059" s="2">
        <v>0.62712244510390003</v>
      </c>
    </row>
    <row r="2060" spans="1:3" x14ac:dyDescent="0.2">
      <c r="A2060" s="2" t="s">
        <v>2061</v>
      </c>
      <c r="B2060" s="2">
        <v>1.43</v>
      </c>
      <c r="C2060" s="2">
        <v>0.15859009915374001</v>
      </c>
    </row>
    <row r="2061" spans="1:3" x14ac:dyDescent="0.2">
      <c r="A2061" s="2" t="s">
        <v>2062</v>
      </c>
      <c r="B2061" s="2">
        <v>0.81</v>
      </c>
      <c r="C2061" s="2">
        <v>0.59972226905306003</v>
      </c>
    </row>
    <row r="2062" spans="1:3" x14ac:dyDescent="0.2">
      <c r="A2062" s="2" t="s">
        <v>2063</v>
      </c>
      <c r="B2062" s="2">
        <v>0.77</v>
      </c>
      <c r="C2062" s="2">
        <v>0.36895844007746997</v>
      </c>
    </row>
    <row r="2063" spans="1:3" x14ac:dyDescent="0.2">
      <c r="A2063" s="2" t="s">
        <v>2064</v>
      </c>
      <c r="B2063" s="2">
        <v>0.51</v>
      </c>
      <c r="C2063" s="2">
        <v>0.13286698700002</v>
      </c>
    </row>
    <row r="2064" spans="1:3" x14ac:dyDescent="0.2">
      <c r="A2064" s="2" t="s">
        <v>2065</v>
      </c>
      <c r="B2064" s="2">
        <v>0.97</v>
      </c>
      <c r="C2064" s="2">
        <v>0.96475516725433996</v>
      </c>
    </row>
    <row r="2065" spans="1:3" x14ac:dyDescent="0.2">
      <c r="A2065" s="2" t="s">
        <v>2066</v>
      </c>
      <c r="B2065" s="2">
        <v>0.66</v>
      </c>
      <c r="C2065" s="2">
        <v>0.58809598691820997</v>
      </c>
    </row>
    <row r="2066" spans="1:3" x14ac:dyDescent="0.2">
      <c r="A2066" s="2" t="s">
        <v>2067</v>
      </c>
      <c r="B2066" s="2">
        <v>1.17</v>
      </c>
      <c r="C2066" s="2">
        <v>0.65323037686322005</v>
      </c>
    </row>
    <row r="2067" spans="1:3" x14ac:dyDescent="0.2">
      <c r="A2067" s="2" t="s">
        <v>2068</v>
      </c>
      <c r="B2067" s="2">
        <v>1.03</v>
      </c>
      <c r="C2067" s="2">
        <v>0.90111429307795998</v>
      </c>
    </row>
    <row r="2068" spans="1:3" x14ac:dyDescent="0.2">
      <c r="A2068" s="2" t="s">
        <v>2069</v>
      </c>
      <c r="B2068" s="2">
        <v>0.99</v>
      </c>
      <c r="C2068" s="2">
        <v>0.97776533144814004</v>
      </c>
    </row>
    <row r="2069" spans="1:3" x14ac:dyDescent="0.2">
      <c r="A2069" s="2" t="s">
        <v>2070</v>
      </c>
      <c r="B2069" s="2">
        <v>0.99</v>
      </c>
      <c r="C2069" s="2">
        <v>0.97230593281861</v>
      </c>
    </row>
    <row r="2070" spans="1:3" x14ac:dyDescent="0.2">
      <c r="A2070" s="2" t="s">
        <v>2071</v>
      </c>
      <c r="B2070" s="2">
        <v>0.96</v>
      </c>
      <c r="C2070" s="2">
        <v>0.77025699382018997</v>
      </c>
    </row>
    <row r="2071" spans="1:3" x14ac:dyDescent="0.2">
      <c r="A2071" s="2" t="s">
        <v>2072</v>
      </c>
      <c r="B2071" s="2">
        <v>1.44</v>
      </c>
      <c r="C2071" s="2">
        <v>0.12691556338266999</v>
      </c>
    </row>
    <row r="2072" spans="1:3" x14ac:dyDescent="0.2">
      <c r="A2072" s="2" t="s">
        <v>2073</v>
      </c>
      <c r="B2072" s="2">
        <v>0.78</v>
      </c>
      <c r="C2072" s="2">
        <v>0.36692716552487997</v>
      </c>
    </row>
    <row r="2073" spans="1:3" x14ac:dyDescent="0.2">
      <c r="A2073" s="2" t="s">
        <v>2074</v>
      </c>
      <c r="B2073" s="2">
        <v>1.1499999999999999</v>
      </c>
      <c r="C2073" s="2">
        <v>0.61717241395250999</v>
      </c>
    </row>
    <row r="2074" spans="1:3" x14ac:dyDescent="0.2">
      <c r="A2074" s="2" t="s">
        <v>2075</v>
      </c>
      <c r="B2074" s="2">
        <v>0.77</v>
      </c>
      <c r="C2074" s="2">
        <v>0.24843453189303999</v>
      </c>
    </row>
    <row r="2075" spans="1:3" x14ac:dyDescent="0.2">
      <c r="A2075" s="2" t="s">
        <v>2076</v>
      </c>
      <c r="B2075" s="2">
        <v>1.19</v>
      </c>
      <c r="C2075" s="2">
        <v>0.49807355791223001</v>
      </c>
    </row>
    <row r="2076" spans="1:3" x14ac:dyDescent="0.2">
      <c r="A2076" s="2" t="s">
        <v>2077</v>
      </c>
      <c r="B2076" s="2">
        <v>0.78</v>
      </c>
      <c r="C2076" s="2">
        <v>0.75195745903792999</v>
      </c>
    </row>
    <row r="2077" spans="1:3" x14ac:dyDescent="0.2">
      <c r="A2077" s="2" t="s">
        <v>2078</v>
      </c>
      <c r="B2077" s="2">
        <v>1.08</v>
      </c>
      <c r="C2077" s="2">
        <v>0.66988044149477999</v>
      </c>
    </row>
    <row r="2078" spans="1:3" x14ac:dyDescent="0.2">
      <c r="A2078" s="2" t="s">
        <v>2079</v>
      </c>
      <c r="B2078" s="2">
        <v>0.87</v>
      </c>
      <c r="C2078" s="2">
        <v>0.62624029320825003</v>
      </c>
    </row>
    <row r="2079" spans="1:3" x14ac:dyDescent="0.2">
      <c r="A2079" s="2" t="s">
        <v>2080</v>
      </c>
      <c r="B2079" s="2">
        <v>1.53</v>
      </c>
      <c r="C2079" s="2">
        <v>0.42133901345223002</v>
      </c>
    </row>
    <row r="2080" spans="1:3" x14ac:dyDescent="0.2">
      <c r="A2080" s="2" t="s">
        <v>2081</v>
      </c>
      <c r="B2080" s="2">
        <v>0.88</v>
      </c>
      <c r="C2080" s="2">
        <v>0.54038647401019002</v>
      </c>
    </row>
    <row r="2081" spans="1:3" x14ac:dyDescent="0.2">
      <c r="A2081" s="2" t="s">
        <v>2082</v>
      </c>
      <c r="B2081" s="2">
        <v>1.24</v>
      </c>
      <c r="C2081" s="2">
        <v>0.45211396977415003</v>
      </c>
    </row>
    <row r="2082" spans="1:3" x14ac:dyDescent="0.2">
      <c r="A2082" s="2" t="s">
        <v>2083</v>
      </c>
      <c r="B2082" s="2">
        <v>1.31</v>
      </c>
      <c r="C2082" s="2">
        <v>0.33461753354409002</v>
      </c>
    </row>
    <row r="2083" spans="1:3" x14ac:dyDescent="0.2">
      <c r="A2083" s="2" t="s">
        <v>2084</v>
      </c>
      <c r="B2083" s="2">
        <v>1.27</v>
      </c>
      <c r="C2083" s="2">
        <v>0.42332577403522997</v>
      </c>
    </row>
    <row r="2084" spans="1:3" x14ac:dyDescent="0.2">
      <c r="A2084" s="2" t="s">
        <v>2085</v>
      </c>
      <c r="B2084" s="2">
        <v>1.58</v>
      </c>
      <c r="C2084" s="2">
        <v>0.43696698035505999</v>
      </c>
    </row>
    <row r="2085" spans="1:3" x14ac:dyDescent="0.2">
      <c r="A2085" s="2" t="s">
        <v>2086</v>
      </c>
      <c r="B2085" s="2">
        <v>0.96</v>
      </c>
      <c r="C2085" s="2">
        <v>0.85266511730586003</v>
      </c>
    </row>
    <row r="2086" spans="1:3" x14ac:dyDescent="0.2">
      <c r="A2086" s="2" t="s">
        <v>2087</v>
      </c>
      <c r="B2086" s="2">
        <v>0.7</v>
      </c>
      <c r="C2086" s="2">
        <v>0.41047628156519</v>
      </c>
    </row>
    <row r="2087" spans="1:3" x14ac:dyDescent="0.2">
      <c r="A2087" s="2" t="s">
        <v>2088</v>
      </c>
      <c r="B2087" s="2">
        <v>0.91</v>
      </c>
      <c r="C2087" s="2">
        <v>0.44804157435445002</v>
      </c>
    </row>
    <row r="2088" spans="1:3" x14ac:dyDescent="0.2">
      <c r="A2088" s="2" t="s">
        <v>2089</v>
      </c>
      <c r="B2088" s="2">
        <v>1.32</v>
      </c>
      <c r="C2088" s="2">
        <v>0.17346461843999</v>
      </c>
    </row>
    <row r="2089" spans="1:3" x14ac:dyDescent="0.2">
      <c r="A2089" s="2" t="s">
        <v>2090</v>
      </c>
      <c r="B2089" s="2">
        <v>1.1499999999999999</v>
      </c>
      <c r="C2089" s="2">
        <v>0.40584908184855001</v>
      </c>
    </row>
    <row r="2090" spans="1:3" x14ac:dyDescent="0.2">
      <c r="A2090" s="2" t="s">
        <v>2091</v>
      </c>
      <c r="B2090" s="2">
        <v>1.1000000000000001</v>
      </c>
      <c r="C2090" s="2">
        <v>0.54959979432926998</v>
      </c>
    </row>
    <row r="2091" spans="1:3" x14ac:dyDescent="0.2">
      <c r="A2091" s="2" t="s">
        <v>2092</v>
      </c>
      <c r="B2091" s="2">
        <v>1.19</v>
      </c>
      <c r="C2091" s="2">
        <v>0.23632127129944</v>
      </c>
    </row>
    <row r="2092" spans="1:3" x14ac:dyDescent="0.2">
      <c r="A2092" s="2" t="s">
        <v>2093</v>
      </c>
      <c r="B2092" s="2">
        <v>1.04</v>
      </c>
      <c r="C2092" s="2">
        <v>0.88491854592727004</v>
      </c>
    </row>
    <row r="2093" spans="1:3" x14ac:dyDescent="0.2">
      <c r="A2093" s="2" t="s">
        <v>2094</v>
      </c>
      <c r="B2093" s="2">
        <v>1.1200000000000001</v>
      </c>
      <c r="C2093" s="2">
        <v>0.65939307815541004</v>
      </c>
    </row>
    <row r="2094" spans="1:3" x14ac:dyDescent="0.2">
      <c r="A2094" s="2" t="s">
        <v>2095</v>
      </c>
      <c r="B2094" s="2">
        <v>1.1299999999999999</v>
      </c>
      <c r="C2094" s="2">
        <v>0.61729457802858001</v>
      </c>
    </row>
    <row r="2095" spans="1:3" x14ac:dyDescent="0.2">
      <c r="A2095" s="2" t="s">
        <v>2096</v>
      </c>
      <c r="B2095" s="2">
        <v>0.91</v>
      </c>
      <c r="C2095" s="2">
        <v>0.73413416834705003</v>
      </c>
    </row>
    <row r="2096" spans="1:3" x14ac:dyDescent="0.2">
      <c r="A2096" s="2" t="s">
        <v>2097</v>
      </c>
      <c r="B2096" s="2">
        <v>0.94</v>
      </c>
      <c r="C2096" s="2">
        <v>0.82166663722621003</v>
      </c>
    </row>
    <row r="2097" spans="1:3" x14ac:dyDescent="0.2">
      <c r="A2097" s="2" t="s">
        <v>2098</v>
      </c>
      <c r="B2097" s="2">
        <v>1.42</v>
      </c>
      <c r="C2097" s="2">
        <v>0.40275266791259001</v>
      </c>
    </row>
    <row r="2098" spans="1:3" x14ac:dyDescent="0.2">
      <c r="A2098" s="2" t="s">
        <v>2099</v>
      </c>
      <c r="B2098" s="2">
        <v>6.19</v>
      </c>
      <c r="C2098" s="2">
        <v>0.13884588886488</v>
      </c>
    </row>
    <row r="2099" spans="1:3" x14ac:dyDescent="0.2">
      <c r="A2099" s="2" t="s">
        <v>2100</v>
      </c>
      <c r="B2099" s="2">
        <v>0.7</v>
      </c>
      <c r="C2099" s="2">
        <v>0.23805687118937</v>
      </c>
    </row>
    <row r="2100" spans="1:3" x14ac:dyDescent="0.2">
      <c r="A2100" s="2" t="s">
        <v>2101</v>
      </c>
      <c r="B2100" s="2">
        <v>1.18</v>
      </c>
      <c r="C2100" s="2">
        <v>0.47412829363817</v>
      </c>
    </row>
    <row r="2101" spans="1:3" x14ac:dyDescent="0.2">
      <c r="A2101" s="2" t="s">
        <v>2102</v>
      </c>
      <c r="B2101" s="2">
        <v>1.06</v>
      </c>
      <c r="C2101" s="2">
        <v>0.84649735360473</v>
      </c>
    </row>
    <row r="2102" spans="1:3" x14ac:dyDescent="0.2">
      <c r="A2102" s="2" t="s">
        <v>2103</v>
      </c>
      <c r="B2102" s="2">
        <v>8.86</v>
      </c>
      <c r="C2102" s="2">
        <v>0.10236292026754</v>
      </c>
    </row>
    <row r="2103" spans="1:3" x14ac:dyDescent="0.2">
      <c r="A2103" s="2" t="s">
        <v>2104</v>
      </c>
      <c r="B2103" s="2">
        <v>1.19</v>
      </c>
      <c r="C2103" s="2">
        <v>0.62987550343836995</v>
      </c>
    </row>
    <row r="2104" spans="1:3" x14ac:dyDescent="0.2">
      <c r="A2104" s="2" t="s">
        <v>2105</v>
      </c>
      <c r="B2104" s="2">
        <v>0.44</v>
      </c>
      <c r="C2104" s="2">
        <v>0.21638676985571001</v>
      </c>
    </row>
    <row r="2105" spans="1:3" x14ac:dyDescent="0.2">
      <c r="A2105" s="2" t="s">
        <v>2106</v>
      </c>
      <c r="B2105" s="2">
        <v>1.1299999999999999</v>
      </c>
      <c r="C2105" s="2">
        <v>0.53400199508025004</v>
      </c>
    </row>
    <row r="2106" spans="1:3" x14ac:dyDescent="0.2">
      <c r="A2106" s="2" t="s">
        <v>2107</v>
      </c>
      <c r="B2106" s="2">
        <v>0.47</v>
      </c>
      <c r="C2106" s="2">
        <v>0.31275507304660999</v>
      </c>
    </row>
    <row r="2107" spans="1:3" x14ac:dyDescent="0.2">
      <c r="A2107" s="2" t="s">
        <v>2108</v>
      </c>
      <c r="B2107" s="2">
        <v>1.42</v>
      </c>
      <c r="C2107" s="2">
        <v>0.22427857335757001</v>
      </c>
    </row>
    <row r="2108" spans="1:3" x14ac:dyDescent="0.2">
      <c r="A2108" s="2" t="s">
        <v>2109</v>
      </c>
      <c r="B2108" s="2">
        <v>1.1299999999999999</v>
      </c>
      <c r="C2108" s="2">
        <v>0.56254230226027002</v>
      </c>
    </row>
    <row r="2109" spans="1:3" x14ac:dyDescent="0.2">
      <c r="A2109" s="2" t="s">
        <v>2110</v>
      </c>
      <c r="B2109" s="2">
        <v>1.1399999999999999</v>
      </c>
      <c r="C2109" s="2">
        <v>0.41764096693149</v>
      </c>
    </row>
    <row r="2110" spans="1:3" x14ac:dyDescent="0.2">
      <c r="A2110" s="2" t="s">
        <v>2111</v>
      </c>
      <c r="B2110" s="2">
        <v>0.99</v>
      </c>
      <c r="C2110" s="2">
        <v>0.99057704038023997</v>
      </c>
    </row>
    <row r="2111" spans="1:3" x14ac:dyDescent="0.2">
      <c r="A2111" s="2" t="s">
        <v>2112</v>
      </c>
      <c r="B2111" s="2">
        <v>1.89</v>
      </c>
      <c r="C2111" s="2">
        <v>0.31945505380812</v>
      </c>
    </row>
    <row r="2112" spans="1:3" x14ac:dyDescent="0.2">
      <c r="A2112" s="2" t="s">
        <v>2113</v>
      </c>
      <c r="B2112" s="2">
        <v>0.82</v>
      </c>
      <c r="C2112" s="2">
        <v>0.40848390940653001</v>
      </c>
    </row>
    <row r="2113" spans="1:3" x14ac:dyDescent="0.2">
      <c r="A2113" s="2" t="s">
        <v>2114</v>
      </c>
      <c r="B2113" s="2">
        <v>1.08</v>
      </c>
      <c r="C2113" s="2">
        <v>0.78371332466146004</v>
      </c>
    </row>
    <row r="2114" spans="1:3" x14ac:dyDescent="0.2">
      <c r="A2114" s="2" t="s">
        <v>2115</v>
      </c>
      <c r="B2114" s="2">
        <v>0.9</v>
      </c>
      <c r="C2114" s="2">
        <v>0.68598905261456999</v>
      </c>
    </row>
    <row r="2115" spans="1:3" x14ac:dyDescent="0.2">
      <c r="A2115" s="2" t="s">
        <v>2116</v>
      </c>
      <c r="B2115" s="2">
        <v>1.63</v>
      </c>
      <c r="C2115" s="2">
        <v>0.65690040238352998</v>
      </c>
    </row>
    <row r="2116" spans="1:3" x14ac:dyDescent="0.2">
      <c r="A2116" s="2" t="s">
        <v>2117</v>
      </c>
      <c r="B2116" s="2">
        <v>1.43</v>
      </c>
      <c r="C2116" s="2">
        <v>0.48555260314226001</v>
      </c>
    </row>
    <row r="2117" spans="1:3" x14ac:dyDescent="0.2">
      <c r="A2117" s="2" t="s">
        <v>2118</v>
      </c>
      <c r="B2117" s="2">
        <v>1.1599999999999999</v>
      </c>
      <c r="C2117" s="2">
        <v>0.62070453936966996</v>
      </c>
    </row>
    <row r="2118" spans="1:3" x14ac:dyDescent="0.2">
      <c r="A2118" s="2" t="s">
        <v>2119</v>
      </c>
      <c r="B2118" s="2">
        <v>0.94</v>
      </c>
      <c r="C2118" s="2">
        <v>0.76514021655791997</v>
      </c>
    </row>
    <row r="2119" spans="1:3" x14ac:dyDescent="0.2">
      <c r="A2119" s="2" t="s">
        <v>2120</v>
      </c>
      <c r="B2119" s="2">
        <v>0.87</v>
      </c>
      <c r="C2119" s="2">
        <v>0.50647040635110996</v>
      </c>
    </row>
    <row r="2120" spans="1:3" x14ac:dyDescent="0.2">
      <c r="A2120" s="2" t="s">
        <v>2121</v>
      </c>
      <c r="B2120" s="2">
        <v>1.88</v>
      </c>
      <c r="C2120" s="2">
        <v>1.8642230479437999E-3</v>
      </c>
    </row>
    <row r="2121" spans="1:3" x14ac:dyDescent="0.2">
      <c r="A2121" s="2" t="s">
        <v>2122</v>
      </c>
      <c r="B2121" s="2">
        <v>1.34</v>
      </c>
      <c r="C2121" s="2">
        <v>0.23060717606195</v>
      </c>
    </row>
    <row r="2122" spans="1:3" x14ac:dyDescent="0.2">
      <c r="A2122" s="2" t="s">
        <v>2123</v>
      </c>
      <c r="B2122" s="2">
        <v>1.08</v>
      </c>
      <c r="C2122" s="2">
        <v>0.78786474716145005</v>
      </c>
    </row>
    <row r="2123" spans="1:3" x14ac:dyDescent="0.2">
      <c r="A2123" s="2" t="s">
        <v>2124</v>
      </c>
      <c r="B2123" s="2">
        <v>1.1399999999999999</v>
      </c>
      <c r="C2123" s="2">
        <v>0.28463984359751998</v>
      </c>
    </row>
    <row r="2124" spans="1:3" x14ac:dyDescent="0.2">
      <c r="A2124" s="2" t="s">
        <v>2125</v>
      </c>
      <c r="B2124" s="2">
        <v>1.85</v>
      </c>
      <c r="C2124" s="2">
        <v>0.11177880080576</v>
      </c>
    </row>
    <row r="2125" spans="1:3" x14ac:dyDescent="0.2">
      <c r="A2125" s="2" t="s">
        <v>2126</v>
      </c>
      <c r="B2125" s="2">
        <v>1.08</v>
      </c>
      <c r="C2125" s="2">
        <v>0.87930679325955996</v>
      </c>
    </row>
    <row r="2126" spans="1:3" x14ac:dyDescent="0.2">
      <c r="A2126" s="2" t="s">
        <v>2127</v>
      </c>
      <c r="B2126" s="2">
        <v>0.93</v>
      </c>
      <c r="C2126" s="2">
        <v>0.69177425625116995</v>
      </c>
    </row>
    <row r="2127" spans="1:3" x14ac:dyDescent="0.2">
      <c r="A2127" s="2" t="s">
        <v>2128</v>
      </c>
      <c r="B2127" s="2">
        <v>0.95</v>
      </c>
      <c r="C2127" s="2">
        <v>0.66720213482214996</v>
      </c>
    </row>
    <row r="2128" spans="1:3" x14ac:dyDescent="0.2">
      <c r="A2128" s="2" t="s">
        <v>2129</v>
      </c>
      <c r="B2128" s="2">
        <v>1.1499999999999999</v>
      </c>
      <c r="C2128" s="2">
        <v>0.34010323226078998</v>
      </c>
    </row>
    <row r="2129" spans="1:3" x14ac:dyDescent="0.2">
      <c r="A2129" s="2" t="s">
        <v>2130</v>
      </c>
      <c r="B2129" s="2">
        <v>0.97</v>
      </c>
      <c r="C2129" s="2">
        <v>0.90141294823887996</v>
      </c>
    </row>
    <row r="2130" spans="1:3" x14ac:dyDescent="0.2">
      <c r="A2130" s="2" t="s">
        <v>2131</v>
      </c>
      <c r="B2130" s="2">
        <v>0.52</v>
      </c>
      <c r="C2130" s="2">
        <v>0.21877730539137</v>
      </c>
    </row>
    <row r="2131" spans="1:3" x14ac:dyDescent="0.2">
      <c r="A2131" s="2" t="s">
        <v>2132</v>
      </c>
      <c r="B2131" s="2">
        <v>1.24</v>
      </c>
      <c r="C2131" s="2">
        <v>9.9488679042709999E-2</v>
      </c>
    </row>
    <row r="2132" spans="1:3" x14ac:dyDescent="0.2">
      <c r="A2132" s="2" t="s">
        <v>2133</v>
      </c>
      <c r="B2132" s="2">
        <v>1.19</v>
      </c>
      <c r="C2132" s="2">
        <v>0.58719247487157999</v>
      </c>
    </row>
    <row r="2133" spans="1:3" x14ac:dyDescent="0.2">
      <c r="A2133" s="2" t="s">
        <v>2134</v>
      </c>
      <c r="B2133" s="2">
        <v>1.21</v>
      </c>
      <c r="C2133" s="2">
        <v>0.29254918645493</v>
      </c>
    </row>
    <row r="2134" spans="1:3" x14ac:dyDescent="0.2">
      <c r="A2134" s="2" t="s">
        <v>2135</v>
      </c>
      <c r="B2134" s="2">
        <v>1.1499999999999999</v>
      </c>
      <c r="C2134" s="2">
        <v>0.45066318593358001</v>
      </c>
    </row>
    <row r="2135" spans="1:3" x14ac:dyDescent="0.2">
      <c r="A2135" s="2" t="s">
        <v>2136</v>
      </c>
      <c r="B2135" s="2">
        <v>0.88</v>
      </c>
      <c r="C2135" s="2">
        <v>0.79960204306705995</v>
      </c>
    </row>
    <row r="2136" spans="1:3" x14ac:dyDescent="0.2">
      <c r="A2136" s="2" t="s">
        <v>2137</v>
      </c>
      <c r="B2136" s="2">
        <v>1.52</v>
      </c>
      <c r="C2136" s="2">
        <v>0.13722254040771001</v>
      </c>
    </row>
    <row r="2137" spans="1:3" x14ac:dyDescent="0.2">
      <c r="A2137" s="2" t="s">
        <v>2138</v>
      </c>
      <c r="B2137" s="2">
        <v>0.99</v>
      </c>
      <c r="C2137" s="2">
        <v>0.96787620233967997</v>
      </c>
    </row>
    <row r="2138" spans="1:3" x14ac:dyDescent="0.2">
      <c r="A2138" s="2" t="s">
        <v>2139</v>
      </c>
      <c r="B2138" s="2">
        <v>1.57</v>
      </c>
      <c r="C2138" s="2">
        <v>0.10757687343581</v>
      </c>
    </row>
    <row r="2139" spans="1:3" x14ac:dyDescent="0.2">
      <c r="A2139" s="2" t="s">
        <v>2140</v>
      </c>
      <c r="B2139" s="2">
        <v>2.3199999999999998</v>
      </c>
      <c r="C2139" s="2">
        <v>4.9661436491496E-2</v>
      </c>
    </row>
    <row r="2140" spans="1:3" x14ac:dyDescent="0.2">
      <c r="A2140" s="2" t="s">
        <v>2141</v>
      </c>
      <c r="B2140" s="2">
        <v>1.36</v>
      </c>
      <c r="C2140" s="2">
        <v>5.3733097606461E-2</v>
      </c>
    </row>
    <row r="2141" spans="1:3" x14ac:dyDescent="0.2">
      <c r="A2141" s="2" t="s">
        <v>2142</v>
      </c>
      <c r="B2141" s="2">
        <v>1.38</v>
      </c>
      <c r="C2141" s="2">
        <v>8.3713047580606006E-2</v>
      </c>
    </row>
    <row r="2142" spans="1:3" x14ac:dyDescent="0.2">
      <c r="A2142" s="2" t="s">
        <v>2143</v>
      </c>
      <c r="B2142" s="2">
        <v>1.17</v>
      </c>
      <c r="C2142" s="2">
        <v>0.44419156030091</v>
      </c>
    </row>
    <row r="2143" spans="1:3" x14ac:dyDescent="0.2">
      <c r="A2143" s="2" t="s">
        <v>2144</v>
      </c>
      <c r="B2143" s="2">
        <v>1.19</v>
      </c>
      <c r="C2143" s="2">
        <v>0.40254294085519998</v>
      </c>
    </row>
    <row r="2144" spans="1:3" x14ac:dyDescent="0.2">
      <c r="A2144" s="2" t="s">
        <v>2145</v>
      </c>
      <c r="B2144" s="2">
        <v>1.38</v>
      </c>
      <c r="C2144" s="2">
        <v>0.44065390888125999</v>
      </c>
    </row>
    <row r="2145" spans="1:3" x14ac:dyDescent="0.2">
      <c r="A2145" s="2" t="s">
        <v>2146</v>
      </c>
      <c r="B2145" s="2">
        <v>0.8</v>
      </c>
      <c r="C2145" s="2">
        <v>0.31990432496410998</v>
      </c>
    </row>
    <row r="2146" spans="1:3" x14ac:dyDescent="0.2">
      <c r="A2146" s="2" t="s">
        <v>2147</v>
      </c>
      <c r="B2146" s="2">
        <v>1.38</v>
      </c>
      <c r="C2146" s="2">
        <v>0.29893672064899002</v>
      </c>
    </row>
    <row r="2147" spans="1:3" x14ac:dyDescent="0.2">
      <c r="A2147" s="2" t="s">
        <v>2148</v>
      </c>
      <c r="B2147" s="2">
        <v>1.1100000000000001</v>
      </c>
      <c r="C2147" s="2">
        <v>0.51888199272563995</v>
      </c>
    </row>
    <row r="2148" spans="1:3" x14ac:dyDescent="0.2">
      <c r="A2148" s="2" t="s">
        <v>2149</v>
      </c>
      <c r="B2148" s="2">
        <v>0.8</v>
      </c>
      <c r="C2148" s="2">
        <v>0.52153624362184003</v>
      </c>
    </row>
    <row r="2149" spans="1:3" x14ac:dyDescent="0.2">
      <c r="A2149" s="2" t="s">
        <v>2150</v>
      </c>
      <c r="B2149" s="2">
        <v>0.63</v>
      </c>
      <c r="C2149" s="2">
        <v>0.21294886351711001</v>
      </c>
    </row>
    <row r="2150" spans="1:3" x14ac:dyDescent="0.2">
      <c r="A2150" s="2" t="s">
        <v>2151</v>
      </c>
      <c r="B2150" s="2">
        <v>1.05</v>
      </c>
      <c r="C2150" s="2">
        <v>0.92502864088650005</v>
      </c>
    </row>
    <row r="2151" spans="1:3" x14ac:dyDescent="0.2">
      <c r="A2151" s="2" t="s">
        <v>2152</v>
      </c>
      <c r="B2151" s="2">
        <v>0.68</v>
      </c>
      <c r="C2151" s="2">
        <v>0.18465954696517001</v>
      </c>
    </row>
    <row r="2152" spans="1:3" x14ac:dyDescent="0.2">
      <c r="A2152" s="2" t="s">
        <v>2153</v>
      </c>
      <c r="B2152" s="2">
        <v>1.1299999999999999</v>
      </c>
      <c r="C2152" s="2">
        <v>0.72130303574018995</v>
      </c>
    </row>
    <row r="2153" spans="1:3" x14ac:dyDescent="0.2">
      <c r="A2153" s="2" t="s">
        <v>2154</v>
      </c>
      <c r="B2153" s="2">
        <v>1.04</v>
      </c>
      <c r="C2153" s="2">
        <v>0.90251241183394004</v>
      </c>
    </row>
    <row r="2154" spans="1:3" x14ac:dyDescent="0.2">
      <c r="A2154" s="2" t="s">
        <v>2155</v>
      </c>
      <c r="B2154" s="2">
        <v>0.95</v>
      </c>
      <c r="C2154" s="2">
        <v>0.85464219180857004</v>
      </c>
    </row>
    <row r="2155" spans="1:3" x14ac:dyDescent="0.2">
      <c r="A2155" s="2" t="s">
        <v>2156</v>
      </c>
      <c r="B2155" s="2">
        <v>0.76</v>
      </c>
      <c r="C2155" s="2">
        <v>0.46799379942891001</v>
      </c>
    </row>
    <row r="2156" spans="1:3" x14ac:dyDescent="0.2">
      <c r="A2156" s="2" t="s">
        <v>2157</v>
      </c>
      <c r="B2156" s="2">
        <v>1.04</v>
      </c>
      <c r="C2156" s="2">
        <v>0.84020119102774005</v>
      </c>
    </row>
    <row r="2157" spans="1:3" x14ac:dyDescent="0.2">
      <c r="A2157" s="2" t="s">
        <v>2158</v>
      </c>
      <c r="B2157" s="2">
        <v>1.92</v>
      </c>
      <c r="C2157" s="2">
        <v>0.10256346645021</v>
      </c>
    </row>
    <row r="2158" spans="1:3" x14ac:dyDescent="0.2">
      <c r="A2158" s="2" t="s">
        <v>2159</v>
      </c>
      <c r="B2158" s="2">
        <v>1.22</v>
      </c>
      <c r="C2158" s="2">
        <v>0.48388407428539998</v>
      </c>
    </row>
    <row r="2159" spans="1:3" x14ac:dyDescent="0.2">
      <c r="A2159" s="2" t="s">
        <v>2160</v>
      </c>
      <c r="B2159" s="2">
        <v>1.06</v>
      </c>
      <c r="C2159" s="2">
        <v>0.79288377026495005</v>
      </c>
    </row>
    <row r="2160" spans="1:3" x14ac:dyDescent="0.2">
      <c r="A2160" s="2" t="s">
        <v>2161</v>
      </c>
      <c r="B2160" s="2">
        <v>0.45</v>
      </c>
      <c r="C2160" s="2">
        <v>0.16982432135162001</v>
      </c>
    </row>
    <row r="2161" spans="1:3" x14ac:dyDescent="0.2">
      <c r="A2161" s="2" t="s">
        <v>2162</v>
      </c>
      <c r="B2161" s="2">
        <v>0.95</v>
      </c>
      <c r="C2161" s="2">
        <v>0.87195895490471997</v>
      </c>
    </row>
    <row r="2162" spans="1:3" x14ac:dyDescent="0.2">
      <c r="A2162" s="2" t="s">
        <v>2163</v>
      </c>
      <c r="B2162" s="2">
        <v>1.1000000000000001</v>
      </c>
      <c r="C2162" s="2">
        <v>0.73312209382381999</v>
      </c>
    </row>
    <row r="2163" spans="1:3" x14ac:dyDescent="0.2">
      <c r="A2163" s="2" t="s">
        <v>2164</v>
      </c>
      <c r="B2163" s="2">
        <v>1</v>
      </c>
      <c r="C2163" s="2">
        <v>0.99704623735830999</v>
      </c>
    </row>
    <row r="2164" spans="1:3" x14ac:dyDescent="0.2">
      <c r="A2164" s="2" t="s">
        <v>2165</v>
      </c>
      <c r="B2164" s="2">
        <v>0.73</v>
      </c>
      <c r="C2164" s="2">
        <v>0.57496979069903997</v>
      </c>
    </row>
    <row r="2165" spans="1:3" x14ac:dyDescent="0.2">
      <c r="A2165" s="2" t="s">
        <v>2166</v>
      </c>
      <c r="B2165" s="2">
        <v>0.6</v>
      </c>
      <c r="C2165" s="2">
        <v>0.39816065016467</v>
      </c>
    </row>
    <row r="2166" spans="1:3" x14ac:dyDescent="0.2">
      <c r="A2166" s="2" t="s">
        <v>2167</v>
      </c>
      <c r="B2166" s="2">
        <v>1.64</v>
      </c>
      <c r="C2166" s="2">
        <v>7.2092353814676002E-3</v>
      </c>
    </row>
    <row r="2167" spans="1:3" x14ac:dyDescent="0.2">
      <c r="A2167" s="2" t="s">
        <v>2168</v>
      </c>
      <c r="B2167" s="2">
        <v>1.51</v>
      </c>
      <c r="C2167" s="2">
        <v>1.8672900888073999E-2</v>
      </c>
    </row>
    <row r="2168" spans="1:3" x14ac:dyDescent="0.2">
      <c r="A2168" s="2" t="s">
        <v>2169</v>
      </c>
      <c r="B2168" s="2">
        <v>0.97</v>
      </c>
      <c r="C2168" s="2">
        <v>0.92239715395592003</v>
      </c>
    </row>
    <row r="2169" spans="1:3" x14ac:dyDescent="0.2">
      <c r="A2169" s="2" t="s">
        <v>2170</v>
      </c>
      <c r="B2169" s="2">
        <v>1.1599999999999999</v>
      </c>
      <c r="C2169" s="2">
        <v>0.44912291337516003</v>
      </c>
    </row>
    <row r="2170" spans="1:3" x14ac:dyDescent="0.2">
      <c r="A2170" s="2" t="s">
        <v>2171</v>
      </c>
      <c r="B2170" s="2">
        <v>0.88</v>
      </c>
      <c r="C2170" s="2">
        <v>0.65125297215332001</v>
      </c>
    </row>
    <row r="2171" spans="1:3" x14ac:dyDescent="0.2">
      <c r="A2171" s="2" t="s">
        <v>2172</v>
      </c>
      <c r="B2171" s="2">
        <v>1.1000000000000001</v>
      </c>
      <c r="C2171" s="2">
        <v>0.82347305752532995</v>
      </c>
    </row>
    <row r="2172" spans="1:3" x14ac:dyDescent="0.2">
      <c r="A2172" s="2" t="s">
        <v>2173</v>
      </c>
      <c r="B2172" s="2">
        <v>0.68</v>
      </c>
      <c r="C2172" s="2">
        <v>0.60671719467982999</v>
      </c>
    </row>
    <row r="2173" spans="1:3" x14ac:dyDescent="0.2">
      <c r="A2173" s="2" t="s">
        <v>2174</v>
      </c>
      <c r="B2173" s="2">
        <v>0.85</v>
      </c>
      <c r="C2173" s="2">
        <v>0.29133901301852</v>
      </c>
    </row>
    <row r="2174" spans="1:3" x14ac:dyDescent="0.2">
      <c r="A2174" s="2" t="s">
        <v>2175</v>
      </c>
      <c r="B2174" s="2">
        <v>1.9</v>
      </c>
      <c r="C2174" s="2">
        <v>1.3889507529237E-2</v>
      </c>
    </row>
    <row r="2175" spans="1:3" x14ac:dyDescent="0.2">
      <c r="A2175" s="2" t="s">
        <v>2176</v>
      </c>
      <c r="B2175" s="2">
        <v>3.16</v>
      </c>
      <c r="C2175" s="2">
        <v>5.3097821887979998E-2</v>
      </c>
    </row>
    <row r="2176" spans="1:3" x14ac:dyDescent="0.2">
      <c r="A2176" s="2" t="s">
        <v>2177</v>
      </c>
      <c r="B2176" s="2">
        <v>1.08</v>
      </c>
      <c r="C2176" s="2">
        <v>0.77652400500823004</v>
      </c>
    </row>
    <row r="2177" spans="1:3" x14ac:dyDescent="0.2">
      <c r="A2177" s="2" t="s">
        <v>2178</v>
      </c>
      <c r="B2177" s="2">
        <v>1.1499999999999999</v>
      </c>
      <c r="C2177" s="2">
        <v>0.59175047558084004</v>
      </c>
    </row>
    <row r="2178" spans="1:3" x14ac:dyDescent="0.2">
      <c r="A2178" s="2" t="s">
        <v>2179</v>
      </c>
      <c r="B2178" s="2">
        <v>0.87</v>
      </c>
      <c r="C2178" s="2">
        <v>0.47678581875874998</v>
      </c>
    </row>
    <row r="2179" spans="1:3" x14ac:dyDescent="0.2">
      <c r="A2179" s="2" t="s">
        <v>2180</v>
      </c>
      <c r="B2179" s="2">
        <v>0.87</v>
      </c>
      <c r="C2179" s="2">
        <v>0.68250363167410999</v>
      </c>
    </row>
    <row r="2180" spans="1:3" x14ac:dyDescent="0.2">
      <c r="A2180" s="2" t="s">
        <v>2181</v>
      </c>
      <c r="B2180" s="2">
        <v>1.3</v>
      </c>
      <c r="C2180" s="2">
        <v>0.19462168379969</v>
      </c>
    </row>
    <row r="2181" spans="1:3" x14ac:dyDescent="0.2">
      <c r="A2181" s="2" t="s">
        <v>2182</v>
      </c>
      <c r="B2181" s="2">
        <v>2.4500000000000002</v>
      </c>
      <c r="C2181" s="2">
        <v>8.8474970231427006E-3</v>
      </c>
    </row>
    <row r="2182" spans="1:3" x14ac:dyDescent="0.2">
      <c r="A2182" s="2" t="s">
        <v>2183</v>
      </c>
      <c r="B2182" s="2">
        <v>1.1200000000000001</v>
      </c>
      <c r="C2182" s="2">
        <v>0.62247387986277003</v>
      </c>
    </row>
    <row r="2183" spans="1:3" x14ac:dyDescent="0.2">
      <c r="A2183" s="2" t="s">
        <v>2184</v>
      </c>
      <c r="B2183" s="2">
        <v>1.1299999999999999</v>
      </c>
      <c r="C2183" s="2">
        <v>0.55572149719779995</v>
      </c>
    </row>
    <row r="2184" spans="1:3" x14ac:dyDescent="0.2">
      <c r="A2184" s="2" t="s">
        <v>2185</v>
      </c>
      <c r="B2184" s="2">
        <v>1.34</v>
      </c>
      <c r="C2184" s="2">
        <v>5.2152387635930001E-3</v>
      </c>
    </row>
    <row r="2185" spans="1:3" x14ac:dyDescent="0.2">
      <c r="A2185" s="2" t="s">
        <v>2186</v>
      </c>
      <c r="B2185" s="2">
        <v>1.44</v>
      </c>
      <c r="C2185" s="2">
        <v>0.16014131978717999</v>
      </c>
    </row>
    <row r="2186" spans="1:3" x14ac:dyDescent="0.2">
      <c r="A2186" s="2" t="s">
        <v>2187</v>
      </c>
      <c r="B2186" s="2">
        <v>0.91</v>
      </c>
      <c r="C2186" s="2">
        <v>0.76093082173217996</v>
      </c>
    </row>
    <row r="2187" spans="1:3" x14ac:dyDescent="0.2">
      <c r="A2187" s="2" t="s">
        <v>2188</v>
      </c>
      <c r="B2187" s="2">
        <v>0.82</v>
      </c>
      <c r="C2187" s="2">
        <v>0.30760362309174999</v>
      </c>
    </row>
    <row r="2188" spans="1:3" x14ac:dyDescent="0.2">
      <c r="A2188" s="2" t="s">
        <v>2189</v>
      </c>
      <c r="B2188" s="2">
        <v>1.18</v>
      </c>
      <c r="C2188" s="2">
        <v>0.39585402269241998</v>
      </c>
    </row>
    <row r="2189" spans="1:3" x14ac:dyDescent="0.2">
      <c r="A2189" s="2" t="s">
        <v>2190</v>
      </c>
      <c r="B2189" s="2">
        <v>0.95</v>
      </c>
      <c r="C2189" s="2">
        <v>0.79775110588216003</v>
      </c>
    </row>
    <row r="2190" spans="1:3" x14ac:dyDescent="0.2">
      <c r="A2190" s="2" t="s">
        <v>2191</v>
      </c>
      <c r="B2190" s="2">
        <v>1</v>
      </c>
      <c r="C2190" s="2">
        <v>0.99154714109960995</v>
      </c>
    </row>
    <row r="2191" spans="1:3" x14ac:dyDescent="0.2">
      <c r="A2191" s="2" t="s">
        <v>2192</v>
      </c>
      <c r="B2191" s="2">
        <v>1.08</v>
      </c>
      <c r="C2191" s="2">
        <v>0.57510123395937995</v>
      </c>
    </row>
    <row r="2192" spans="1:3" x14ac:dyDescent="0.2">
      <c r="A2192" s="2" t="s">
        <v>2193</v>
      </c>
      <c r="B2192" s="2">
        <v>2.21</v>
      </c>
      <c r="C2192" s="2">
        <v>5.6343406298535997E-3</v>
      </c>
    </row>
    <row r="2193" spans="1:3" x14ac:dyDescent="0.2">
      <c r="A2193" s="2" t="s">
        <v>2194</v>
      </c>
      <c r="B2193" s="2">
        <v>1.2</v>
      </c>
      <c r="C2193" s="2">
        <v>0.54018329930701003</v>
      </c>
    </row>
    <row r="2194" spans="1:3" x14ac:dyDescent="0.2">
      <c r="A2194" s="2" t="s">
        <v>2195</v>
      </c>
      <c r="B2194" s="2">
        <v>1.33</v>
      </c>
      <c r="C2194" s="2">
        <v>0.26567845225688003</v>
      </c>
    </row>
    <row r="2195" spans="1:3" x14ac:dyDescent="0.2">
      <c r="A2195" s="2" t="s">
        <v>2196</v>
      </c>
      <c r="B2195" s="2">
        <v>1.29</v>
      </c>
      <c r="C2195" s="2">
        <v>0.53417175333608002</v>
      </c>
    </row>
    <row r="2196" spans="1:3" x14ac:dyDescent="0.2">
      <c r="A2196" s="2" t="s">
        <v>2197</v>
      </c>
      <c r="B2196" s="2">
        <v>1.36</v>
      </c>
      <c r="C2196" s="2">
        <v>8.1269618877248997E-2</v>
      </c>
    </row>
    <row r="2197" spans="1:3" x14ac:dyDescent="0.2">
      <c r="A2197" s="2" t="s">
        <v>2198</v>
      </c>
      <c r="B2197" s="2">
        <v>0.99</v>
      </c>
      <c r="C2197" s="2">
        <v>0.97293787896262995</v>
      </c>
    </row>
    <row r="2198" spans="1:3" x14ac:dyDescent="0.2">
      <c r="A2198" s="2" t="s">
        <v>2199</v>
      </c>
      <c r="B2198" s="2">
        <v>1.19</v>
      </c>
      <c r="C2198" s="2">
        <v>0.39287480051974</v>
      </c>
    </row>
    <row r="2199" spans="1:3" x14ac:dyDescent="0.2">
      <c r="A2199" s="2" t="s">
        <v>2200</v>
      </c>
      <c r="B2199" s="2">
        <v>0.95</v>
      </c>
      <c r="C2199" s="2">
        <v>0.91268770052018</v>
      </c>
    </row>
    <row r="2200" spans="1:3" x14ac:dyDescent="0.2">
      <c r="A2200" s="2" t="s">
        <v>2201</v>
      </c>
      <c r="B2200" s="2">
        <v>1.72</v>
      </c>
      <c r="C2200" s="2">
        <v>3.8863540556404001E-2</v>
      </c>
    </row>
    <row r="2201" spans="1:3" x14ac:dyDescent="0.2">
      <c r="A2201" s="2" t="s">
        <v>2202</v>
      </c>
      <c r="B2201" s="2">
        <v>0.97</v>
      </c>
      <c r="C2201" s="2">
        <v>0.90516999513355001</v>
      </c>
    </row>
    <row r="2202" spans="1:3" x14ac:dyDescent="0.2">
      <c r="A2202" s="2" t="s">
        <v>2203</v>
      </c>
      <c r="B2202" s="2">
        <v>1.23</v>
      </c>
      <c r="C2202" s="2">
        <v>0.18863219722544</v>
      </c>
    </row>
    <row r="2203" spans="1:3" x14ac:dyDescent="0.2">
      <c r="A2203" s="2" t="s">
        <v>2204</v>
      </c>
      <c r="B2203" s="2">
        <v>1.55</v>
      </c>
      <c r="C2203" s="2">
        <v>0.15490331355956</v>
      </c>
    </row>
    <row r="2204" spans="1:3" x14ac:dyDescent="0.2">
      <c r="A2204" s="2" t="s">
        <v>2205</v>
      </c>
      <c r="B2204" s="2">
        <v>0.85</v>
      </c>
      <c r="C2204" s="2">
        <v>0.36941095233815002</v>
      </c>
    </row>
    <row r="2205" spans="1:3" x14ac:dyDescent="0.2">
      <c r="A2205" s="2" t="s">
        <v>2206</v>
      </c>
      <c r="B2205" s="2">
        <v>0.63</v>
      </c>
      <c r="C2205" s="2">
        <v>0.25102721004742001</v>
      </c>
    </row>
    <row r="2206" spans="1:3" x14ac:dyDescent="0.2">
      <c r="A2206" s="2" t="s">
        <v>2207</v>
      </c>
      <c r="B2206" s="2">
        <v>1.1399999999999999</v>
      </c>
      <c r="C2206" s="2">
        <v>0.58011663629119004</v>
      </c>
    </row>
    <row r="2207" spans="1:3" x14ac:dyDescent="0.2">
      <c r="A2207" s="2" t="s">
        <v>2208</v>
      </c>
      <c r="B2207" s="2">
        <v>1.1000000000000001</v>
      </c>
      <c r="C2207" s="2">
        <v>0.73937351483823999</v>
      </c>
    </row>
    <row r="2208" spans="1:3" x14ac:dyDescent="0.2">
      <c r="A2208" s="2" t="s">
        <v>2209</v>
      </c>
      <c r="B2208" s="2">
        <v>0.97</v>
      </c>
      <c r="C2208" s="2">
        <v>0.86255668000109997</v>
      </c>
    </row>
    <row r="2209" spans="1:3" x14ac:dyDescent="0.2">
      <c r="A2209" s="2" t="s">
        <v>2210</v>
      </c>
      <c r="B2209" s="2">
        <v>1.76</v>
      </c>
      <c r="C2209" s="2">
        <v>3.1395626271808003E-2</v>
      </c>
    </row>
    <row r="2210" spans="1:3" x14ac:dyDescent="0.2">
      <c r="A2210" s="2" t="s">
        <v>2211</v>
      </c>
      <c r="B2210" s="2">
        <v>1.1299999999999999</v>
      </c>
      <c r="C2210" s="2">
        <v>0.57719241029579005</v>
      </c>
    </row>
    <row r="2211" spans="1:3" x14ac:dyDescent="0.2">
      <c r="A2211" s="2" t="s">
        <v>2212</v>
      </c>
      <c r="B2211" s="2">
        <v>0.96</v>
      </c>
      <c r="C2211" s="2">
        <v>0.89533024588712995</v>
      </c>
    </row>
    <row r="2212" spans="1:3" x14ac:dyDescent="0.2">
      <c r="A2212" s="2" t="s">
        <v>2213</v>
      </c>
      <c r="B2212" s="2">
        <v>1.26</v>
      </c>
      <c r="C2212" s="2">
        <v>0.36217392209706001</v>
      </c>
    </row>
    <row r="2213" spans="1:3" x14ac:dyDescent="0.2">
      <c r="A2213" s="2" t="s">
        <v>2214</v>
      </c>
      <c r="B2213" s="2">
        <v>1.33</v>
      </c>
      <c r="C2213" s="2">
        <v>0.10845028707851</v>
      </c>
    </row>
    <row r="2214" spans="1:3" x14ac:dyDescent="0.2">
      <c r="A2214" s="2" t="s">
        <v>2215</v>
      </c>
      <c r="B2214" s="2">
        <v>1.67</v>
      </c>
      <c r="C2214" s="2">
        <v>0.34773171397127001</v>
      </c>
    </row>
    <row r="2215" spans="1:3" x14ac:dyDescent="0.2">
      <c r="A2215" s="2" t="s">
        <v>2216</v>
      </c>
      <c r="B2215" s="2">
        <v>1.48</v>
      </c>
      <c r="C2215" s="2">
        <v>5.3840504078217E-2</v>
      </c>
    </row>
    <row r="2216" spans="1:3" x14ac:dyDescent="0.2">
      <c r="A2216" s="2" t="s">
        <v>2217</v>
      </c>
      <c r="B2216" s="2">
        <v>1.06</v>
      </c>
      <c r="C2216" s="2">
        <v>0.91418932744083004</v>
      </c>
    </row>
    <row r="2217" spans="1:3" x14ac:dyDescent="0.2">
      <c r="A2217" s="2" t="s">
        <v>2218</v>
      </c>
      <c r="B2217" s="2">
        <v>1.1599999999999999</v>
      </c>
      <c r="C2217" s="2">
        <v>0.46259147818392998</v>
      </c>
    </row>
    <row r="2218" spans="1:3" x14ac:dyDescent="0.2">
      <c r="A2218" s="2" t="s">
        <v>2219</v>
      </c>
      <c r="B2218" s="2">
        <v>2.2000000000000002</v>
      </c>
      <c r="C2218" s="2">
        <v>8.3413022092358999E-2</v>
      </c>
    </row>
    <row r="2219" spans="1:3" x14ac:dyDescent="0.2">
      <c r="A2219" s="2" t="s">
        <v>2220</v>
      </c>
      <c r="B2219" s="2">
        <v>1.34</v>
      </c>
      <c r="C2219" s="2">
        <v>0.35083652533684001</v>
      </c>
    </row>
    <row r="2220" spans="1:3" x14ac:dyDescent="0.2">
      <c r="A2220" s="2" t="s">
        <v>2221</v>
      </c>
      <c r="B2220" s="2">
        <v>1.24</v>
      </c>
      <c r="C2220" s="2">
        <v>0.15888755958949</v>
      </c>
    </row>
    <row r="2221" spans="1:3" x14ac:dyDescent="0.2">
      <c r="A2221" s="2" t="s">
        <v>2222</v>
      </c>
      <c r="B2221" s="2">
        <v>1.4</v>
      </c>
      <c r="C2221" s="2">
        <v>0.55560461598921995</v>
      </c>
    </row>
    <row r="2222" spans="1:3" x14ac:dyDescent="0.2">
      <c r="A2222" s="2" t="s">
        <v>2223</v>
      </c>
      <c r="B2222" s="2">
        <v>0.6</v>
      </c>
      <c r="C2222" s="2">
        <v>0.36877193204435998</v>
      </c>
    </row>
    <row r="2223" spans="1:3" x14ac:dyDescent="0.2">
      <c r="A2223" s="2" t="s">
        <v>2224</v>
      </c>
      <c r="B2223" s="2">
        <v>1.06</v>
      </c>
      <c r="C2223" s="2">
        <v>0.76089936970622996</v>
      </c>
    </row>
    <row r="2224" spans="1:3" x14ac:dyDescent="0.2">
      <c r="A2224" s="2" t="s">
        <v>2225</v>
      </c>
      <c r="B2224" s="2">
        <v>1.1299999999999999</v>
      </c>
      <c r="C2224" s="2">
        <v>0.64663978887299001</v>
      </c>
    </row>
    <row r="2225" spans="1:3" x14ac:dyDescent="0.2">
      <c r="A2225" s="2" t="s">
        <v>2226</v>
      </c>
      <c r="B2225" s="2">
        <v>1.17</v>
      </c>
      <c r="C2225" s="2">
        <v>0.16097652467132001</v>
      </c>
    </row>
    <row r="2226" spans="1:3" x14ac:dyDescent="0.2">
      <c r="A2226" s="2" t="s">
        <v>2227</v>
      </c>
      <c r="B2226" s="2">
        <v>0.99</v>
      </c>
      <c r="C2226" s="2">
        <v>0.97653542426371998</v>
      </c>
    </row>
    <row r="2227" spans="1:3" x14ac:dyDescent="0.2">
      <c r="A2227" s="2" t="s">
        <v>2228</v>
      </c>
      <c r="B2227" s="2">
        <v>0.93</v>
      </c>
      <c r="C2227" s="2">
        <v>0.73749066828817</v>
      </c>
    </row>
    <row r="2228" spans="1:3" x14ac:dyDescent="0.2">
      <c r="A2228" s="2" t="s">
        <v>2229</v>
      </c>
      <c r="B2228" s="2">
        <v>0.81</v>
      </c>
      <c r="C2228" s="2">
        <v>8.0417785669024994E-2</v>
      </c>
    </row>
    <row r="2229" spans="1:3" x14ac:dyDescent="0.2">
      <c r="A2229" s="2" t="s">
        <v>2230</v>
      </c>
      <c r="B2229" s="2">
        <v>0.84</v>
      </c>
      <c r="C2229" s="2">
        <v>0.62541640979963997</v>
      </c>
    </row>
    <row r="2230" spans="1:3" x14ac:dyDescent="0.2">
      <c r="A2230" s="2" t="s">
        <v>2231</v>
      </c>
      <c r="B2230" s="2">
        <v>1.22</v>
      </c>
      <c r="C2230" s="2">
        <v>0.39246366931174997</v>
      </c>
    </row>
    <row r="2231" spans="1:3" x14ac:dyDescent="0.2">
      <c r="A2231" s="2" t="s">
        <v>2232</v>
      </c>
      <c r="B2231" s="2">
        <v>0.89</v>
      </c>
      <c r="C2231" s="2">
        <v>0.60533261699957996</v>
      </c>
    </row>
    <row r="2232" spans="1:3" x14ac:dyDescent="0.2">
      <c r="A2232" s="2" t="s">
        <v>2233</v>
      </c>
      <c r="B2232" s="2">
        <v>1.46</v>
      </c>
      <c r="C2232" s="2">
        <v>0.26056972048694999</v>
      </c>
    </row>
    <row r="2233" spans="1:3" x14ac:dyDescent="0.2">
      <c r="A2233" s="2" t="s">
        <v>2234</v>
      </c>
      <c r="B2233" s="2">
        <v>0.62</v>
      </c>
      <c r="C2233" s="2">
        <v>0.33856663504363999</v>
      </c>
    </row>
    <row r="2234" spans="1:3" x14ac:dyDescent="0.2">
      <c r="A2234" s="2" t="s">
        <v>2235</v>
      </c>
      <c r="B2234" s="2">
        <v>1.51</v>
      </c>
      <c r="C2234" s="2">
        <v>0.10514122230842</v>
      </c>
    </row>
    <row r="2235" spans="1:3" x14ac:dyDescent="0.2">
      <c r="A2235" s="2" t="s">
        <v>2236</v>
      </c>
      <c r="B2235" s="2">
        <v>1.2</v>
      </c>
      <c r="C2235" s="2">
        <v>0.63563650887523004</v>
      </c>
    </row>
    <row r="2236" spans="1:3" x14ac:dyDescent="0.2">
      <c r="A2236" s="2" t="s">
        <v>2237</v>
      </c>
      <c r="B2236" s="2">
        <v>1.06</v>
      </c>
      <c r="C2236" s="2">
        <v>0.92210937296388995</v>
      </c>
    </row>
    <row r="2237" spans="1:3" x14ac:dyDescent="0.2">
      <c r="A2237" s="2" t="s">
        <v>2238</v>
      </c>
      <c r="B2237" s="2">
        <v>0.79</v>
      </c>
      <c r="C2237" s="2">
        <v>0.4855810078808</v>
      </c>
    </row>
    <row r="2238" spans="1:3" x14ac:dyDescent="0.2">
      <c r="A2238" s="2" t="s">
        <v>2239</v>
      </c>
      <c r="B2238" s="2">
        <v>1.4</v>
      </c>
      <c r="C2238" s="2">
        <v>0.29788058185392002</v>
      </c>
    </row>
    <row r="2239" spans="1:3" x14ac:dyDescent="0.2">
      <c r="A2239" s="2" t="s">
        <v>2240</v>
      </c>
      <c r="B2239" s="2">
        <v>1.1000000000000001</v>
      </c>
      <c r="C2239" s="2">
        <v>0.62071098082996001</v>
      </c>
    </row>
    <row r="2240" spans="1:3" x14ac:dyDescent="0.2">
      <c r="A2240" s="2" t="s">
        <v>2241</v>
      </c>
      <c r="B2240" s="2">
        <v>0.95</v>
      </c>
      <c r="C2240" s="2">
        <v>0.83361701514724995</v>
      </c>
    </row>
    <row r="2241" spans="1:3" x14ac:dyDescent="0.2">
      <c r="A2241" s="2" t="s">
        <v>2242</v>
      </c>
      <c r="B2241" s="2">
        <v>1.46</v>
      </c>
      <c r="C2241" s="2">
        <v>0.25123969607834001</v>
      </c>
    </row>
    <row r="2242" spans="1:3" x14ac:dyDescent="0.2">
      <c r="A2242" s="2" t="s">
        <v>2243</v>
      </c>
      <c r="B2242" s="2">
        <v>1.73</v>
      </c>
      <c r="C2242" s="2">
        <v>7.8885658701811995E-2</v>
      </c>
    </row>
    <row r="2243" spans="1:3" x14ac:dyDescent="0.2">
      <c r="A2243" s="2" t="s">
        <v>2244</v>
      </c>
      <c r="B2243" s="2">
        <v>0.78</v>
      </c>
      <c r="C2243" s="2">
        <v>0.13529505825533</v>
      </c>
    </row>
    <row r="2244" spans="1:3" x14ac:dyDescent="0.2">
      <c r="A2244" s="2" t="s">
        <v>2245</v>
      </c>
      <c r="B2244" s="2">
        <v>1.57</v>
      </c>
      <c r="C2244" s="2">
        <v>7.4694568705004002E-2</v>
      </c>
    </row>
    <row r="2245" spans="1:3" x14ac:dyDescent="0.2">
      <c r="A2245" s="2" t="s">
        <v>2246</v>
      </c>
      <c r="B2245" s="2">
        <v>0.92</v>
      </c>
      <c r="C2245" s="2">
        <v>0.69701933430632002</v>
      </c>
    </row>
    <row r="2246" spans="1:3" x14ac:dyDescent="0.2">
      <c r="A2246" s="2" t="s">
        <v>2247</v>
      </c>
      <c r="B2246" s="2">
        <v>1.54</v>
      </c>
      <c r="C2246" s="2">
        <v>0.39040882017097001</v>
      </c>
    </row>
    <row r="2247" spans="1:3" x14ac:dyDescent="0.2">
      <c r="A2247" s="2" t="s">
        <v>2248</v>
      </c>
      <c r="B2247" s="2">
        <v>2.77</v>
      </c>
      <c r="C2247" s="2">
        <v>0.28062694866863003</v>
      </c>
    </row>
    <row r="2248" spans="1:3" x14ac:dyDescent="0.2">
      <c r="A2248" s="2" t="s">
        <v>2249</v>
      </c>
      <c r="B2248" s="2">
        <v>1.5</v>
      </c>
      <c r="C2248" s="2">
        <v>0.57419858778628996</v>
      </c>
    </row>
    <row r="2249" spans="1:3" x14ac:dyDescent="0.2">
      <c r="A2249" s="2" t="s">
        <v>2250</v>
      </c>
      <c r="B2249" s="2">
        <v>1.1299999999999999</v>
      </c>
      <c r="C2249" s="2">
        <v>0.53552396983751005</v>
      </c>
    </row>
    <row r="2250" spans="1:3" x14ac:dyDescent="0.2">
      <c r="A2250" s="2" t="s">
        <v>2251</v>
      </c>
      <c r="B2250" s="2">
        <v>0.92</v>
      </c>
      <c r="C2250" s="2">
        <v>0.59714912358560002</v>
      </c>
    </row>
    <row r="2251" spans="1:3" x14ac:dyDescent="0.2">
      <c r="A2251" s="2" t="s">
        <v>2252</v>
      </c>
      <c r="B2251" s="2">
        <v>1.36</v>
      </c>
      <c r="C2251" s="2">
        <v>0.26683104569195998</v>
      </c>
    </row>
    <row r="2252" spans="1:3" x14ac:dyDescent="0.2">
      <c r="A2252" s="2" t="s">
        <v>2253</v>
      </c>
      <c r="B2252" s="2">
        <v>0.91</v>
      </c>
      <c r="C2252" s="2">
        <v>0.78686600513334004</v>
      </c>
    </row>
    <row r="2253" spans="1:3" x14ac:dyDescent="0.2">
      <c r="A2253" s="2" t="s">
        <v>2254</v>
      </c>
      <c r="B2253" s="2">
        <v>1.81</v>
      </c>
      <c r="C2253" s="2">
        <v>0.53472654155231003</v>
      </c>
    </row>
    <row r="2254" spans="1:3" x14ac:dyDescent="0.2">
      <c r="A2254" s="2" t="s">
        <v>2255</v>
      </c>
      <c r="B2254" s="2">
        <v>6.33</v>
      </c>
      <c r="C2254" s="2">
        <v>0.17362618533810001</v>
      </c>
    </row>
    <row r="2255" spans="1:3" x14ac:dyDescent="0.2">
      <c r="A2255" s="2" t="s">
        <v>2256</v>
      </c>
      <c r="B2255" s="2">
        <v>1.5</v>
      </c>
      <c r="C2255" s="2">
        <v>9.7691984692952996E-2</v>
      </c>
    </row>
    <row r="2256" spans="1:3" x14ac:dyDescent="0.2">
      <c r="A2256" s="2" t="s">
        <v>2257</v>
      </c>
      <c r="B2256" s="2">
        <v>1.82</v>
      </c>
      <c r="C2256" s="2">
        <v>0.49081524996060999</v>
      </c>
    </row>
    <row r="2257" spans="1:3" x14ac:dyDescent="0.2">
      <c r="A2257" s="2" t="s">
        <v>2258</v>
      </c>
      <c r="B2257" s="2">
        <v>1.76</v>
      </c>
      <c r="C2257" s="2">
        <v>0.38956510117295001</v>
      </c>
    </row>
    <row r="2258" spans="1:3" x14ac:dyDescent="0.2">
      <c r="A2258" s="2" t="s">
        <v>2259</v>
      </c>
      <c r="B2258" s="2">
        <v>0.9</v>
      </c>
      <c r="C2258" s="2">
        <v>0.77882804274005002</v>
      </c>
    </row>
    <row r="2259" spans="1:3" x14ac:dyDescent="0.2">
      <c r="A2259" s="2" t="s">
        <v>2260</v>
      </c>
      <c r="B2259" s="2">
        <v>1.5</v>
      </c>
      <c r="C2259" s="2">
        <v>4.8691703792447E-2</v>
      </c>
    </row>
    <row r="2260" spans="1:3" x14ac:dyDescent="0.2">
      <c r="A2260" s="2" t="s">
        <v>2261</v>
      </c>
      <c r="B2260" s="2">
        <v>1.23</v>
      </c>
      <c r="C2260" s="2">
        <v>0.25007487353052998</v>
      </c>
    </row>
    <row r="2261" spans="1:3" x14ac:dyDescent="0.2">
      <c r="A2261" s="2" t="s">
        <v>2262</v>
      </c>
      <c r="B2261" s="2">
        <v>0.78</v>
      </c>
      <c r="C2261" s="2">
        <v>0.30832838263934997</v>
      </c>
    </row>
    <row r="2262" spans="1:3" x14ac:dyDescent="0.2">
      <c r="A2262" s="2" t="s">
        <v>2263</v>
      </c>
      <c r="B2262" s="2">
        <v>1</v>
      </c>
      <c r="C2262" s="2">
        <v>0.98801867010190003</v>
      </c>
    </row>
    <row r="2263" spans="1:3" x14ac:dyDescent="0.2">
      <c r="A2263" s="2" t="s">
        <v>2264</v>
      </c>
      <c r="B2263" s="2">
        <v>1.27</v>
      </c>
      <c r="C2263" s="2">
        <v>0.56102947535931003</v>
      </c>
    </row>
    <row r="2264" spans="1:3" x14ac:dyDescent="0.2">
      <c r="A2264" s="2" t="s">
        <v>2265</v>
      </c>
      <c r="B2264" s="2">
        <v>1.1000000000000001</v>
      </c>
      <c r="C2264" s="2">
        <v>0.53765164383428998</v>
      </c>
    </row>
    <row r="2265" spans="1:3" x14ac:dyDescent="0.2">
      <c r="A2265" s="2" t="s">
        <v>2266</v>
      </c>
      <c r="B2265" s="2">
        <v>1.25</v>
      </c>
      <c r="C2265" s="2">
        <v>0.16055859166302</v>
      </c>
    </row>
    <row r="2266" spans="1:3" x14ac:dyDescent="0.2">
      <c r="A2266" s="2" t="s">
        <v>2267</v>
      </c>
      <c r="B2266" s="2">
        <v>0.94</v>
      </c>
      <c r="C2266" s="2">
        <v>0.37396432372305999</v>
      </c>
    </row>
    <row r="2267" spans="1:3" x14ac:dyDescent="0.2">
      <c r="A2267" s="2" t="s">
        <v>2268</v>
      </c>
      <c r="B2267" s="2">
        <v>0.39</v>
      </c>
      <c r="C2267" s="2">
        <v>4.1352215635795997E-2</v>
      </c>
    </row>
    <row r="2268" spans="1:3" x14ac:dyDescent="0.2">
      <c r="A2268" s="2" t="s">
        <v>2269</v>
      </c>
      <c r="B2268" s="2">
        <v>1.06</v>
      </c>
      <c r="C2268" s="2">
        <v>0.59233491432275998</v>
      </c>
    </row>
    <row r="2269" spans="1:3" x14ac:dyDescent="0.2">
      <c r="A2269" s="2" t="s">
        <v>2270</v>
      </c>
      <c r="B2269" s="2">
        <v>1.83</v>
      </c>
      <c r="C2269" s="2">
        <v>3.8579441205671999E-2</v>
      </c>
    </row>
    <row r="2270" spans="1:3" x14ac:dyDescent="0.2">
      <c r="A2270" s="2" t="s">
        <v>2271</v>
      </c>
      <c r="B2270" s="2">
        <v>1.52</v>
      </c>
      <c r="C2270" s="2">
        <v>0.17568152121264999</v>
      </c>
    </row>
    <row r="2271" spans="1:3" x14ac:dyDescent="0.2">
      <c r="A2271" s="2" t="s">
        <v>2272</v>
      </c>
      <c r="B2271" s="2">
        <v>0.88</v>
      </c>
      <c r="C2271" s="2">
        <v>0.61823117673634997</v>
      </c>
    </row>
    <row r="2272" spans="1:3" x14ac:dyDescent="0.2">
      <c r="A2272" s="2" t="s">
        <v>2273</v>
      </c>
      <c r="B2272" s="2">
        <v>1.41</v>
      </c>
      <c r="C2272" s="2">
        <v>9.9305409033936004E-2</v>
      </c>
    </row>
    <row r="2273" spans="1:3" x14ac:dyDescent="0.2">
      <c r="A2273" s="2" t="s">
        <v>2274</v>
      </c>
      <c r="B2273" s="2">
        <v>1.1299999999999999</v>
      </c>
      <c r="C2273" s="2">
        <v>0.47705307103796002</v>
      </c>
    </row>
    <row r="2274" spans="1:3" x14ac:dyDescent="0.2">
      <c r="A2274" s="2" t="s">
        <v>2275</v>
      </c>
      <c r="B2274" s="2">
        <v>1.5</v>
      </c>
      <c r="C2274" s="2">
        <v>9.7725570541986995E-2</v>
      </c>
    </row>
    <row r="2275" spans="1:3" x14ac:dyDescent="0.2">
      <c r="A2275" s="2" t="s">
        <v>2276</v>
      </c>
      <c r="B2275" s="2">
        <v>1.04</v>
      </c>
      <c r="C2275" s="2">
        <v>0.91481713461421998</v>
      </c>
    </row>
    <row r="2276" spans="1:3" x14ac:dyDescent="0.2">
      <c r="A2276" s="2" t="s">
        <v>2277</v>
      </c>
      <c r="B2276" s="2">
        <v>1.07</v>
      </c>
      <c r="C2276" s="2">
        <v>0.69162684134857999</v>
      </c>
    </row>
    <row r="2277" spans="1:3" x14ac:dyDescent="0.2">
      <c r="A2277" s="2" t="s">
        <v>2278</v>
      </c>
      <c r="B2277" s="2">
        <v>3.34</v>
      </c>
      <c r="C2277" s="2">
        <v>0.27190663397613002</v>
      </c>
    </row>
    <row r="2278" spans="1:3" x14ac:dyDescent="0.2">
      <c r="A2278" s="2" t="s">
        <v>2279</v>
      </c>
      <c r="B2278" s="2">
        <v>1.26</v>
      </c>
      <c r="C2278" s="2">
        <v>0.13812058272842001</v>
      </c>
    </row>
    <row r="2279" spans="1:3" x14ac:dyDescent="0.2">
      <c r="A2279" s="2" t="s">
        <v>2280</v>
      </c>
      <c r="B2279" s="2">
        <v>0.95</v>
      </c>
      <c r="C2279" s="2">
        <v>0.79730145400463004</v>
      </c>
    </row>
    <row r="2280" spans="1:3" x14ac:dyDescent="0.2">
      <c r="A2280" s="2" t="s">
        <v>2281</v>
      </c>
      <c r="B2280" s="2">
        <v>1.19</v>
      </c>
      <c r="C2280" s="2">
        <v>0.40759589812275998</v>
      </c>
    </row>
    <row r="2281" spans="1:3" x14ac:dyDescent="0.2">
      <c r="A2281" s="2" t="s">
        <v>2282</v>
      </c>
      <c r="B2281" s="2">
        <v>1.21</v>
      </c>
      <c r="C2281" s="2">
        <v>0.35003344042758</v>
      </c>
    </row>
    <row r="2282" spans="1:3" x14ac:dyDescent="0.2">
      <c r="A2282" s="2" t="s">
        <v>2283</v>
      </c>
      <c r="B2282" s="2">
        <v>1.02</v>
      </c>
      <c r="C2282" s="2">
        <v>0.97429923828287002</v>
      </c>
    </row>
    <row r="2283" spans="1:3" x14ac:dyDescent="0.2">
      <c r="A2283" s="2" t="s">
        <v>2284</v>
      </c>
      <c r="B2283" s="2">
        <v>0.95</v>
      </c>
      <c r="C2283" s="2">
        <v>0.87817149313098997</v>
      </c>
    </row>
    <row r="2284" spans="1:3" x14ac:dyDescent="0.2">
      <c r="A2284" s="2" t="s">
        <v>2285</v>
      </c>
      <c r="B2284" s="2">
        <v>1.43</v>
      </c>
      <c r="C2284" s="2">
        <v>0.11218214441665</v>
      </c>
    </row>
    <row r="2285" spans="1:3" x14ac:dyDescent="0.2">
      <c r="A2285" s="2" t="s">
        <v>2286</v>
      </c>
      <c r="B2285" s="2">
        <v>0.85</v>
      </c>
      <c r="C2285" s="2">
        <v>0.35677706876267001</v>
      </c>
    </row>
    <row r="2286" spans="1:3" x14ac:dyDescent="0.2">
      <c r="A2286" s="2" t="s">
        <v>2287</v>
      </c>
      <c r="B2286" s="2">
        <v>0.66</v>
      </c>
      <c r="C2286" s="2">
        <v>0.46646696953972999</v>
      </c>
    </row>
    <row r="2287" spans="1:3" x14ac:dyDescent="0.2">
      <c r="A2287" s="2" t="s">
        <v>2288</v>
      </c>
      <c r="B2287" s="2">
        <v>6.99</v>
      </c>
      <c r="C2287" s="2">
        <v>0.19346090592595</v>
      </c>
    </row>
    <row r="2288" spans="1:3" x14ac:dyDescent="0.2">
      <c r="A2288" s="2" t="s">
        <v>2289</v>
      </c>
      <c r="B2288" s="2">
        <v>1.76</v>
      </c>
      <c r="C2288" s="2">
        <v>0.27156966358408002</v>
      </c>
    </row>
    <row r="2289" spans="1:3" x14ac:dyDescent="0.2">
      <c r="A2289" s="2" t="s">
        <v>2290</v>
      </c>
      <c r="B2289" s="2">
        <v>1.25</v>
      </c>
      <c r="C2289" s="2">
        <v>0.38183090130128</v>
      </c>
    </row>
    <row r="2290" spans="1:3" x14ac:dyDescent="0.2">
      <c r="A2290" s="2" t="s">
        <v>2291</v>
      </c>
      <c r="B2290" s="2">
        <v>1.21</v>
      </c>
      <c r="C2290" s="2">
        <v>0.57861689459329002</v>
      </c>
    </row>
    <row r="2291" spans="1:3" x14ac:dyDescent="0.2">
      <c r="A2291" s="2" t="s">
        <v>2292</v>
      </c>
      <c r="B2291" s="2">
        <v>1.06</v>
      </c>
      <c r="C2291" s="2">
        <v>0.88329913238374003</v>
      </c>
    </row>
    <row r="2292" spans="1:3" x14ac:dyDescent="0.2">
      <c r="A2292" s="2" t="s">
        <v>2293</v>
      </c>
      <c r="B2292" s="2">
        <v>0.68</v>
      </c>
      <c r="C2292" s="2">
        <v>0.46032920240535002</v>
      </c>
    </row>
    <row r="2293" spans="1:3" x14ac:dyDescent="0.2">
      <c r="A2293" s="2" t="s">
        <v>2294</v>
      </c>
      <c r="B2293" s="2">
        <v>0.98</v>
      </c>
      <c r="C2293" s="2">
        <v>0.86844323585729999</v>
      </c>
    </row>
    <row r="2294" spans="1:3" x14ac:dyDescent="0.2">
      <c r="A2294" s="2" t="s">
        <v>2295</v>
      </c>
      <c r="B2294" s="2">
        <v>0.91</v>
      </c>
      <c r="C2294" s="2">
        <v>0.71761585391325</v>
      </c>
    </row>
    <row r="2295" spans="1:3" x14ac:dyDescent="0.2">
      <c r="A2295" s="2" t="s">
        <v>2296</v>
      </c>
      <c r="B2295" s="2">
        <v>1.53</v>
      </c>
      <c r="C2295" s="2">
        <v>1.7791275878635E-2</v>
      </c>
    </row>
    <row r="2296" spans="1:3" x14ac:dyDescent="0.2">
      <c r="A2296" s="2" t="s">
        <v>2297</v>
      </c>
      <c r="B2296" s="2">
        <v>0.66</v>
      </c>
      <c r="C2296" s="2">
        <v>0.32662131565066999</v>
      </c>
    </row>
    <row r="2297" spans="1:3" x14ac:dyDescent="0.2">
      <c r="A2297" s="2" t="s">
        <v>2298</v>
      </c>
      <c r="B2297" s="2">
        <v>1.06</v>
      </c>
      <c r="C2297" s="2">
        <v>0.78045758312020996</v>
      </c>
    </row>
    <row r="2298" spans="1:3" x14ac:dyDescent="0.2">
      <c r="A2298" s="2" t="s">
        <v>2299</v>
      </c>
      <c r="B2298" s="2">
        <v>1.51</v>
      </c>
      <c r="C2298" s="2">
        <v>0.18668050696727001</v>
      </c>
    </row>
    <row r="2299" spans="1:3" x14ac:dyDescent="0.2">
      <c r="A2299" s="2" t="s">
        <v>2300</v>
      </c>
      <c r="B2299" s="2">
        <v>0.9</v>
      </c>
      <c r="C2299" s="2">
        <v>0.72684581525213998</v>
      </c>
    </row>
    <row r="2300" spans="1:3" x14ac:dyDescent="0.2">
      <c r="A2300" s="2" t="s">
        <v>2301</v>
      </c>
      <c r="B2300" s="2">
        <v>0.82</v>
      </c>
      <c r="C2300" s="2">
        <v>0.52600665710997996</v>
      </c>
    </row>
    <row r="2301" spans="1:3" x14ac:dyDescent="0.2">
      <c r="A2301" s="2" t="s">
        <v>2302</v>
      </c>
      <c r="B2301" s="2">
        <v>0.83</v>
      </c>
      <c r="C2301" s="2">
        <v>9.6332219780577003E-2</v>
      </c>
    </row>
    <row r="2302" spans="1:3" x14ac:dyDescent="0.2">
      <c r="A2302" s="2" t="s">
        <v>2303</v>
      </c>
      <c r="B2302" s="2">
        <v>3.04</v>
      </c>
      <c r="C2302" s="2">
        <v>5.6875849872147E-2</v>
      </c>
    </row>
    <row r="2303" spans="1:3" x14ac:dyDescent="0.2">
      <c r="A2303" s="2" t="s">
        <v>2304</v>
      </c>
      <c r="B2303" s="2">
        <v>2.77</v>
      </c>
      <c r="C2303" s="2">
        <v>3.0735041454405001E-2</v>
      </c>
    </row>
    <row r="2304" spans="1:3" x14ac:dyDescent="0.2">
      <c r="A2304" s="2" t="s">
        <v>2305</v>
      </c>
      <c r="B2304" s="2">
        <v>1.36</v>
      </c>
      <c r="C2304" s="2">
        <v>0.1056208681834</v>
      </c>
    </row>
    <row r="2305" spans="1:3" x14ac:dyDescent="0.2">
      <c r="A2305" s="2" t="s">
        <v>2306</v>
      </c>
      <c r="B2305" s="2">
        <v>0.21</v>
      </c>
      <c r="C2305" s="2">
        <v>8.6246332599728998E-2</v>
      </c>
    </row>
    <row r="2306" spans="1:3" x14ac:dyDescent="0.2">
      <c r="A2306" s="2" t="s">
        <v>2307</v>
      </c>
      <c r="B2306" s="2">
        <v>0.9</v>
      </c>
      <c r="C2306" s="2">
        <v>0.62513757545949</v>
      </c>
    </row>
    <row r="2307" spans="1:3" x14ac:dyDescent="0.2">
      <c r="A2307" s="2" t="s">
        <v>2308</v>
      </c>
      <c r="B2307" s="2">
        <v>1.1299999999999999</v>
      </c>
      <c r="C2307" s="2">
        <v>0.68161443402018995</v>
      </c>
    </row>
    <row r="2308" spans="1:3" x14ac:dyDescent="0.2">
      <c r="A2308" s="2" t="s">
        <v>2309</v>
      </c>
      <c r="B2308" s="2">
        <v>1.47</v>
      </c>
      <c r="C2308" s="2">
        <v>0.21421603736257</v>
      </c>
    </row>
    <row r="2309" spans="1:3" x14ac:dyDescent="0.2">
      <c r="A2309" s="2" t="s">
        <v>2310</v>
      </c>
      <c r="B2309" s="2">
        <v>1.04</v>
      </c>
      <c r="C2309" s="2">
        <v>0.92814640257934</v>
      </c>
    </row>
    <row r="2310" spans="1:3" x14ac:dyDescent="0.2">
      <c r="A2310" s="2" t="s">
        <v>2311</v>
      </c>
      <c r="B2310" s="2">
        <v>0.67</v>
      </c>
      <c r="C2310" s="2">
        <v>0.38899966500188998</v>
      </c>
    </row>
    <row r="2311" spans="1:3" x14ac:dyDescent="0.2">
      <c r="A2311" s="2" t="s">
        <v>2312</v>
      </c>
      <c r="B2311" s="2">
        <v>0.8</v>
      </c>
      <c r="C2311" s="2">
        <v>0.63564292149518997</v>
      </c>
    </row>
    <row r="2312" spans="1:3" x14ac:dyDescent="0.2">
      <c r="A2312" s="2" t="s">
        <v>2313</v>
      </c>
      <c r="B2312" s="2">
        <v>0.99</v>
      </c>
      <c r="C2312" s="2">
        <v>0.96812978659723004</v>
      </c>
    </row>
    <row r="2313" spans="1:3" x14ac:dyDescent="0.2">
      <c r="A2313" s="2" t="s">
        <v>2314</v>
      </c>
      <c r="B2313" s="2">
        <v>1.21</v>
      </c>
      <c r="C2313" s="2">
        <v>0.44867901322520998</v>
      </c>
    </row>
    <row r="2314" spans="1:3" x14ac:dyDescent="0.2">
      <c r="A2314" s="2" t="s">
        <v>2315</v>
      </c>
      <c r="B2314" s="2">
        <v>1.05</v>
      </c>
      <c r="C2314" s="2">
        <v>0.91117407720051002</v>
      </c>
    </row>
    <row r="2315" spans="1:3" x14ac:dyDescent="0.2">
      <c r="A2315" s="2" t="s">
        <v>2316</v>
      </c>
      <c r="B2315" s="2">
        <v>1.46</v>
      </c>
      <c r="C2315" s="2">
        <v>0.26027183295917999</v>
      </c>
    </row>
    <row r="2316" spans="1:3" x14ac:dyDescent="0.2">
      <c r="A2316" s="2" t="s">
        <v>2317</v>
      </c>
      <c r="B2316" s="2">
        <v>1.05</v>
      </c>
      <c r="C2316" s="2">
        <v>0.90051898132110997</v>
      </c>
    </row>
    <row r="2317" spans="1:3" x14ac:dyDescent="0.2">
      <c r="A2317" s="2" t="s">
        <v>2318</v>
      </c>
      <c r="B2317" s="2">
        <v>1.26</v>
      </c>
      <c r="C2317" s="2">
        <v>0.62235483973370997</v>
      </c>
    </row>
    <row r="2318" spans="1:3" x14ac:dyDescent="0.2">
      <c r="A2318" s="2" t="s">
        <v>2319</v>
      </c>
      <c r="B2318" s="2">
        <v>1</v>
      </c>
      <c r="C2318" s="2">
        <v>0.99005185117681005</v>
      </c>
    </row>
    <row r="2319" spans="1:3" x14ac:dyDescent="0.2">
      <c r="A2319" s="2" t="s">
        <v>2320</v>
      </c>
      <c r="B2319" s="2">
        <v>1.67</v>
      </c>
      <c r="C2319" s="2">
        <v>0.24573989093491999</v>
      </c>
    </row>
    <row r="2320" spans="1:3" x14ac:dyDescent="0.2">
      <c r="A2320" s="2" t="s">
        <v>2321</v>
      </c>
      <c r="B2320" s="2">
        <v>2.0499999999999998</v>
      </c>
      <c r="C2320" s="2">
        <v>0.13083670781465001</v>
      </c>
    </row>
    <row r="2321" spans="1:3" x14ac:dyDescent="0.2">
      <c r="A2321" s="2" t="s">
        <v>2322</v>
      </c>
      <c r="B2321" s="2">
        <v>1.22</v>
      </c>
      <c r="C2321" s="2">
        <v>0.29362760111308001</v>
      </c>
    </row>
    <row r="2322" spans="1:3" x14ac:dyDescent="0.2">
      <c r="A2322" s="2" t="s">
        <v>2323</v>
      </c>
      <c r="B2322" s="2">
        <v>1.46</v>
      </c>
      <c r="C2322" s="2">
        <v>0.55147720591894001</v>
      </c>
    </row>
    <row r="2323" spans="1:3" x14ac:dyDescent="0.2">
      <c r="A2323" s="2" t="s">
        <v>2324</v>
      </c>
      <c r="B2323" s="2">
        <v>0.95</v>
      </c>
      <c r="C2323" s="2">
        <v>0.84604375179785996</v>
      </c>
    </row>
    <row r="2324" spans="1:3" x14ac:dyDescent="0.2">
      <c r="A2324" s="2" t="s">
        <v>2325</v>
      </c>
      <c r="B2324" s="2">
        <v>0.44</v>
      </c>
      <c r="C2324" s="2">
        <v>0.25448793876093001</v>
      </c>
    </row>
    <row r="2325" spans="1:3" x14ac:dyDescent="0.2">
      <c r="A2325" s="2" t="s">
        <v>2326</v>
      </c>
      <c r="B2325" s="2">
        <v>1.32</v>
      </c>
      <c r="C2325" s="2">
        <v>0.29544721968665</v>
      </c>
    </row>
    <row r="2326" spans="1:3" x14ac:dyDescent="0.2">
      <c r="A2326" s="2" t="s">
        <v>2327</v>
      </c>
      <c r="B2326" s="2">
        <v>1.1299999999999999</v>
      </c>
      <c r="C2326" s="2">
        <v>0.72780299195816001</v>
      </c>
    </row>
    <row r="2327" spans="1:3" x14ac:dyDescent="0.2">
      <c r="A2327" s="2" t="s">
        <v>2328</v>
      </c>
      <c r="B2327" s="2">
        <v>1.46</v>
      </c>
      <c r="C2327" s="2">
        <v>0.15150664021249</v>
      </c>
    </row>
    <row r="2328" spans="1:3" x14ac:dyDescent="0.2">
      <c r="A2328" s="2" t="s">
        <v>2329</v>
      </c>
      <c r="B2328" s="2">
        <v>0.59</v>
      </c>
      <c r="C2328" s="2">
        <v>0.41483377606036997</v>
      </c>
    </row>
    <row r="2329" spans="1:3" x14ac:dyDescent="0.2">
      <c r="A2329" s="2" t="s">
        <v>2330</v>
      </c>
      <c r="B2329" s="2">
        <v>1.03</v>
      </c>
      <c r="C2329" s="2">
        <v>0.86117553461641005</v>
      </c>
    </row>
    <row r="2330" spans="1:3" x14ac:dyDescent="0.2">
      <c r="A2330" s="2" t="s">
        <v>2331</v>
      </c>
      <c r="B2330" s="2">
        <v>1.04</v>
      </c>
      <c r="C2330" s="2">
        <v>0.87830610667558995</v>
      </c>
    </row>
    <row r="2331" spans="1:3" x14ac:dyDescent="0.2">
      <c r="A2331" s="2" t="s">
        <v>2332</v>
      </c>
      <c r="B2331" s="2">
        <v>0.99</v>
      </c>
      <c r="C2331" s="2">
        <v>0.97073999209675998</v>
      </c>
    </row>
    <row r="2332" spans="1:3" x14ac:dyDescent="0.2">
      <c r="A2332" s="2" t="s">
        <v>2333</v>
      </c>
      <c r="B2332" s="2">
        <v>1.51</v>
      </c>
      <c r="C2332" s="2">
        <v>7.8855131194830994E-2</v>
      </c>
    </row>
    <row r="2333" spans="1:3" x14ac:dyDescent="0.2">
      <c r="A2333" s="2" t="s">
        <v>2334</v>
      </c>
      <c r="B2333" s="2">
        <v>4.6399999999999997</v>
      </c>
      <c r="C2333" s="2">
        <v>0.3011827448687</v>
      </c>
    </row>
    <row r="2334" spans="1:3" x14ac:dyDescent="0.2">
      <c r="A2334" s="2" t="s">
        <v>2335</v>
      </c>
      <c r="B2334" s="2">
        <v>1.1100000000000001</v>
      </c>
      <c r="C2334" s="2">
        <v>0.45381721764452998</v>
      </c>
    </row>
    <row r="2335" spans="1:3" x14ac:dyDescent="0.2">
      <c r="A2335" s="2" t="s">
        <v>2336</v>
      </c>
      <c r="B2335" s="2">
        <v>1.04</v>
      </c>
      <c r="C2335" s="2">
        <v>0.82649115107898996</v>
      </c>
    </row>
    <row r="2336" spans="1:3" x14ac:dyDescent="0.2">
      <c r="A2336" s="2" t="s">
        <v>2337</v>
      </c>
      <c r="B2336" s="2">
        <v>1.23</v>
      </c>
      <c r="C2336" s="2">
        <v>5.2030623562450001E-2</v>
      </c>
    </row>
    <row r="2337" spans="1:3" x14ac:dyDescent="0.2">
      <c r="A2337" s="2" t="s">
        <v>2338</v>
      </c>
      <c r="B2337" s="2">
        <v>0.76</v>
      </c>
      <c r="C2337" s="2">
        <v>0.16088914319417999</v>
      </c>
    </row>
    <row r="2338" spans="1:3" x14ac:dyDescent="0.2">
      <c r="A2338" s="2" t="s">
        <v>2339</v>
      </c>
      <c r="B2338" s="2">
        <v>0.72</v>
      </c>
      <c r="C2338" s="2">
        <v>0.73648615783883997</v>
      </c>
    </row>
    <row r="2339" spans="1:3" x14ac:dyDescent="0.2">
      <c r="A2339" s="2" t="s">
        <v>2340</v>
      </c>
      <c r="B2339" s="2">
        <v>1.1299999999999999</v>
      </c>
      <c r="C2339" s="2">
        <v>0.52760655601656004</v>
      </c>
    </row>
    <row r="2340" spans="1:3" x14ac:dyDescent="0.2">
      <c r="A2340" s="2" t="s">
        <v>2341</v>
      </c>
      <c r="B2340" s="2">
        <v>0.99</v>
      </c>
      <c r="C2340" s="2">
        <v>0.96232552678118999</v>
      </c>
    </row>
    <row r="2341" spans="1:3" x14ac:dyDescent="0.2">
      <c r="A2341" s="2" t="s">
        <v>2342</v>
      </c>
      <c r="B2341" s="2">
        <v>2.33</v>
      </c>
      <c r="C2341" s="2">
        <v>0.42347401317281003</v>
      </c>
    </row>
    <row r="2342" spans="1:3" x14ac:dyDescent="0.2">
      <c r="A2342" s="2" t="s">
        <v>2343</v>
      </c>
      <c r="B2342" s="2">
        <v>0.75</v>
      </c>
      <c r="C2342" s="2">
        <v>0.52498778892562004</v>
      </c>
    </row>
    <row r="2343" spans="1:3" x14ac:dyDescent="0.2">
      <c r="A2343" s="2" t="s">
        <v>2344</v>
      </c>
      <c r="B2343" s="2">
        <v>1.1499999999999999</v>
      </c>
      <c r="C2343" s="2">
        <v>0.83091702900616005</v>
      </c>
    </row>
    <row r="2344" spans="1:3" x14ac:dyDescent="0.2">
      <c r="A2344" s="2" t="s">
        <v>2345</v>
      </c>
      <c r="B2344" s="2">
        <v>0.4</v>
      </c>
      <c r="C2344" s="2">
        <v>0.23321062706116999</v>
      </c>
    </row>
    <row r="2345" spans="1:3" x14ac:dyDescent="0.2">
      <c r="A2345" s="2" t="s">
        <v>2346</v>
      </c>
      <c r="B2345" s="2">
        <v>1.42</v>
      </c>
      <c r="C2345" s="2">
        <v>0.35975778627455002</v>
      </c>
    </row>
    <row r="2346" spans="1:3" x14ac:dyDescent="0.2">
      <c r="A2346" s="2" t="s">
        <v>2347</v>
      </c>
      <c r="B2346" s="2">
        <v>1.21</v>
      </c>
      <c r="C2346" s="2">
        <v>0.25110754743307001</v>
      </c>
    </row>
    <row r="2347" spans="1:3" x14ac:dyDescent="0.2">
      <c r="A2347" s="2" t="s">
        <v>2348</v>
      </c>
      <c r="B2347" s="2">
        <v>1.1599999999999999</v>
      </c>
      <c r="C2347" s="2">
        <v>0.81651759065129004</v>
      </c>
    </row>
    <row r="2348" spans="1:3" x14ac:dyDescent="0.2">
      <c r="A2348" s="2" t="s">
        <v>2349</v>
      </c>
      <c r="B2348" s="2">
        <v>0.89</v>
      </c>
      <c r="C2348" s="2">
        <v>0.54447906882654995</v>
      </c>
    </row>
    <row r="2349" spans="1:3" x14ac:dyDescent="0.2">
      <c r="A2349" s="2" t="s">
        <v>2350</v>
      </c>
      <c r="B2349" s="2">
        <v>0.71</v>
      </c>
      <c r="C2349" s="2">
        <v>0.34177841184048002</v>
      </c>
    </row>
    <row r="2350" spans="1:3" x14ac:dyDescent="0.2">
      <c r="A2350" s="2" t="s">
        <v>2351</v>
      </c>
      <c r="B2350" s="2">
        <v>1.03</v>
      </c>
      <c r="C2350" s="2">
        <v>0.88521136251774002</v>
      </c>
    </row>
    <row r="2351" spans="1:3" x14ac:dyDescent="0.2">
      <c r="A2351" s="2" t="s">
        <v>2352</v>
      </c>
      <c r="B2351" s="2">
        <v>1.01</v>
      </c>
      <c r="C2351" s="2">
        <v>0.97139194583577004</v>
      </c>
    </row>
    <row r="2352" spans="1:3" x14ac:dyDescent="0.2">
      <c r="A2352" s="2" t="s">
        <v>2353</v>
      </c>
      <c r="B2352" s="2">
        <v>1.34</v>
      </c>
      <c r="C2352" s="2">
        <v>0.43245976338670999</v>
      </c>
    </row>
    <row r="2353" spans="1:3" x14ac:dyDescent="0.2">
      <c r="A2353" s="2" t="s">
        <v>2354</v>
      </c>
      <c r="B2353" s="2">
        <v>1.81</v>
      </c>
      <c r="C2353" s="2">
        <v>0.33482739979971998</v>
      </c>
    </row>
    <row r="2354" spans="1:3" x14ac:dyDescent="0.2">
      <c r="A2354" s="2" t="s">
        <v>2355</v>
      </c>
      <c r="B2354" s="2">
        <v>0.38</v>
      </c>
      <c r="C2354" s="2">
        <v>0.33744275785652</v>
      </c>
    </row>
    <row r="2355" spans="1:3" x14ac:dyDescent="0.2">
      <c r="A2355" s="2" t="s">
        <v>2356</v>
      </c>
      <c r="B2355" s="2">
        <v>1.57</v>
      </c>
      <c r="C2355" s="2">
        <v>0.37899990278697998</v>
      </c>
    </row>
    <row r="2356" spans="1:3" x14ac:dyDescent="0.2">
      <c r="A2356" s="2" t="s">
        <v>2357</v>
      </c>
      <c r="B2356" s="2">
        <v>0.93</v>
      </c>
      <c r="C2356" s="2">
        <v>0.84113545388894995</v>
      </c>
    </row>
    <row r="2357" spans="1:3" x14ac:dyDescent="0.2">
      <c r="A2357" s="2" t="s">
        <v>2358</v>
      </c>
      <c r="B2357" s="2">
        <v>1.19</v>
      </c>
      <c r="C2357" s="2">
        <v>9.8839234257316E-2</v>
      </c>
    </row>
    <row r="2358" spans="1:3" x14ac:dyDescent="0.2">
      <c r="A2358" s="2" t="s">
        <v>2359</v>
      </c>
      <c r="B2358" s="2">
        <v>1.27</v>
      </c>
      <c r="C2358" s="2">
        <v>0.15654638965288001</v>
      </c>
    </row>
    <row r="2359" spans="1:3" x14ac:dyDescent="0.2">
      <c r="A2359" s="2" t="s">
        <v>2360</v>
      </c>
      <c r="B2359" s="2">
        <v>0.82</v>
      </c>
      <c r="C2359" s="2">
        <v>0.69402811046488</v>
      </c>
    </row>
    <row r="2360" spans="1:3" x14ac:dyDescent="0.2">
      <c r="A2360" s="2" t="s">
        <v>2361</v>
      </c>
      <c r="B2360" s="2">
        <v>1</v>
      </c>
      <c r="C2360" s="2">
        <v>0.99039517304419999</v>
      </c>
    </row>
    <row r="2361" spans="1:3" x14ac:dyDescent="0.2">
      <c r="A2361" s="2" t="s">
        <v>2362</v>
      </c>
      <c r="B2361" s="2">
        <v>1.1599999999999999</v>
      </c>
      <c r="C2361" s="2">
        <v>0.41809437990332998</v>
      </c>
    </row>
    <row r="2362" spans="1:3" x14ac:dyDescent="0.2">
      <c r="A2362" s="2" t="s">
        <v>2363</v>
      </c>
      <c r="B2362" s="2">
        <v>0.83</v>
      </c>
      <c r="C2362" s="2">
        <v>0.67639658890418997</v>
      </c>
    </row>
    <row r="2363" spans="1:3" x14ac:dyDescent="0.2">
      <c r="A2363" s="2" t="s">
        <v>2364</v>
      </c>
      <c r="B2363" s="2">
        <v>1.93</v>
      </c>
      <c r="C2363" s="2">
        <v>0.28288545540625998</v>
      </c>
    </row>
    <row r="2364" spans="1:3" x14ac:dyDescent="0.2">
      <c r="A2364" s="2" t="s">
        <v>2365</v>
      </c>
      <c r="B2364" s="2">
        <v>0.98</v>
      </c>
      <c r="C2364" s="2">
        <v>0.95570389620090002</v>
      </c>
    </row>
    <row r="2365" spans="1:3" x14ac:dyDescent="0.2">
      <c r="A2365" s="2" t="s">
        <v>2366</v>
      </c>
      <c r="B2365" s="2">
        <v>1.77</v>
      </c>
      <c r="C2365" s="2">
        <v>4.3397448614393999E-4</v>
      </c>
    </row>
    <row r="2366" spans="1:3" x14ac:dyDescent="0.2">
      <c r="A2366" s="2" t="s">
        <v>2367</v>
      </c>
      <c r="B2366" s="2">
        <v>0.62</v>
      </c>
      <c r="C2366" s="2">
        <v>0.34005167931621</v>
      </c>
    </row>
    <row r="2367" spans="1:3" x14ac:dyDescent="0.2">
      <c r="A2367" s="2" t="s">
        <v>2368</v>
      </c>
      <c r="B2367" s="2">
        <v>0.98</v>
      </c>
      <c r="C2367" s="2">
        <v>0.93930448949775003</v>
      </c>
    </row>
    <row r="2368" spans="1:3" x14ac:dyDescent="0.2">
      <c r="A2368" s="2" t="s">
        <v>2369</v>
      </c>
      <c r="B2368" s="2">
        <v>1.1200000000000001</v>
      </c>
      <c r="C2368" s="2">
        <v>0.56561832470657003</v>
      </c>
    </row>
    <row r="2369" spans="1:3" x14ac:dyDescent="0.2">
      <c r="A2369" s="2" t="s">
        <v>2370</v>
      </c>
      <c r="B2369" s="2">
        <v>1.86</v>
      </c>
      <c r="C2369" s="2">
        <v>0.57769605243041999</v>
      </c>
    </row>
    <row r="2370" spans="1:3" x14ac:dyDescent="0.2">
      <c r="A2370" s="2" t="s">
        <v>2371</v>
      </c>
      <c r="B2370" s="2">
        <v>1.07</v>
      </c>
      <c r="C2370" s="2">
        <v>0.94237212771265</v>
      </c>
    </row>
    <row r="2371" spans="1:3" x14ac:dyDescent="0.2">
      <c r="A2371" s="2" t="s">
        <v>2372</v>
      </c>
      <c r="B2371" s="2">
        <v>1.19</v>
      </c>
      <c r="C2371" s="2">
        <v>0.56871282617020003</v>
      </c>
    </row>
    <row r="2372" spans="1:3" x14ac:dyDescent="0.2">
      <c r="A2372" s="2" t="s">
        <v>2373</v>
      </c>
      <c r="B2372" s="2">
        <v>0.8</v>
      </c>
      <c r="C2372" s="2">
        <v>0.75956193126631999</v>
      </c>
    </row>
    <row r="2373" spans="1:3" x14ac:dyDescent="0.2">
      <c r="A2373" s="2" t="s">
        <v>2374</v>
      </c>
      <c r="B2373" s="2">
        <v>0.8</v>
      </c>
      <c r="C2373" s="2">
        <v>0.29961307582364</v>
      </c>
    </row>
    <row r="2374" spans="1:3" x14ac:dyDescent="0.2">
      <c r="A2374" s="2" t="s">
        <v>2375</v>
      </c>
      <c r="B2374" s="2">
        <v>0.8</v>
      </c>
      <c r="C2374" s="2">
        <v>0.65955562840776005</v>
      </c>
    </row>
    <row r="2375" spans="1:3" x14ac:dyDescent="0.2">
      <c r="A2375" s="2" t="s">
        <v>2376</v>
      </c>
      <c r="B2375" s="2">
        <v>0.93</v>
      </c>
      <c r="C2375" s="2">
        <v>0.79126991056282003</v>
      </c>
    </row>
    <row r="2376" spans="1:3" x14ac:dyDescent="0.2">
      <c r="A2376" s="2" t="s">
        <v>2377</v>
      </c>
      <c r="B2376" s="2">
        <v>0.98</v>
      </c>
      <c r="C2376" s="2">
        <v>0.92478679192846003</v>
      </c>
    </row>
    <row r="2377" spans="1:3" x14ac:dyDescent="0.2">
      <c r="A2377" s="2" t="s">
        <v>2378</v>
      </c>
      <c r="B2377" s="2">
        <v>1.87</v>
      </c>
      <c r="C2377" s="2">
        <v>0.40097814570670998</v>
      </c>
    </row>
    <row r="2378" spans="1:3" x14ac:dyDescent="0.2">
      <c r="A2378" s="2" t="s">
        <v>2379</v>
      </c>
      <c r="B2378" s="2">
        <v>0.92</v>
      </c>
      <c r="C2378" s="2">
        <v>0.77371271260834995</v>
      </c>
    </row>
    <row r="2379" spans="1:3" x14ac:dyDescent="0.2">
      <c r="A2379" s="2" t="s">
        <v>2380</v>
      </c>
      <c r="B2379" s="2">
        <v>1.1599999999999999</v>
      </c>
      <c r="C2379" s="2">
        <v>0.41096377918016003</v>
      </c>
    </row>
    <row r="2380" spans="1:3" x14ac:dyDescent="0.2">
      <c r="A2380" s="2" t="s">
        <v>2381</v>
      </c>
      <c r="B2380" s="2">
        <v>0.66</v>
      </c>
      <c r="C2380" s="2">
        <v>0.12385344102239</v>
      </c>
    </row>
    <row r="2381" spans="1:3" x14ac:dyDescent="0.2">
      <c r="A2381" s="2" t="s">
        <v>2382</v>
      </c>
      <c r="B2381" s="2">
        <v>0.85</v>
      </c>
      <c r="C2381" s="2">
        <v>0.44493337208042999</v>
      </c>
    </row>
    <row r="2382" spans="1:3" x14ac:dyDescent="0.2">
      <c r="A2382" s="2" t="s">
        <v>2383</v>
      </c>
      <c r="B2382" s="2">
        <v>0.9</v>
      </c>
      <c r="C2382" s="2">
        <v>0.68930275825373999</v>
      </c>
    </row>
    <row r="2383" spans="1:3" x14ac:dyDescent="0.2">
      <c r="A2383" s="2" t="s">
        <v>2384</v>
      </c>
      <c r="B2383" s="2">
        <v>0.64</v>
      </c>
      <c r="C2383" s="2">
        <v>0.33937641644214001</v>
      </c>
    </row>
    <row r="2384" spans="1:3" x14ac:dyDescent="0.2">
      <c r="A2384" s="2" t="s">
        <v>2385</v>
      </c>
      <c r="B2384" s="2">
        <v>0.93</v>
      </c>
      <c r="C2384" s="2">
        <v>0.62234967089406001</v>
      </c>
    </row>
    <row r="2385" spans="1:3" x14ac:dyDescent="0.2">
      <c r="A2385" s="2" t="s">
        <v>2386</v>
      </c>
      <c r="B2385" s="2">
        <v>0.98</v>
      </c>
      <c r="C2385" s="2">
        <v>0.94992995514437994</v>
      </c>
    </row>
    <row r="2386" spans="1:3" x14ac:dyDescent="0.2">
      <c r="A2386" s="2" t="s">
        <v>2387</v>
      </c>
      <c r="B2386" s="2">
        <v>1.29</v>
      </c>
      <c r="C2386" s="2">
        <v>0.22383518850347001</v>
      </c>
    </row>
    <row r="2387" spans="1:3" x14ac:dyDescent="0.2">
      <c r="A2387" s="2" t="s">
        <v>2388</v>
      </c>
      <c r="B2387" s="2">
        <v>1.05</v>
      </c>
      <c r="C2387" s="2">
        <v>0.69846791617727</v>
      </c>
    </row>
    <row r="2388" spans="1:3" x14ac:dyDescent="0.2">
      <c r="A2388" s="2" t="s">
        <v>2389</v>
      </c>
      <c r="B2388" s="2">
        <v>0.95</v>
      </c>
      <c r="C2388" s="2">
        <v>0.88735604104305998</v>
      </c>
    </row>
    <row r="2389" spans="1:3" x14ac:dyDescent="0.2">
      <c r="A2389" s="2" t="s">
        <v>2390</v>
      </c>
      <c r="B2389" s="2">
        <v>0.98</v>
      </c>
      <c r="C2389" s="2">
        <v>0.90193737043132005</v>
      </c>
    </row>
    <row r="2390" spans="1:3" x14ac:dyDescent="0.2">
      <c r="A2390" s="2" t="s">
        <v>2391</v>
      </c>
      <c r="B2390" s="2">
        <v>1.31</v>
      </c>
      <c r="C2390" s="2">
        <v>0.13815895625425001</v>
      </c>
    </row>
    <row r="2391" spans="1:3" x14ac:dyDescent="0.2">
      <c r="A2391" s="2" t="s">
        <v>2392</v>
      </c>
      <c r="B2391" s="2">
        <v>1.21</v>
      </c>
      <c r="C2391" s="2">
        <v>0.58619197797405997</v>
      </c>
    </row>
    <row r="2392" spans="1:3" x14ac:dyDescent="0.2">
      <c r="A2392" s="2" t="s">
        <v>2393</v>
      </c>
      <c r="B2392" s="2">
        <v>1.28</v>
      </c>
      <c r="C2392" s="2">
        <v>0.19149346706359999</v>
      </c>
    </row>
    <row r="2393" spans="1:3" x14ac:dyDescent="0.2">
      <c r="A2393" s="2" t="s">
        <v>2394</v>
      </c>
      <c r="B2393" s="2">
        <v>1.1200000000000001</v>
      </c>
      <c r="C2393" s="2">
        <v>0.74653224964714004</v>
      </c>
    </row>
    <row r="2394" spans="1:3" x14ac:dyDescent="0.2">
      <c r="A2394" s="2" t="s">
        <v>2395</v>
      </c>
      <c r="B2394" s="2">
        <v>0.78</v>
      </c>
      <c r="C2394" s="2">
        <v>0.48915176936178001</v>
      </c>
    </row>
    <row r="2395" spans="1:3" x14ac:dyDescent="0.2">
      <c r="A2395" s="2" t="s">
        <v>2396</v>
      </c>
      <c r="B2395" s="2">
        <v>0.73</v>
      </c>
      <c r="C2395" s="2">
        <v>0.19745934229494</v>
      </c>
    </row>
    <row r="2396" spans="1:3" x14ac:dyDescent="0.2">
      <c r="A2396" s="2" t="s">
        <v>2397</v>
      </c>
      <c r="B2396" s="2">
        <v>1.25</v>
      </c>
      <c r="C2396" s="2">
        <v>0.41103596550951998</v>
      </c>
    </row>
    <row r="2397" spans="1:3" x14ac:dyDescent="0.2">
      <c r="A2397" s="2" t="s">
        <v>2398</v>
      </c>
      <c r="B2397" s="2">
        <v>0.96</v>
      </c>
      <c r="C2397" s="2">
        <v>0.86337426970479003</v>
      </c>
    </row>
    <row r="2398" spans="1:3" x14ac:dyDescent="0.2">
      <c r="A2398" s="2" t="s">
        <v>2399</v>
      </c>
      <c r="B2398" s="2">
        <v>1.36</v>
      </c>
      <c r="C2398" s="2">
        <v>2.6784440034192E-2</v>
      </c>
    </row>
    <row r="2399" spans="1:3" x14ac:dyDescent="0.2">
      <c r="A2399" s="2" t="s">
        <v>2400</v>
      </c>
      <c r="B2399" s="2">
        <v>1.1399999999999999</v>
      </c>
      <c r="C2399" s="2">
        <v>0.36969907300591998</v>
      </c>
    </row>
    <row r="2400" spans="1:3" x14ac:dyDescent="0.2">
      <c r="A2400" s="2" t="s">
        <v>2401</v>
      </c>
      <c r="B2400" s="2">
        <v>0.64</v>
      </c>
      <c r="C2400" s="2">
        <v>0.14885921002978</v>
      </c>
    </row>
    <row r="2401" spans="1:3" x14ac:dyDescent="0.2">
      <c r="A2401" s="2" t="s">
        <v>2402</v>
      </c>
      <c r="B2401" s="2">
        <v>1.05</v>
      </c>
      <c r="C2401" s="2">
        <v>0.95731175574863003</v>
      </c>
    </row>
    <row r="2402" spans="1:3" x14ac:dyDescent="0.2">
      <c r="A2402" s="2" t="s">
        <v>2403</v>
      </c>
      <c r="B2402" s="2">
        <v>1.68</v>
      </c>
      <c r="C2402" s="2">
        <v>0.37831841378971998</v>
      </c>
    </row>
    <row r="2403" spans="1:3" x14ac:dyDescent="0.2">
      <c r="A2403" s="2" t="s">
        <v>2404</v>
      </c>
      <c r="B2403" s="2">
        <v>1.2</v>
      </c>
      <c r="C2403" s="2">
        <v>0.40569726547445001</v>
      </c>
    </row>
    <row r="2404" spans="1:3" x14ac:dyDescent="0.2">
      <c r="A2404" s="2" t="s">
        <v>2405</v>
      </c>
      <c r="B2404" s="2">
        <v>0.17</v>
      </c>
      <c r="C2404" s="2">
        <v>0.10198072999945</v>
      </c>
    </row>
    <row r="2405" spans="1:3" x14ac:dyDescent="0.2">
      <c r="A2405" s="2" t="s">
        <v>2406</v>
      </c>
      <c r="B2405" s="2">
        <v>1.01</v>
      </c>
      <c r="C2405" s="2">
        <v>0.95041172668131002</v>
      </c>
    </row>
    <row r="2406" spans="1:3" x14ac:dyDescent="0.2">
      <c r="A2406" s="2" t="s">
        <v>2407</v>
      </c>
      <c r="B2406" s="2">
        <v>1.1399999999999999</v>
      </c>
      <c r="C2406" s="2">
        <v>0.65851202209937998</v>
      </c>
    </row>
    <row r="2407" spans="1:3" x14ac:dyDescent="0.2">
      <c r="A2407" s="2" t="s">
        <v>2408</v>
      </c>
      <c r="B2407" s="2">
        <v>0.96</v>
      </c>
      <c r="C2407" s="2">
        <v>0.83269238968186998</v>
      </c>
    </row>
    <row r="2408" spans="1:3" x14ac:dyDescent="0.2">
      <c r="A2408" s="2" t="s">
        <v>2409</v>
      </c>
      <c r="B2408" s="2">
        <v>0.78</v>
      </c>
      <c r="C2408" s="2">
        <v>0.33166308640761999</v>
      </c>
    </row>
    <row r="2409" spans="1:3" x14ac:dyDescent="0.2">
      <c r="A2409" s="2" t="s">
        <v>2410</v>
      </c>
      <c r="B2409" s="2">
        <v>1.1499999999999999</v>
      </c>
      <c r="C2409" s="2">
        <v>0.32057352926581001</v>
      </c>
    </row>
    <row r="2410" spans="1:3" x14ac:dyDescent="0.2">
      <c r="A2410" s="2" t="s">
        <v>2411</v>
      </c>
      <c r="B2410" s="2">
        <v>0.98</v>
      </c>
      <c r="C2410" s="2">
        <v>0.94535084104178002</v>
      </c>
    </row>
    <row r="2411" spans="1:3" x14ac:dyDescent="0.2">
      <c r="A2411" s="2" t="s">
        <v>2412</v>
      </c>
      <c r="B2411" s="2">
        <v>0.34</v>
      </c>
      <c r="C2411" s="2">
        <v>0.34048792227072999</v>
      </c>
    </row>
    <row r="2412" spans="1:3" x14ac:dyDescent="0.2">
      <c r="A2412" s="2" t="s">
        <v>2413</v>
      </c>
      <c r="B2412" s="2">
        <v>8.9600000000000009</v>
      </c>
      <c r="C2412" s="2">
        <v>0.14465715594697001</v>
      </c>
    </row>
    <row r="2413" spans="1:3" x14ac:dyDescent="0.2">
      <c r="A2413" s="2" t="s">
        <v>2414</v>
      </c>
      <c r="B2413" s="2">
        <v>1.58</v>
      </c>
      <c r="C2413" s="2">
        <v>0.20370721197715999</v>
      </c>
    </row>
    <row r="2414" spans="1:3" x14ac:dyDescent="0.2">
      <c r="A2414" s="2" t="s">
        <v>2415</v>
      </c>
      <c r="B2414" s="2">
        <v>1</v>
      </c>
      <c r="C2414" s="2">
        <v>0.99505193191454999</v>
      </c>
    </row>
    <row r="2415" spans="1:3" x14ac:dyDescent="0.2">
      <c r="A2415" s="2" t="s">
        <v>2416</v>
      </c>
      <c r="B2415" s="2">
        <v>1.1399999999999999</v>
      </c>
      <c r="C2415" s="2">
        <v>0.87782702575677996</v>
      </c>
    </row>
    <row r="2416" spans="1:3" x14ac:dyDescent="0.2">
      <c r="A2416" s="2" t="s">
        <v>2417</v>
      </c>
      <c r="B2416" s="2">
        <v>0.56999999999999995</v>
      </c>
      <c r="C2416" s="2">
        <v>0.30498545816598999</v>
      </c>
    </row>
    <row r="2417" spans="1:3" x14ac:dyDescent="0.2">
      <c r="A2417" s="2" t="s">
        <v>2418</v>
      </c>
      <c r="B2417" s="2">
        <v>0.91</v>
      </c>
      <c r="C2417" s="2">
        <v>0.8752717578068</v>
      </c>
    </row>
    <row r="2418" spans="1:3" x14ac:dyDescent="0.2">
      <c r="A2418" s="2" t="s">
        <v>2419</v>
      </c>
      <c r="B2418" s="2">
        <v>6.33</v>
      </c>
      <c r="C2418" s="2">
        <v>0.17362618533810001</v>
      </c>
    </row>
    <row r="2419" spans="1:3" x14ac:dyDescent="0.2">
      <c r="A2419" s="2" t="s">
        <v>2420</v>
      </c>
      <c r="B2419" s="2">
        <v>1.44</v>
      </c>
      <c r="C2419" s="2">
        <v>0.18239237925516999</v>
      </c>
    </row>
    <row r="2420" spans="1:3" x14ac:dyDescent="0.2">
      <c r="A2420" s="2" t="s">
        <v>2421</v>
      </c>
      <c r="B2420" s="2">
        <v>0.76</v>
      </c>
      <c r="C2420" s="2">
        <v>0.32014352112777</v>
      </c>
    </row>
    <row r="2421" spans="1:3" x14ac:dyDescent="0.2">
      <c r="A2421" s="2" t="s">
        <v>2422</v>
      </c>
      <c r="B2421" s="2">
        <v>1.0900000000000001</v>
      </c>
      <c r="C2421" s="2">
        <v>0.81751052220861997</v>
      </c>
    </row>
    <row r="2422" spans="1:3" x14ac:dyDescent="0.2">
      <c r="A2422" s="2" t="s">
        <v>2423</v>
      </c>
      <c r="B2422" s="2">
        <v>1.27</v>
      </c>
      <c r="C2422" s="2">
        <v>0.32810966945559999</v>
      </c>
    </row>
    <row r="2423" spans="1:3" x14ac:dyDescent="0.2">
      <c r="A2423" s="2" t="s">
        <v>2424</v>
      </c>
      <c r="B2423" s="2">
        <v>4.26</v>
      </c>
      <c r="C2423" s="2">
        <v>0.12832902776857999</v>
      </c>
    </row>
    <row r="2424" spans="1:3" x14ac:dyDescent="0.2">
      <c r="A2424" s="2" t="s">
        <v>2425</v>
      </c>
      <c r="B2424" s="2">
        <v>1.04</v>
      </c>
      <c r="C2424" s="2">
        <v>0.97399226349056001</v>
      </c>
    </row>
    <row r="2425" spans="1:3" x14ac:dyDescent="0.2">
      <c r="A2425" s="2" t="s">
        <v>2426</v>
      </c>
      <c r="B2425" s="2">
        <v>3.51</v>
      </c>
      <c r="C2425" s="2">
        <v>0.34400924960086998</v>
      </c>
    </row>
    <row r="2426" spans="1:3" x14ac:dyDescent="0.2">
      <c r="A2426" s="2" t="s">
        <v>2427</v>
      </c>
      <c r="B2426" s="2">
        <v>1.53</v>
      </c>
      <c r="C2426" s="2">
        <v>0.61335067411398003</v>
      </c>
    </row>
    <row r="2427" spans="1:3" x14ac:dyDescent="0.2">
      <c r="A2427" s="2" t="s">
        <v>2428</v>
      </c>
      <c r="B2427" s="2">
        <v>1.8</v>
      </c>
      <c r="C2427" s="2">
        <v>0.61230481257342995</v>
      </c>
    </row>
    <row r="2428" spans="1:3" x14ac:dyDescent="0.2">
      <c r="A2428" s="2" t="s">
        <v>2429</v>
      </c>
      <c r="B2428" s="2">
        <v>1.1599999999999999</v>
      </c>
      <c r="C2428" s="2">
        <v>0.67150287214236004</v>
      </c>
    </row>
    <row r="2429" spans="1:3" x14ac:dyDescent="0.2">
      <c r="A2429" s="2" t="s">
        <v>2430</v>
      </c>
      <c r="B2429" s="2">
        <v>0.59</v>
      </c>
      <c r="C2429" s="2">
        <v>0.61684946949040997</v>
      </c>
    </row>
    <row r="2430" spans="1:3" x14ac:dyDescent="0.2">
      <c r="A2430" s="2" t="s">
        <v>2431</v>
      </c>
      <c r="B2430" s="2">
        <v>2.72</v>
      </c>
      <c r="C2430" s="2">
        <v>0.34714473195785001</v>
      </c>
    </row>
    <row r="2431" spans="1:3" x14ac:dyDescent="0.2">
      <c r="A2431" s="2" t="s">
        <v>2432</v>
      </c>
      <c r="B2431" s="2">
        <v>0.98</v>
      </c>
      <c r="C2431" s="2">
        <v>0.98198280810145999</v>
      </c>
    </row>
    <row r="2432" spans="1:3" x14ac:dyDescent="0.2">
      <c r="A2432" s="2" t="s">
        <v>2433</v>
      </c>
      <c r="B2432" s="2">
        <v>1.01</v>
      </c>
      <c r="C2432" s="2">
        <v>0.98547726836741001</v>
      </c>
    </row>
    <row r="2433" spans="1:3" x14ac:dyDescent="0.2">
      <c r="A2433" s="2" t="s">
        <v>2434</v>
      </c>
      <c r="B2433" s="2">
        <v>4.7300000000000004</v>
      </c>
      <c r="C2433" s="2">
        <v>0.13824444741222</v>
      </c>
    </row>
    <row r="2434" spans="1:3" x14ac:dyDescent="0.2">
      <c r="A2434" s="2" t="s">
        <v>2435</v>
      </c>
      <c r="B2434" s="2">
        <v>0.87</v>
      </c>
      <c r="C2434" s="2">
        <v>0.61227625953679998</v>
      </c>
    </row>
    <row r="2435" spans="1:3" x14ac:dyDescent="0.2">
      <c r="A2435" s="2" t="s">
        <v>2436</v>
      </c>
      <c r="B2435" s="2">
        <v>2.02</v>
      </c>
      <c r="C2435" s="2">
        <v>0.50646807576002995</v>
      </c>
    </row>
    <row r="2436" spans="1:3" x14ac:dyDescent="0.2">
      <c r="A2436" s="2" t="s">
        <v>2437</v>
      </c>
      <c r="B2436" s="2">
        <v>1.97</v>
      </c>
      <c r="C2436" s="2">
        <v>0.36661684953408002</v>
      </c>
    </row>
    <row r="2437" spans="1:3" x14ac:dyDescent="0.2">
      <c r="A2437" s="2" t="s">
        <v>2438</v>
      </c>
      <c r="B2437" s="2">
        <v>3.72</v>
      </c>
      <c r="C2437" s="2">
        <v>0.40784593450167</v>
      </c>
    </row>
    <row r="2438" spans="1:3" x14ac:dyDescent="0.2">
      <c r="A2438" s="2" t="s">
        <v>2439</v>
      </c>
      <c r="B2438" s="2">
        <v>2</v>
      </c>
      <c r="C2438" s="2">
        <v>0.13874474100014</v>
      </c>
    </row>
    <row r="2439" spans="1:3" x14ac:dyDescent="0.2">
      <c r="A2439" s="2" t="s">
        <v>2440</v>
      </c>
      <c r="B2439" s="2">
        <v>0.88</v>
      </c>
      <c r="C2439" s="2">
        <v>0.73201401422978996</v>
      </c>
    </row>
    <row r="2440" spans="1:3" x14ac:dyDescent="0.2">
      <c r="A2440" s="2" t="s">
        <v>2441</v>
      </c>
      <c r="B2440" s="2">
        <v>4.9000000000000004</v>
      </c>
      <c r="C2440" s="2">
        <v>0.30488967913891002</v>
      </c>
    </row>
    <row r="2441" spans="1:3" x14ac:dyDescent="0.2">
      <c r="A2441" s="2" t="s">
        <v>2442</v>
      </c>
      <c r="B2441" s="2">
        <v>0.11</v>
      </c>
      <c r="C2441" s="2">
        <v>0.36914024442122001</v>
      </c>
    </row>
    <row r="2442" spans="1:3" x14ac:dyDescent="0.2">
      <c r="A2442" s="2" t="s">
        <v>2443</v>
      </c>
      <c r="B2442" s="2">
        <v>1.71</v>
      </c>
      <c r="C2442" s="2">
        <v>0.11853090936540001</v>
      </c>
    </row>
    <row r="2443" spans="1:3" x14ac:dyDescent="0.2">
      <c r="A2443" s="2" t="s">
        <v>2444</v>
      </c>
      <c r="B2443" s="2">
        <v>2.11</v>
      </c>
      <c r="C2443" s="2">
        <v>0.11790205003166</v>
      </c>
    </row>
    <row r="2444" spans="1:3" x14ac:dyDescent="0.2">
      <c r="A2444" s="2" t="s">
        <v>2445</v>
      </c>
      <c r="B2444" s="2">
        <v>1.02</v>
      </c>
      <c r="C2444" s="2">
        <v>0.95142044380697</v>
      </c>
    </row>
    <row r="2445" spans="1:3" x14ac:dyDescent="0.2">
      <c r="A2445" s="2" t="s">
        <v>2446</v>
      </c>
      <c r="B2445" s="2">
        <v>0.87</v>
      </c>
      <c r="C2445" s="2">
        <v>0.73584129391799002</v>
      </c>
    </row>
    <row r="2446" spans="1:3" x14ac:dyDescent="0.2">
      <c r="A2446" s="2" t="s">
        <v>2447</v>
      </c>
      <c r="B2446" s="2">
        <v>0.92</v>
      </c>
      <c r="C2446" s="2">
        <v>0.79779124134804003</v>
      </c>
    </row>
    <row r="2447" spans="1:3" x14ac:dyDescent="0.2">
      <c r="A2447" s="2" t="s">
        <v>2448</v>
      </c>
      <c r="B2447" s="2">
        <v>0.93</v>
      </c>
      <c r="C2447" s="2">
        <v>0.85031498320723997</v>
      </c>
    </row>
    <row r="2448" spans="1:3" x14ac:dyDescent="0.2">
      <c r="A2448" s="2" t="s">
        <v>2449</v>
      </c>
      <c r="B2448" s="2">
        <v>0.28000000000000003</v>
      </c>
      <c r="C2448" s="2">
        <v>0.41117339110201001</v>
      </c>
    </row>
    <row r="2449" spans="1:3" x14ac:dyDescent="0.2">
      <c r="A2449" s="2" t="s">
        <v>2450</v>
      </c>
      <c r="B2449" s="2">
        <v>3.04</v>
      </c>
      <c r="C2449" s="2">
        <v>2.3857458144279E-2</v>
      </c>
    </row>
    <row r="2450" spans="1:3" x14ac:dyDescent="0.2">
      <c r="A2450" s="2" t="s">
        <v>2451</v>
      </c>
      <c r="B2450" s="2">
        <v>0.15</v>
      </c>
      <c r="C2450" s="2">
        <v>0.36924191386810001</v>
      </c>
    </row>
    <row r="2451" spans="1:3" x14ac:dyDescent="0.2">
      <c r="A2451" s="2" t="s">
        <v>2452</v>
      </c>
      <c r="B2451" s="2">
        <v>1.22</v>
      </c>
      <c r="C2451" s="2">
        <v>0.69089828748083004</v>
      </c>
    </row>
    <row r="2452" spans="1:3" x14ac:dyDescent="0.2">
      <c r="A2452" s="2" t="s">
        <v>2453</v>
      </c>
      <c r="B2452" s="2">
        <v>1.07</v>
      </c>
      <c r="C2452" s="2">
        <v>0.87086005774570996</v>
      </c>
    </row>
    <row r="2453" spans="1:3" x14ac:dyDescent="0.2">
      <c r="A2453" s="2" t="s">
        <v>2454</v>
      </c>
      <c r="B2453" s="2">
        <v>0.89</v>
      </c>
      <c r="C2453" s="2">
        <v>0.78516898217756004</v>
      </c>
    </row>
    <row r="2454" spans="1:3" x14ac:dyDescent="0.2">
      <c r="A2454" s="2" t="s">
        <v>2455</v>
      </c>
      <c r="B2454" s="2">
        <v>1.29</v>
      </c>
      <c r="C2454" s="2">
        <v>0.79530186533653002</v>
      </c>
    </row>
    <row r="2455" spans="1:3" x14ac:dyDescent="0.2">
      <c r="A2455" s="2" t="s">
        <v>2456</v>
      </c>
      <c r="B2455" s="2">
        <v>6.16</v>
      </c>
      <c r="C2455" s="2">
        <v>0.32360662058155998</v>
      </c>
    </row>
    <row r="2456" spans="1:3" x14ac:dyDescent="0.2">
      <c r="A2456" s="2" t="s">
        <v>2457</v>
      </c>
      <c r="B2456" s="2">
        <v>2.54</v>
      </c>
      <c r="C2456" s="2">
        <v>0.12946793570154</v>
      </c>
    </row>
    <row r="2457" spans="1:3" x14ac:dyDescent="0.2">
      <c r="A2457" s="2" t="s">
        <v>2458</v>
      </c>
      <c r="B2457" s="2">
        <v>0.23</v>
      </c>
      <c r="C2457" s="2">
        <v>0.27344070279471999</v>
      </c>
    </row>
    <row r="2458" spans="1:3" x14ac:dyDescent="0.2">
      <c r="A2458" s="2" t="s">
        <v>2459</v>
      </c>
      <c r="B2458" s="2">
        <v>0.63</v>
      </c>
      <c r="C2458" s="2">
        <v>0.64797789554337004</v>
      </c>
    </row>
    <row r="2459" spans="1:3" x14ac:dyDescent="0.2">
      <c r="A2459" s="2" t="s">
        <v>2460</v>
      </c>
      <c r="B2459" s="2">
        <v>4.04</v>
      </c>
      <c r="C2459" s="2">
        <v>0.30054182172111998</v>
      </c>
    </row>
    <row r="2460" spans="1:3" x14ac:dyDescent="0.2">
      <c r="A2460" s="2" t="s">
        <v>2461</v>
      </c>
      <c r="B2460" s="2">
        <v>2.0099999999999998</v>
      </c>
      <c r="C2460" s="2">
        <v>0.16957046465424</v>
      </c>
    </row>
    <row r="2461" spans="1:3" x14ac:dyDescent="0.2">
      <c r="A2461" s="2" t="s">
        <v>2462</v>
      </c>
      <c r="B2461" s="2">
        <v>1.65</v>
      </c>
      <c r="C2461" s="2">
        <v>0.66283835589740003</v>
      </c>
    </row>
    <row r="2462" spans="1:3" x14ac:dyDescent="0.2">
      <c r="A2462" s="2" t="s">
        <v>2463</v>
      </c>
      <c r="B2462" s="2">
        <v>0.44</v>
      </c>
      <c r="C2462" s="2">
        <v>0.38073917598937002</v>
      </c>
    </row>
    <row r="2463" spans="1:3" x14ac:dyDescent="0.2">
      <c r="A2463" s="2" t="s">
        <v>2464</v>
      </c>
      <c r="B2463" s="2">
        <v>0.77</v>
      </c>
      <c r="C2463" s="2">
        <v>0.78487894180260998</v>
      </c>
    </row>
    <row r="2464" spans="1:3" x14ac:dyDescent="0.2">
      <c r="A2464" s="2" t="s">
        <v>2465</v>
      </c>
      <c r="B2464" s="2">
        <v>7.08</v>
      </c>
      <c r="C2464" s="2">
        <v>0.23478775682542999</v>
      </c>
    </row>
    <row r="2465" spans="1:3" x14ac:dyDescent="0.2">
      <c r="A2465" s="2" t="s">
        <v>2466</v>
      </c>
      <c r="B2465" s="2">
        <v>1.4</v>
      </c>
      <c r="C2465" s="2">
        <v>0.74687975937823003</v>
      </c>
    </row>
    <row r="2466" spans="1:3" x14ac:dyDescent="0.2">
      <c r="A2466" s="2" t="s">
        <v>2467</v>
      </c>
      <c r="B2466" s="2">
        <v>1.1499999999999999</v>
      </c>
      <c r="C2466" s="2">
        <v>0.66191554404090003</v>
      </c>
    </row>
    <row r="2467" spans="1:3" x14ac:dyDescent="0.2">
      <c r="A2467" s="2" t="s">
        <v>2468</v>
      </c>
      <c r="B2467" s="2">
        <v>0.6</v>
      </c>
      <c r="C2467" s="2">
        <v>0.44272994236775998</v>
      </c>
    </row>
    <row r="2468" spans="1:3" x14ac:dyDescent="0.2">
      <c r="A2468" s="2" t="s">
        <v>2469</v>
      </c>
      <c r="B2468" s="2">
        <v>1.05</v>
      </c>
      <c r="C2468" s="2">
        <v>0.91280621552158003</v>
      </c>
    </row>
    <row r="2469" spans="1:3" x14ac:dyDescent="0.2">
      <c r="A2469" s="2" t="s">
        <v>2470</v>
      </c>
      <c r="B2469" s="2">
        <v>2.17</v>
      </c>
      <c r="C2469" s="2">
        <v>0.43404023240697998</v>
      </c>
    </row>
    <row r="2470" spans="1:3" x14ac:dyDescent="0.2">
      <c r="A2470" s="2" t="s">
        <v>2471</v>
      </c>
      <c r="B2470" s="2">
        <v>1.05</v>
      </c>
      <c r="C2470" s="2">
        <v>0.88055950256874005</v>
      </c>
    </row>
    <row r="2471" spans="1:3" x14ac:dyDescent="0.2">
      <c r="A2471" s="2" t="s">
        <v>2472</v>
      </c>
      <c r="B2471" s="2">
        <v>2.33</v>
      </c>
      <c r="C2471" s="2">
        <v>0.42347401317281003</v>
      </c>
    </row>
    <row r="2472" spans="1:3" x14ac:dyDescent="0.2">
      <c r="A2472" s="2" t="s">
        <v>2473</v>
      </c>
      <c r="B2472" s="2">
        <v>4.05</v>
      </c>
      <c r="C2472" s="2">
        <v>0.34851174167618998</v>
      </c>
    </row>
    <row r="2473" spans="1:3" x14ac:dyDescent="0.2">
      <c r="A2473" s="2" t="s">
        <v>2474</v>
      </c>
      <c r="B2473" s="2">
        <v>2.48</v>
      </c>
      <c r="C2473" s="2">
        <v>0.34119989390979</v>
      </c>
    </row>
    <row r="2474" spans="1:3" x14ac:dyDescent="0.2">
      <c r="A2474" s="2" t="s">
        <v>2475</v>
      </c>
      <c r="B2474" s="2">
        <v>0.34</v>
      </c>
      <c r="C2474" s="2">
        <v>0.12966819566957</v>
      </c>
    </row>
    <row r="2475" spans="1:3" x14ac:dyDescent="0.2">
      <c r="A2475" s="2" t="s">
        <v>2476</v>
      </c>
      <c r="B2475" s="2">
        <v>1.48</v>
      </c>
      <c r="C2475" s="2">
        <v>0.36517553033764999</v>
      </c>
    </row>
    <row r="2476" spans="1:3" x14ac:dyDescent="0.2">
      <c r="A2476" s="2" t="s">
        <v>2477</v>
      </c>
      <c r="B2476" s="2">
        <v>1.91</v>
      </c>
      <c r="C2476" s="2">
        <v>0.35142454849540999</v>
      </c>
    </row>
    <row r="2477" spans="1:3" x14ac:dyDescent="0.2">
      <c r="A2477" s="2" t="s">
        <v>2478</v>
      </c>
      <c r="B2477" s="2">
        <v>1.28</v>
      </c>
      <c r="C2477" s="2">
        <v>0.65092927232872</v>
      </c>
    </row>
    <row r="2478" spans="1:3" x14ac:dyDescent="0.2">
      <c r="A2478" s="2" t="s">
        <v>2479</v>
      </c>
      <c r="B2478" s="2">
        <v>1.17</v>
      </c>
      <c r="C2478" s="2">
        <v>0.79659539408568003</v>
      </c>
    </row>
    <row r="2479" spans="1:3" x14ac:dyDescent="0.2">
      <c r="A2479" s="2" t="s">
        <v>2480</v>
      </c>
      <c r="B2479" s="2">
        <v>1.19</v>
      </c>
      <c r="C2479" s="2">
        <v>0.66323045645163003</v>
      </c>
    </row>
    <row r="2480" spans="1:3" x14ac:dyDescent="0.2">
      <c r="A2480" s="2" t="s">
        <v>2481</v>
      </c>
      <c r="B2480" s="2">
        <v>0.84</v>
      </c>
      <c r="C2480" s="2">
        <v>0.72029069399404</v>
      </c>
    </row>
    <row r="2481" spans="1:3" x14ac:dyDescent="0.2">
      <c r="A2481" s="2" t="s">
        <v>2482</v>
      </c>
      <c r="B2481" s="2">
        <v>0.75</v>
      </c>
      <c r="C2481" s="2">
        <v>0.34057194945809999</v>
      </c>
    </row>
    <row r="2482" spans="1:3" x14ac:dyDescent="0.2">
      <c r="A2482" s="2" t="s">
        <v>2483</v>
      </c>
      <c r="B2482" s="2">
        <v>3.37</v>
      </c>
      <c r="C2482" s="2">
        <v>0.22920049706126</v>
      </c>
    </row>
    <row r="2483" spans="1:3" x14ac:dyDescent="0.2">
      <c r="A2483" s="2" t="s">
        <v>2484</v>
      </c>
      <c r="B2483" s="2">
        <v>0.27</v>
      </c>
      <c r="C2483" s="2">
        <v>0.39711417865394</v>
      </c>
    </row>
    <row r="2484" spans="1:3" x14ac:dyDescent="0.2">
      <c r="A2484" s="2" t="s">
        <v>2485</v>
      </c>
      <c r="B2484" s="2">
        <v>0.92</v>
      </c>
      <c r="C2484" s="2">
        <v>0.79237184734056998</v>
      </c>
    </row>
    <row r="2485" spans="1:3" x14ac:dyDescent="0.2">
      <c r="A2485" s="2" t="s">
        <v>2486</v>
      </c>
      <c r="B2485" s="2">
        <v>0.35</v>
      </c>
      <c r="C2485" s="2">
        <v>0.24180137487320999</v>
      </c>
    </row>
    <row r="2486" spans="1:3" x14ac:dyDescent="0.2">
      <c r="A2486" s="2" t="s">
        <v>2487</v>
      </c>
      <c r="B2486" s="2">
        <v>0.46</v>
      </c>
      <c r="C2486" s="2">
        <v>0.58447359051322001</v>
      </c>
    </row>
    <row r="2487" spans="1:3" x14ac:dyDescent="0.2">
      <c r="A2487" s="2" t="s">
        <v>2488</v>
      </c>
      <c r="B2487" s="2">
        <v>0.83</v>
      </c>
      <c r="C2487" s="2">
        <v>0.78717634896555</v>
      </c>
    </row>
    <row r="2488" spans="1:3" x14ac:dyDescent="0.2">
      <c r="A2488" s="2" t="s">
        <v>2489</v>
      </c>
      <c r="B2488" s="2">
        <v>7.51</v>
      </c>
      <c r="C2488" s="2">
        <v>0.11202445896181</v>
      </c>
    </row>
    <row r="2489" spans="1:3" x14ac:dyDescent="0.2">
      <c r="A2489" s="2" t="s">
        <v>2490</v>
      </c>
      <c r="B2489" s="2">
        <v>0.95</v>
      </c>
      <c r="C2489" s="2">
        <v>0.90312422220982003</v>
      </c>
    </row>
    <row r="2490" spans="1:3" x14ac:dyDescent="0.2">
      <c r="A2490" s="2" t="s">
        <v>2491</v>
      </c>
      <c r="B2490" s="2">
        <v>0.32</v>
      </c>
      <c r="C2490" s="2">
        <v>6.2308535232935003E-2</v>
      </c>
    </row>
    <row r="2491" spans="1:3" x14ac:dyDescent="0.2">
      <c r="A2491" s="2" t="s">
        <v>2492</v>
      </c>
      <c r="B2491" s="2">
        <v>0.86</v>
      </c>
      <c r="C2491" s="2">
        <v>0.80566176897492003</v>
      </c>
    </row>
    <row r="2492" spans="1:3" x14ac:dyDescent="0.2">
      <c r="A2492" s="2" t="s">
        <v>2493</v>
      </c>
      <c r="B2492" s="2">
        <v>1.03</v>
      </c>
      <c r="C2492" s="2">
        <v>0.95245145040391999</v>
      </c>
    </row>
    <row r="2493" spans="1:3" x14ac:dyDescent="0.2">
      <c r="A2493" s="2" t="s">
        <v>2494</v>
      </c>
      <c r="B2493" s="2">
        <v>0.85</v>
      </c>
      <c r="C2493" s="2">
        <v>0.82810718020060003</v>
      </c>
    </row>
    <row r="2494" spans="1:3" x14ac:dyDescent="0.2">
      <c r="A2494" s="2" t="s">
        <v>2495</v>
      </c>
      <c r="B2494" s="2">
        <v>0.84</v>
      </c>
      <c r="C2494" s="2">
        <v>0.37870590279751998</v>
      </c>
    </row>
    <row r="2495" spans="1:3" x14ac:dyDescent="0.2">
      <c r="A2495" s="2" t="s">
        <v>2496</v>
      </c>
      <c r="B2495" s="2">
        <v>0.96</v>
      </c>
      <c r="C2495" s="2">
        <v>0.90420825155369</v>
      </c>
    </row>
    <row r="2496" spans="1:3" x14ac:dyDescent="0.2">
      <c r="A2496" s="2" t="s">
        <v>2497</v>
      </c>
      <c r="B2496" s="2">
        <v>0.13</v>
      </c>
      <c r="C2496" s="2">
        <v>0.10374417320183001</v>
      </c>
    </row>
    <row r="2497" spans="1:3" x14ac:dyDescent="0.2">
      <c r="A2497" s="2" t="s">
        <v>2498</v>
      </c>
      <c r="B2497" s="2">
        <v>0.35</v>
      </c>
      <c r="C2497" s="2">
        <v>0.18780246472941001</v>
      </c>
    </row>
    <row r="2498" spans="1:3" x14ac:dyDescent="0.2">
      <c r="A2498" s="2" t="s">
        <v>2499</v>
      </c>
      <c r="B2498" s="2">
        <v>1.1599999999999999</v>
      </c>
      <c r="C2498" s="2">
        <v>0.89282013546380001</v>
      </c>
    </row>
    <row r="2499" spans="1:3" x14ac:dyDescent="0.2">
      <c r="A2499" s="2" t="s">
        <v>2500</v>
      </c>
      <c r="B2499" s="2">
        <v>1.27</v>
      </c>
      <c r="C2499" s="2">
        <v>0.46641437880032999</v>
      </c>
    </row>
    <row r="2500" spans="1:3" x14ac:dyDescent="0.2">
      <c r="A2500" s="2" t="s">
        <v>2501</v>
      </c>
      <c r="B2500" s="2">
        <v>6.85</v>
      </c>
      <c r="C2500" s="2">
        <v>0.24835019739945999</v>
      </c>
    </row>
    <row r="2501" spans="1:3" x14ac:dyDescent="0.2">
      <c r="A2501" s="2" t="s">
        <v>2502</v>
      </c>
      <c r="B2501" s="2">
        <v>2.31</v>
      </c>
      <c r="C2501" s="2">
        <v>0.2224790067821</v>
      </c>
    </row>
    <row r="2502" spans="1:3" x14ac:dyDescent="0.2">
      <c r="A2502" s="2" t="s">
        <v>2503</v>
      </c>
      <c r="B2502" s="2">
        <v>0.68</v>
      </c>
      <c r="C2502" s="2">
        <v>0.41187325313589002</v>
      </c>
    </row>
    <row r="2503" spans="1:3" x14ac:dyDescent="0.2">
      <c r="A2503" s="2" t="s">
        <v>2504</v>
      </c>
      <c r="B2503" s="2">
        <v>0.91</v>
      </c>
      <c r="C2503" s="2">
        <v>0.85827819375976999</v>
      </c>
    </row>
    <row r="2504" spans="1:3" x14ac:dyDescent="0.2">
      <c r="A2504" s="2" t="s">
        <v>2505</v>
      </c>
      <c r="B2504" s="2">
        <v>0.33</v>
      </c>
      <c r="C2504" s="2">
        <v>0.40814748143575003</v>
      </c>
    </row>
    <row r="2505" spans="1:3" x14ac:dyDescent="0.2">
      <c r="A2505" s="2" t="s">
        <v>2506</v>
      </c>
      <c r="B2505" s="2">
        <v>2.06</v>
      </c>
      <c r="C2505" s="2">
        <v>0.45144769110080002</v>
      </c>
    </row>
    <row r="2506" spans="1:3" x14ac:dyDescent="0.2">
      <c r="A2506" s="2" t="s">
        <v>2507</v>
      </c>
      <c r="B2506" s="2">
        <v>0.36</v>
      </c>
      <c r="C2506" s="2">
        <v>0.18018784479144001</v>
      </c>
    </row>
    <row r="2507" spans="1:3" x14ac:dyDescent="0.2">
      <c r="A2507" s="2" t="s">
        <v>2508</v>
      </c>
      <c r="B2507" s="2">
        <v>1.21</v>
      </c>
      <c r="C2507" s="2">
        <v>0.61960791719726005</v>
      </c>
    </row>
    <row r="2508" spans="1:3" x14ac:dyDescent="0.2">
      <c r="A2508" s="2" t="s">
        <v>2509</v>
      </c>
      <c r="B2508" s="2">
        <v>1.53</v>
      </c>
      <c r="C2508" s="2">
        <v>0.24880490908814001</v>
      </c>
    </row>
    <row r="2509" spans="1:3" x14ac:dyDescent="0.2">
      <c r="A2509" s="2" t="s">
        <v>2510</v>
      </c>
      <c r="B2509" s="2">
        <v>1.54</v>
      </c>
      <c r="C2509" s="2">
        <v>0.56844067268138998</v>
      </c>
    </row>
    <row r="2510" spans="1:3" x14ac:dyDescent="0.2">
      <c r="A2510" s="2" t="s">
        <v>2511</v>
      </c>
      <c r="B2510" s="2">
        <v>0.37</v>
      </c>
      <c r="C2510" s="2">
        <v>0.41946896190164001</v>
      </c>
    </row>
    <row r="2511" spans="1:3" x14ac:dyDescent="0.2">
      <c r="A2511" s="2" t="s">
        <v>2512</v>
      </c>
      <c r="B2511" s="2">
        <v>0.68</v>
      </c>
      <c r="C2511" s="2">
        <v>0.72530960007528</v>
      </c>
    </row>
    <row r="2512" spans="1:3" x14ac:dyDescent="0.2">
      <c r="A2512" s="2" t="s">
        <v>2513</v>
      </c>
      <c r="B2512" s="2">
        <v>1.52</v>
      </c>
      <c r="C2512" s="2">
        <v>0.61945868785424996</v>
      </c>
    </row>
    <row r="2513" spans="1:3" x14ac:dyDescent="0.2">
      <c r="A2513" s="2" t="s">
        <v>2514</v>
      </c>
      <c r="B2513" s="2">
        <v>5.34</v>
      </c>
      <c r="C2513" s="2">
        <v>0.27261469075383998</v>
      </c>
    </row>
    <row r="2514" spans="1:3" x14ac:dyDescent="0.2">
      <c r="A2514" s="2" t="s">
        <v>2515</v>
      </c>
      <c r="B2514" s="2">
        <v>9.6</v>
      </c>
      <c r="C2514" s="2">
        <v>0.21971659256206</v>
      </c>
    </row>
    <row r="2515" spans="1:3" x14ac:dyDescent="0.2">
      <c r="A2515" s="2" t="s">
        <v>2516</v>
      </c>
      <c r="B2515" s="2">
        <v>1.97</v>
      </c>
      <c r="C2515" s="2">
        <v>0.21566010275954001</v>
      </c>
    </row>
    <row r="2516" spans="1:3" x14ac:dyDescent="0.2">
      <c r="A2516" s="2" t="s">
        <v>2517</v>
      </c>
      <c r="B2516" s="2">
        <v>0.85</v>
      </c>
      <c r="C2516" s="2">
        <v>0.66062501311760002</v>
      </c>
    </row>
    <row r="2517" spans="1:3" x14ac:dyDescent="0.2">
      <c r="A2517" s="2" t="s">
        <v>2518</v>
      </c>
      <c r="B2517" s="2">
        <v>0.57999999999999996</v>
      </c>
      <c r="C2517" s="2">
        <v>0.3235052437407</v>
      </c>
    </row>
    <row r="2518" spans="1:3" x14ac:dyDescent="0.2">
      <c r="A2518" s="2" t="s">
        <v>2519</v>
      </c>
      <c r="B2518" s="2">
        <v>1.9</v>
      </c>
      <c r="C2518" s="2">
        <v>0.60066403501246002</v>
      </c>
    </row>
    <row r="2519" spans="1:3" x14ac:dyDescent="0.2">
      <c r="A2519" s="2" t="s">
        <v>2520</v>
      </c>
      <c r="B2519" s="2">
        <v>1.44</v>
      </c>
      <c r="C2519" s="2">
        <v>9.5942374814189005E-2</v>
      </c>
    </row>
    <row r="2520" spans="1:3" x14ac:dyDescent="0.2">
      <c r="A2520" s="2" t="s">
        <v>2521</v>
      </c>
      <c r="B2520" s="2">
        <v>1.18</v>
      </c>
      <c r="C2520" s="2">
        <v>0.69004307111999996</v>
      </c>
    </row>
    <row r="2521" spans="1:3" x14ac:dyDescent="0.2">
      <c r="A2521" s="2" t="s">
        <v>2522</v>
      </c>
      <c r="B2521" s="2">
        <v>0.91</v>
      </c>
      <c r="C2521" s="2">
        <v>0.85101754783362005</v>
      </c>
    </row>
    <row r="2522" spans="1:3" x14ac:dyDescent="0.2">
      <c r="A2522" s="2" t="s">
        <v>2523</v>
      </c>
      <c r="B2522" s="2">
        <v>1.36</v>
      </c>
      <c r="C2522" s="2">
        <v>0.44834142164043</v>
      </c>
    </row>
    <row r="2523" spans="1:3" x14ac:dyDescent="0.2">
      <c r="A2523" s="2" t="s">
        <v>2524</v>
      </c>
      <c r="B2523" s="2">
        <v>1.1599999999999999</v>
      </c>
      <c r="C2523" s="2">
        <v>0.68319803636869003</v>
      </c>
    </row>
    <row r="2524" spans="1:3" x14ac:dyDescent="0.2">
      <c r="A2524" s="2" t="s">
        <v>2525</v>
      </c>
      <c r="B2524" s="2">
        <v>1.04</v>
      </c>
      <c r="C2524" s="2">
        <v>0.91249965639760999</v>
      </c>
    </row>
    <row r="2525" spans="1:3" x14ac:dyDescent="0.2">
      <c r="A2525" s="2" t="s">
        <v>2526</v>
      </c>
      <c r="B2525" s="2">
        <v>1.1100000000000001</v>
      </c>
      <c r="C2525" s="2">
        <v>0.74128235247128005</v>
      </c>
    </row>
    <row r="2526" spans="1:3" x14ac:dyDescent="0.2">
      <c r="A2526" s="2" t="s">
        <v>2527</v>
      </c>
      <c r="B2526" s="2">
        <v>1.63</v>
      </c>
      <c r="C2526" s="2">
        <v>5.8275399384537997E-2</v>
      </c>
    </row>
    <row r="2527" spans="1:3" x14ac:dyDescent="0.2">
      <c r="A2527" s="2" t="s">
        <v>2528</v>
      </c>
      <c r="B2527" s="2">
        <v>1.48</v>
      </c>
      <c r="C2527" s="2">
        <v>9.6888903805464999E-2</v>
      </c>
    </row>
    <row r="2528" spans="1:3" x14ac:dyDescent="0.2">
      <c r="A2528" s="2" t="s">
        <v>2529</v>
      </c>
      <c r="B2528" s="2">
        <v>0.76</v>
      </c>
      <c r="C2528" s="2">
        <v>0.51564788586190002</v>
      </c>
    </row>
    <row r="2529" spans="1:3" x14ac:dyDescent="0.2">
      <c r="A2529" s="2" t="s">
        <v>2530</v>
      </c>
      <c r="B2529" s="2">
        <v>0.65</v>
      </c>
      <c r="C2529" s="2">
        <v>0.50373231997627999</v>
      </c>
    </row>
    <row r="2530" spans="1:3" x14ac:dyDescent="0.2">
      <c r="A2530" s="2" t="s">
        <v>2531</v>
      </c>
      <c r="B2530" s="2">
        <v>0.9</v>
      </c>
      <c r="C2530" s="2">
        <v>0.61850877349930999</v>
      </c>
    </row>
    <row r="2531" spans="1:3" x14ac:dyDescent="0.2">
      <c r="A2531" s="2" t="s">
        <v>2532</v>
      </c>
      <c r="B2531" s="2">
        <v>0.78</v>
      </c>
      <c r="C2531" s="2">
        <v>0.76577661036789002</v>
      </c>
    </row>
    <row r="2532" spans="1:3" x14ac:dyDescent="0.2">
      <c r="A2532" s="2" t="s">
        <v>2533</v>
      </c>
      <c r="B2532" s="2">
        <v>0.94</v>
      </c>
      <c r="C2532" s="2">
        <v>0.83684198386754005</v>
      </c>
    </row>
    <row r="2533" spans="1:3" x14ac:dyDescent="0.2">
      <c r="A2533" s="2" t="s">
        <v>2534</v>
      </c>
      <c r="B2533" s="2">
        <v>0.88</v>
      </c>
      <c r="C2533" s="2">
        <v>0.81818884475061004</v>
      </c>
    </row>
    <row r="2534" spans="1:3" x14ac:dyDescent="0.2">
      <c r="A2534" s="2" t="s">
        <v>2535</v>
      </c>
      <c r="B2534" s="2">
        <v>3.05</v>
      </c>
      <c r="C2534" s="2">
        <v>0.16086708801999</v>
      </c>
    </row>
    <row r="2535" spans="1:3" x14ac:dyDescent="0.2">
      <c r="A2535" s="2" t="s">
        <v>2536</v>
      </c>
      <c r="B2535" s="2">
        <v>0.88</v>
      </c>
      <c r="C2535" s="2">
        <v>0.74709569810857002</v>
      </c>
    </row>
    <row r="2536" spans="1:3" x14ac:dyDescent="0.2">
      <c r="A2536" s="2" t="s">
        <v>2537</v>
      </c>
      <c r="B2536" s="2">
        <v>0.79</v>
      </c>
      <c r="C2536" s="2">
        <v>0.63840433708799005</v>
      </c>
    </row>
    <row r="2537" spans="1:3" x14ac:dyDescent="0.2">
      <c r="A2537" s="2" t="s">
        <v>2538</v>
      </c>
      <c r="B2537" s="2">
        <v>1.03</v>
      </c>
      <c r="C2537" s="2">
        <v>0.7295659167702</v>
      </c>
    </row>
    <row r="2538" spans="1:3" x14ac:dyDescent="0.2">
      <c r="A2538" s="2" t="s">
        <v>2539</v>
      </c>
      <c r="B2538" s="2">
        <v>0.68</v>
      </c>
      <c r="C2538" s="2">
        <v>0.68654440170758002</v>
      </c>
    </row>
    <row r="2539" spans="1:3" x14ac:dyDescent="0.2">
      <c r="A2539" s="2" t="s">
        <v>2540</v>
      </c>
      <c r="B2539" s="2">
        <v>1.25</v>
      </c>
      <c r="C2539" s="2">
        <v>0.82244125314215999</v>
      </c>
    </row>
    <row r="2540" spans="1:3" x14ac:dyDescent="0.2">
      <c r="A2540" s="2" t="s">
        <v>2541</v>
      </c>
      <c r="B2540" s="2">
        <v>0.59</v>
      </c>
      <c r="C2540" s="2">
        <v>0.59017020866768</v>
      </c>
    </row>
    <row r="2541" spans="1:3" x14ac:dyDescent="0.2">
      <c r="A2541" s="2" t="s">
        <v>2542</v>
      </c>
      <c r="B2541" s="2">
        <v>0.24</v>
      </c>
      <c r="C2541" s="2">
        <v>0.10986818208292</v>
      </c>
    </row>
    <row r="2542" spans="1:3" x14ac:dyDescent="0.2">
      <c r="A2542" s="2" t="s">
        <v>2543</v>
      </c>
      <c r="B2542" s="2">
        <v>0.42</v>
      </c>
      <c r="C2542" s="2">
        <v>0.42800103119216998</v>
      </c>
    </row>
    <row r="2543" spans="1:3" x14ac:dyDescent="0.2">
      <c r="A2543" s="2" t="s">
        <v>2544</v>
      </c>
      <c r="B2543" s="2">
        <v>1.1200000000000001</v>
      </c>
      <c r="C2543" s="2">
        <v>0.90234638663225997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3"/>
  <sheetViews>
    <sheetView workbookViewId="0"/>
  </sheetViews>
  <sheetFormatPr baseColWidth="10" defaultColWidth="8.83203125" defaultRowHeight="15" x14ac:dyDescent="0.2"/>
  <cols>
    <col min="1" max="2" width="20" customWidth="1"/>
    <col min="3" max="3" width="80" customWidth="1"/>
    <col min="4" max="4" width="20" customWidth="1"/>
  </cols>
  <sheetData>
    <row r="1" spans="1:3" x14ac:dyDescent="0.2">
      <c r="A1" s="3" t="s">
        <v>2545</v>
      </c>
      <c r="B1" s="3" t="s">
        <v>0</v>
      </c>
      <c r="C1" s="3" t="s">
        <v>2546</v>
      </c>
    </row>
    <row r="2" spans="1:3" x14ac:dyDescent="0.2">
      <c r="A2" s="2" t="s">
        <v>2547</v>
      </c>
      <c r="B2" s="2" t="s">
        <v>3</v>
      </c>
      <c r="C2" s="2" t="s">
        <v>2548</v>
      </c>
    </row>
    <row r="3" spans="1:3" x14ac:dyDescent="0.2">
      <c r="A3" s="2" t="s">
        <v>2549</v>
      </c>
      <c r="B3" s="2" t="s">
        <v>4</v>
      </c>
      <c r="C3" s="2" t="s">
        <v>2550</v>
      </c>
    </row>
    <row r="4" spans="1:3" x14ac:dyDescent="0.2">
      <c r="A4" s="2" t="s">
        <v>2551</v>
      </c>
      <c r="B4" s="2" t="s">
        <v>5</v>
      </c>
      <c r="C4" s="2" t="s">
        <v>2552</v>
      </c>
    </row>
    <row r="5" spans="1:3" x14ac:dyDescent="0.2">
      <c r="A5" s="2" t="s">
        <v>2553</v>
      </c>
      <c r="B5" s="2" t="s">
        <v>6</v>
      </c>
      <c r="C5" s="2" t="s">
        <v>2554</v>
      </c>
    </row>
    <row r="6" spans="1:3" x14ac:dyDescent="0.2">
      <c r="A6" s="2" t="s">
        <v>2555</v>
      </c>
      <c r="B6" s="2" t="s">
        <v>7</v>
      </c>
      <c r="C6" s="2" t="s">
        <v>2556</v>
      </c>
    </row>
    <row r="7" spans="1:3" x14ac:dyDescent="0.2">
      <c r="A7" s="2" t="s">
        <v>2557</v>
      </c>
      <c r="B7" s="2" t="s">
        <v>8</v>
      </c>
      <c r="C7" s="2" t="s">
        <v>2558</v>
      </c>
    </row>
    <row r="8" spans="1:3" x14ac:dyDescent="0.2">
      <c r="A8" s="2" t="s">
        <v>2559</v>
      </c>
      <c r="B8" s="2" t="s">
        <v>9</v>
      </c>
      <c r="C8" s="2" t="s">
        <v>2560</v>
      </c>
    </row>
    <row r="9" spans="1:3" x14ac:dyDescent="0.2">
      <c r="A9" s="2" t="s">
        <v>2561</v>
      </c>
      <c r="B9" s="2" t="s">
        <v>10</v>
      </c>
      <c r="C9" s="2" t="s">
        <v>2562</v>
      </c>
    </row>
    <row r="10" spans="1:3" x14ac:dyDescent="0.2">
      <c r="A10" s="2" t="s">
        <v>2563</v>
      </c>
      <c r="B10" s="2" t="s">
        <v>11</v>
      </c>
      <c r="C10" s="2" t="s">
        <v>2564</v>
      </c>
    </row>
    <row r="11" spans="1:3" x14ac:dyDescent="0.2">
      <c r="A11" s="2" t="s">
        <v>2565</v>
      </c>
      <c r="B11" s="2" t="s">
        <v>12</v>
      </c>
      <c r="C11" s="2" t="s">
        <v>2566</v>
      </c>
    </row>
    <row r="12" spans="1:3" x14ac:dyDescent="0.2">
      <c r="A12" s="2" t="s">
        <v>2567</v>
      </c>
      <c r="B12" s="2" t="s">
        <v>13</v>
      </c>
      <c r="C12" s="2" t="s">
        <v>2568</v>
      </c>
    </row>
    <row r="13" spans="1:3" x14ac:dyDescent="0.2">
      <c r="A13" s="2" t="s">
        <v>2569</v>
      </c>
      <c r="B13" s="2" t="s">
        <v>14</v>
      </c>
      <c r="C13" s="2" t="s">
        <v>2570</v>
      </c>
    </row>
    <row r="14" spans="1:3" x14ac:dyDescent="0.2">
      <c r="A14" s="2" t="s">
        <v>2571</v>
      </c>
      <c r="B14" s="2" t="s">
        <v>15</v>
      </c>
      <c r="C14" s="2" t="s">
        <v>2572</v>
      </c>
    </row>
    <row r="15" spans="1:3" x14ac:dyDescent="0.2">
      <c r="A15" s="2" t="s">
        <v>2573</v>
      </c>
      <c r="B15" s="2" t="s">
        <v>16</v>
      </c>
      <c r="C15" s="2" t="s">
        <v>2574</v>
      </c>
    </row>
    <row r="16" spans="1:3" x14ac:dyDescent="0.2">
      <c r="A16" s="2" t="s">
        <v>2575</v>
      </c>
      <c r="B16" s="2" t="s">
        <v>17</v>
      </c>
      <c r="C16" s="2" t="s">
        <v>2576</v>
      </c>
    </row>
    <row r="17" spans="1:3" x14ac:dyDescent="0.2">
      <c r="A17" s="2" t="s">
        <v>2577</v>
      </c>
      <c r="B17" s="2" t="s">
        <v>18</v>
      </c>
      <c r="C17" s="2" t="s">
        <v>2578</v>
      </c>
    </row>
    <row r="18" spans="1:3" x14ac:dyDescent="0.2">
      <c r="A18" s="2" t="s">
        <v>2579</v>
      </c>
      <c r="B18" s="2" t="s">
        <v>19</v>
      </c>
      <c r="C18" s="2" t="s">
        <v>2580</v>
      </c>
    </row>
    <row r="19" spans="1:3" x14ac:dyDescent="0.2">
      <c r="A19" s="2" t="s">
        <v>2581</v>
      </c>
      <c r="B19" s="2" t="s">
        <v>20</v>
      </c>
      <c r="C19" s="2" t="s">
        <v>2582</v>
      </c>
    </row>
    <row r="20" spans="1:3" x14ac:dyDescent="0.2">
      <c r="A20" s="2" t="s">
        <v>2583</v>
      </c>
      <c r="B20" s="2" t="s">
        <v>21</v>
      </c>
      <c r="C20" s="2" t="s">
        <v>2584</v>
      </c>
    </row>
    <row r="21" spans="1:3" x14ac:dyDescent="0.2">
      <c r="A21" s="2" t="s">
        <v>2585</v>
      </c>
      <c r="B21" s="2" t="s">
        <v>22</v>
      </c>
      <c r="C21" s="2"/>
    </row>
    <row r="22" spans="1:3" x14ac:dyDescent="0.2">
      <c r="A22" s="2" t="s">
        <v>2586</v>
      </c>
      <c r="B22" s="2" t="s">
        <v>23</v>
      </c>
      <c r="C22" s="2" t="s">
        <v>2587</v>
      </c>
    </row>
    <row r="23" spans="1:3" x14ac:dyDescent="0.2">
      <c r="A23" s="2" t="s">
        <v>2588</v>
      </c>
      <c r="B23" s="2" t="s">
        <v>24</v>
      </c>
      <c r="C23" s="2" t="s">
        <v>2589</v>
      </c>
    </row>
    <row r="24" spans="1:3" x14ac:dyDescent="0.2">
      <c r="A24" s="2" t="s">
        <v>2590</v>
      </c>
      <c r="B24" s="2" t="s">
        <v>25</v>
      </c>
      <c r="C24" s="2" t="s">
        <v>2591</v>
      </c>
    </row>
    <row r="25" spans="1:3" x14ac:dyDescent="0.2">
      <c r="A25" s="2" t="s">
        <v>2592</v>
      </c>
      <c r="B25" s="2" t="s">
        <v>26</v>
      </c>
      <c r="C25" s="2" t="s">
        <v>2593</v>
      </c>
    </row>
    <row r="26" spans="1:3" x14ac:dyDescent="0.2">
      <c r="A26" s="2" t="s">
        <v>2594</v>
      </c>
      <c r="B26" s="2" t="s">
        <v>27</v>
      </c>
      <c r="C26" s="2" t="s">
        <v>2595</v>
      </c>
    </row>
    <row r="27" spans="1:3" x14ac:dyDescent="0.2">
      <c r="A27" s="2" t="s">
        <v>2596</v>
      </c>
      <c r="B27" s="2" t="s">
        <v>28</v>
      </c>
      <c r="C27" s="2" t="s">
        <v>2597</v>
      </c>
    </row>
    <row r="28" spans="1:3" x14ac:dyDescent="0.2">
      <c r="A28" s="2" t="s">
        <v>2598</v>
      </c>
      <c r="B28" s="2" t="s">
        <v>29</v>
      </c>
      <c r="C28" s="2" t="s">
        <v>2599</v>
      </c>
    </row>
    <row r="29" spans="1:3" x14ac:dyDescent="0.2">
      <c r="A29" s="2" t="s">
        <v>2600</v>
      </c>
      <c r="B29" s="2" t="s">
        <v>30</v>
      </c>
      <c r="C29" s="2" t="s">
        <v>2601</v>
      </c>
    </row>
    <row r="30" spans="1:3" x14ac:dyDescent="0.2">
      <c r="A30" s="2" t="s">
        <v>2602</v>
      </c>
      <c r="B30" s="2" t="s">
        <v>31</v>
      </c>
      <c r="C30" s="2" t="s">
        <v>2603</v>
      </c>
    </row>
    <row r="31" spans="1:3" x14ac:dyDescent="0.2">
      <c r="A31" s="2" t="s">
        <v>2604</v>
      </c>
      <c r="B31" s="2" t="s">
        <v>32</v>
      </c>
      <c r="C31" s="2" t="s">
        <v>2605</v>
      </c>
    </row>
    <row r="32" spans="1:3" x14ac:dyDescent="0.2">
      <c r="A32" s="2" t="s">
        <v>2606</v>
      </c>
      <c r="B32" s="2" t="s">
        <v>33</v>
      </c>
      <c r="C32" s="2" t="s">
        <v>2607</v>
      </c>
    </row>
    <row r="33" spans="1:3" x14ac:dyDescent="0.2">
      <c r="A33" s="2" t="s">
        <v>2608</v>
      </c>
      <c r="B33" s="2" t="s">
        <v>34</v>
      </c>
      <c r="C33" s="2" t="s">
        <v>2609</v>
      </c>
    </row>
    <row r="34" spans="1:3" x14ac:dyDescent="0.2">
      <c r="A34" s="2" t="s">
        <v>2610</v>
      </c>
      <c r="B34" s="2" t="s">
        <v>35</v>
      </c>
      <c r="C34" s="2" t="s">
        <v>2611</v>
      </c>
    </row>
    <row r="35" spans="1:3" x14ac:dyDescent="0.2">
      <c r="A35" s="2" t="s">
        <v>2612</v>
      </c>
      <c r="B35" s="2" t="s">
        <v>36</v>
      </c>
      <c r="C35" s="2" t="s">
        <v>2613</v>
      </c>
    </row>
    <row r="36" spans="1:3" x14ac:dyDescent="0.2">
      <c r="A36" s="2" t="s">
        <v>2614</v>
      </c>
      <c r="B36" s="2" t="s">
        <v>37</v>
      </c>
      <c r="C36" s="2" t="s">
        <v>2615</v>
      </c>
    </row>
    <row r="37" spans="1:3" x14ac:dyDescent="0.2">
      <c r="A37" s="2" t="s">
        <v>2616</v>
      </c>
      <c r="B37" s="2" t="s">
        <v>38</v>
      </c>
      <c r="C37" s="2" t="s">
        <v>2617</v>
      </c>
    </row>
    <row r="38" spans="1:3" x14ac:dyDescent="0.2">
      <c r="A38" s="2" t="s">
        <v>2618</v>
      </c>
      <c r="B38" s="2" t="s">
        <v>39</v>
      </c>
      <c r="C38" s="2" t="s">
        <v>2619</v>
      </c>
    </row>
    <row r="39" spans="1:3" x14ac:dyDescent="0.2">
      <c r="A39" s="2" t="s">
        <v>2620</v>
      </c>
      <c r="B39" s="2" t="s">
        <v>40</v>
      </c>
      <c r="C39" s="2" t="s">
        <v>2621</v>
      </c>
    </row>
    <row r="40" spans="1:3" x14ac:dyDescent="0.2">
      <c r="A40" s="2" t="s">
        <v>2622</v>
      </c>
      <c r="B40" s="2" t="s">
        <v>41</v>
      </c>
      <c r="C40" s="2" t="s">
        <v>2623</v>
      </c>
    </row>
    <row r="41" spans="1:3" x14ac:dyDescent="0.2">
      <c r="A41" s="2" t="s">
        <v>2624</v>
      </c>
      <c r="B41" s="2" t="s">
        <v>42</v>
      </c>
      <c r="C41" s="2" t="s">
        <v>2625</v>
      </c>
    </row>
    <row r="42" spans="1:3" x14ac:dyDescent="0.2">
      <c r="A42" s="2" t="s">
        <v>2626</v>
      </c>
      <c r="B42" s="2" t="s">
        <v>43</v>
      </c>
      <c r="C42" s="2" t="s">
        <v>2627</v>
      </c>
    </row>
    <row r="43" spans="1:3" x14ac:dyDescent="0.2">
      <c r="A43" s="2" t="s">
        <v>2628</v>
      </c>
      <c r="B43" s="2" t="s">
        <v>44</v>
      </c>
      <c r="C43" s="2" t="s">
        <v>2629</v>
      </c>
    </row>
    <row r="44" spans="1:3" x14ac:dyDescent="0.2">
      <c r="A44" s="2" t="s">
        <v>2630</v>
      </c>
      <c r="B44" s="2" t="s">
        <v>45</v>
      </c>
      <c r="C44" s="2" t="s">
        <v>2631</v>
      </c>
    </row>
    <row r="45" spans="1:3" x14ac:dyDescent="0.2">
      <c r="A45" s="2" t="s">
        <v>2632</v>
      </c>
      <c r="B45" s="2" t="s">
        <v>46</v>
      </c>
      <c r="C45" s="2" t="s">
        <v>2633</v>
      </c>
    </row>
    <row r="46" spans="1:3" x14ac:dyDescent="0.2">
      <c r="A46" s="2" t="s">
        <v>2634</v>
      </c>
      <c r="B46" s="2" t="s">
        <v>47</v>
      </c>
      <c r="C46" s="2" t="s">
        <v>2635</v>
      </c>
    </row>
    <row r="47" spans="1:3" x14ac:dyDescent="0.2">
      <c r="A47" s="2" t="s">
        <v>2636</v>
      </c>
      <c r="B47" s="2" t="s">
        <v>48</v>
      </c>
      <c r="C47" s="2" t="s">
        <v>2637</v>
      </c>
    </row>
    <row r="48" spans="1:3" x14ac:dyDescent="0.2">
      <c r="A48" s="2" t="s">
        <v>2638</v>
      </c>
      <c r="B48" s="2" t="s">
        <v>49</v>
      </c>
      <c r="C48" s="2" t="s">
        <v>2639</v>
      </c>
    </row>
    <row r="49" spans="1:3" x14ac:dyDescent="0.2">
      <c r="A49" s="2" t="s">
        <v>2640</v>
      </c>
      <c r="B49" s="2" t="s">
        <v>50</v>
      </c>
      <c r="C49" s="2" t="s">
        <v>2641</v>
      </c>
    </row>
    <row r="50" spans="1:3" x14ac:dyDescent="0.2">
      <c r="A50" s="2" t="s">
        <v>2642</v>
      </c>
      <c r="B50" s="2" t="s">
        <v>51</v>
      </c>
      <c r="C50" s="2" t="s">
        <v>2643</v>
      </c>
    </row>
    <row r="51" spans="1:3" x14ac:dyDescent="0.2">
      <c r="A51" s="2" t="s">
        <v>2644</v>
      </c>
      <c r="B51" s="2" t="s">
        <v>52</v>
      </c>
      <c r="C51" s="2" t="s">
        <v>2645</v>
      </c>
    </row>
    <row r="52" spans="1:3" x14ac:dyDescent="0.2">
      <c r="A52" s="2" t="s">
        <v>2646</v>
      </c>
      <c r="B52" s="2" t="s">
        <v>53</v>
      </c>
      <c r="C52" s="2" t="s">
        <v>2647</v>
      </c>
    </row>
    <row r="53" spans="1:3" x14ac:dyDescent="0.2">
      <c r="A53" s="2" t="s">
        <v>2648</v>
      </c>
      <c r="B53" s="2" t="s">
        <v>54</v>
      </c>
      <c r="C53" s="2"/>
    </row>
    <row r="54" spans="1:3" x14ac:dyDescent="0.2">
      <c r="A54" s="2" t="s">
        <v>2649</v>
      </c>
      <c r="B54" s="2" t="s">
        <v>55</v>
      </c>
      <c r="C54" s="2" t="s">
        <v>2650</v>
      </c>
    </row>
    <row r="55" spans="1:3" x14ac:dyDescent="0.2">
      <c r="A55" s="2" t="s">
        <v>2651</v>
      </c>
      <c r="B55" s="2" t="s">
        <v>56</v>
      </c>
      <c r="C55" s="2"/>
    </row>
    <row r="56" spans="1:3" x14ac:dyDescent="0.2">
      <c r="A56" s="2" t="s">
        <v>2652</v>
      </c>
      <c r="B56" s="2" t="s">
        <v>57</v>
      </c>
      <c r="C56" s="2" t="s">
        <v>2653</v>
      </c>
    </row>
    <row r="57" spans="1:3" x14ac:dyDescent="0.2">
      <c r="A57" s="2" t="s">
        <v>2654</v>
      </c>
      <c r="B57" s="2" t="s">
        <v>58</v>
      </c>
      <c r="C57" s="2" t="s">
        <v>2655</v>
      </c>
    </row>
    <row r="58" spans="1:3" x14ac:dyDescent="0.2">
      <c r="A58" s="2" t="s">
        <v>2656</v>
      </c>
      <c r="B58" s="2" t="s">
        <v>59</v>
      </c>
      <c r="C58" s="2" t="s">
        <v>2657</v>
      </c>
    </row>
    <row r="59" spans="1:3" x14ac:dyDescent="0.2">
      <c r="A59" s="2" t="s">
        <v>2658</v>
      </c>
      <c r="B59" s="2" t="s">
        <v>60</v>
      </c>
      <c r="C59" s="2" t="s">
        <v>2659</v>
      </c>
    </row>
    <row r="60" spans="1:3" x14ac:dyDescent="0.2">
      <c r="A60" s="2" t="s">
        <v>2660</v>
      </c>
      <c r="B60" s="2" t="s">
        <v>61</v>
      </c>
      <c r="C60" s="2" t="s">
        <v>2661</v>
      </c>
    </row>
    <row r="61" spans="1:3" x14ac:dyDescent="0.2">
      <c r="A61" s="2" t="s">
        <v>2662</v>
      </c>
      <c r="B61" s="2" t="s">
        <v>62</v>
      </c>
      <c r="C61" s="2" t="s">
        <v>2663</v>
      </c>
    </row>
    <row r="62" spans="1:3" x14ac:dyDescent="0.2">
      <c r="A62" s="2" t="s">
        <v>2664</v>
      </c>
      <c r="B62" s="2" t="s">
        <v>63</v>
      </c>
      <c r="C62" s="2" t="s">
        <v>2665</v>
      </c>
    </row>
    <row r="63" spans="1:3" x14ac:dyDescent="0.2">
      <c r="A63" s="2" t="s">
        <v>2666</v>
      </c>
      <c r="B63" s="2" t="s">
        <v>64</v>
      </c>
      <c r="C63" s="2" t="s">
        <v>2667</v>
      </c>
    </row>
    <row r="64" spans="1:3" x14ac:dyDescent="0.2">
      <c r="A64" s="2" t="s">
        <v>2668</v>
      </c>
      <c r="B64" s="2" t="s">
        <v>65</v>
      </c>
      <c r="C64" s="2" t="s">
        <v>2669</v>
      </c>
    </row>
    <row r="65" spans="1:3" x14ac:dyDescent="0.2">
      <c r="A65" s="2" t="s">
        <v>2670</v>
      </c>
      <c r="B65" s="2" t="s">
        <v>66</v>
      </c>
      <c r="C65" s="2" t="s">
        <v>2671</v>
      </c>
    </row>
    <row r="66" spans="1:3" x14ac:dyDescent="0.2">
      <c r="A66" s="2" t="s">
        <v>2672</v>
      </c>
      <c r="B66" s="2" t="s">
        <v>67</v>
      </c>
      <c r="C66" s="2" t="s">
        <v>2673</v>
      </c>
    </row>
    <row r="67" spans="1:3" x14ac:dyDescent="0.2">
      <c r="A67" s="2" t="s">
        <v>2674</v>
      </c>
      <c r="B67" s="2" t="s">
        <v>68</v>
      </c>
      <c r="C67" s="2" t="s">
        <v>2675</v>
      </c>
    </row>
    <row r="68" spans="1:3" x14ac:dyDescent="0.2">
      <c r="A68" s="2" t="s">
        <v>2676</v>
      </c>
      <c r="B68" s="2" t="s">
        <v>69</v>
      </c>
      <c r="C68" s="2"/>
    </row>
    <row r="69" spans="1:3" x14ac:dyDescent="0.2">
      <c r="A69" s="2" t="s">
        <v>2677</v>
      </c>
      <c r="B69" s="2" t="s">
        <v>70</v>
      </c>
      <c r="C69" s="2" t="s">
        <v>2678</v>
      </c>
    </row>
    <row r="70" spans="1:3" x14ac:dyDescent="0.2">
      <c r="A70" s="2" t="s">
        <v>2679</v>
      </c>
      <c r="B70" s="2" t="s">
        <v>71</v>
      </c>
      <c r="C70" s="2"/>
    </row>
    <row r="71" spans="1:3" x14ac:dyDescent="0.2">
      <c r="A71" s="2" t="s">
        <v>2680</v>
      </c>
      <c r="B71" s="2" t="s">
        <v>72</v>
      </c>
      <c r="C71" s="2" t="s">
        <v>2681</v>
      </c>
    </row>
    <row r="72" spans="1:3" x14ac:dyDescent="0.2">
      <c r="A72" s="2" t="s">
        <v>2682</v>
      </c>
      <c r="B72" s="2" t="s">
        <v>73</v>
      </c>
      <c r="C72" s="2"/>
    </row>
    <row r="73" spans="1:3" x14ac:dyDescent="0.2">
      <c r="A73" s="2" t="s">
        <v>2683</v>
      </c>
      <c r="B73" s="2" t="s">
        <v>74</v>
      </c>
      <c r="C73" s="2" t="s">
        <v>2684</v>
      </c>
    </row>
    <row r="74" spans="1:3" x14ac:dyDescent="0.2">
      <c r="A74" s="2" t="s">
        <v>2685</v>
      </c>
      <c r="B74" s="2" t="s">
        <v>75</v>
      </c>
      <c r="C74" s="2" t="s">
        <v>2686</v>
      </c>
    </row>
    <row r="75" spans="1:3" x14ac:dyDescent="0.2">
      <c r="A75" s="2" t="s">
        <v>2687</v>
      </c>
      <c r="B75" s="2" t="s">
        <v>76</v>
      </c>
      <c r="C75" s="2" t="s">
        <v>2688</v>
      </c>
    </row>
    <row r="76" spans="1:3" x14ac:dyDescent="0.2">
      <c r="A76" s="2" t="s">
        <v>2689</v>
      </c>
      <c r="B76" s="2" t="s">
        <v>77</v>
      </c>
      <c r="C76" s="2" t="s">
        <v>2690</v>
      </c>
    </row>
    <row r="77" spans="1:3" x14ac:dyDescent="0.2">
      <c r="A77" s="2" t="s">
        <v>2691</v>
      </c>
      <c r="B77" s="2" t="s">
        <v>78</v>
      </c>
      <c r="C77" s="2" t="s">
        <v>2692</v>
      </c>
    </row>
    <row r="78" spans="1:3" x14ac:dyDescent="0.2">
      <c r="A78" s="2" t="s">
        <v>2693</v>
      </c>
      <c r="B78" s="2" t="s">
        <v>79</v>
      </c>
      <c r="C78" s="2" t="s">
        <v>2694</v>
      </c>
    </row>
    <row r="79" spans="1:3" x14ac:dyDescent="0.2">
      <c r="A79" s="2" t="s">
        <v>2695</v>
      </c>
      <c r="B79" s="2" t="s">
        <v>80</v>
      </c>
      <c r="C79" s="2" t="s">
        <v>2696</v>
      </c>
    </row>
    <row r="80" spans="1:3" x14ac:dyDescent="0.2">
      <c r="A80" s="2" t="s">
        <v>2697</v>
      </c>
      <c r="B80" s="2" t="s">
        <v>81</v>
      </c>
      <c r="C80" s="2" t="s">
        <v>2698</v>
      </c>
    </row>
    <row r="81" spans="1:3" x14ac:dyDescent="0.2">
      <c r="A81" s="2" t="s">
        <v>2699</v>
      </c>
      <c r="B81" s="2" t="s">
        <v>82</v>
      </c>
      <c r="C81" s="2" t="s">
        <v>2700</v>
      </c>
    </row>
    <row r="82" spans="1:3" x14ac:dyDescent="0.2">
      <c r="A82" s="2" t="s">
        <v>2701</v>
      </c>
      <c r="B82" s="2" t="s">
        <v>83</v>
      </c>
      <c r="C82" s="2" t="s">
        <v>2702</v>
      </c>
    </row>
    <row r="83" spans="1:3" x14ac:dyDescent="0.2">
      <c r="A83" s="2" t="s">
        <v>2703</v>
      </c>
      <c r="B83" s="2" t="s">
        <v>84</v>
      </c>
      <c r="C83" s="2" t="s">
        <v>2704</v>
      </c>
    </row>
    <row r="84" spans="1:3" x14ac:dyDescent="0.2">
      <c r="A84" s="2" t="s">
        <v>2705</v>
      </c>
      <c r="B84" s="2" t="s">
        <v>85</v>
      </c>
      <c r="C84" s="2" t="s">
        <v>2706</v>
      </c>
    </row>
    <row r="85" spans="1:3" x14ac:dyDescent="0.2">
      <c r="A85" s="2" t="s">
        <v>2707</v>
      </c>
      <c r="B85" s="2" t="s">
        <v>86</v>
      </c>
      <c r="C85" s="2" t="s">
        <v>2708</v>
      </c>
    </row>
    <row r="86" spans="1:3" x14ac:dyDescent="0.2">
      <c r="A86" s="2" t="s">
        <v>2709</v>
      </c>
      <c r="B86" s="2" t="s">
        <v>87</v>
      </c>
      <c r="C86" s="2" t="s">
        <v>2710</v>
      </c>
    </row>
    <row r="87" spans="1:3" x14ac:dyDescent="0.2">
      <c r="A87" s="2" t="s">
        <v>2711</v>
      </c>
      <c r="B87" s="2" t="s">
        <v>88</v>
      </c>
      <c r="C87" s="2" t="s">
        <v>2712</v>
      </c>
    </row>
    <row r="88" spans="1:3" x14ac:dyDescent="0.2">
      <c r="A88" s="2" t="s">
        <v>2713</v>
      </c>
      <c r="B88" s="2" t="s">
        <v>89</v>
      </c>
      <c r="C88" s="2" t="s">
        <v>2714</v>
      </c>
    </row>
    <row r="89" spans="1:3" x14ac:dyDescent="0.2">
      <c r="A89" s="2" t="s">
        <v>2715</v>
      </c>
      <c r="B89" s="2" t="s">
        <v>90</v>
      </c>
      <c r="C89" s="2" t="s">
        <v>2716</v>
      </c>
    </row>
    <row r="90" spans="1:3" x14ac:dyDescent="0.2">
      <c r="A90" s="2" t="s">
        <v>2717</v>
      </c>
      <c r="B90" s="2" t="s">
        <v>91</v>
      </c>
      <c r="C90" s="2" t="s">
        <v>2718</v>
      </c>
    </row>
    <row r="91" spans="1:3" x14ac:dyDescent="0.2">
      <c r="A91" s="2" t="s">
        <v>2719</v>
      </c>
      <c r="B91" s="2" t="s">
        <v>92</v>
      </c>
      <c r="C91" s="2" t="s">
        <v>2720</v>
      </c>
    </row>
    <row r="92" spans="1:3" x14ac:dyDescent="0.2">
      <c r="A92" s="2" t="s">
        <v>2721</v>
      </c>
      <c r="B92" s="2" t="s">
        <v>93</v>
      </c>
      <c r="C92" s="2" t="s">
        <v>2722</v>
      </c>
    </row>
    <row r="93" spans="1:3" x14ac:dyDescent="0.2">
      <c r="A93" s="2" t="s">
        <v>2723</v>
      </c>
      <c r="B93" s="2" t="s">
        <v>94</v>
      </c>
      <c r="C93" s="2" t="s">
        <v>2724</v>
      </c>
    </row>
    <row r="94" spans="1:3" x14ac:dyDescent="0.2">
      <c r="A94" s="2" t="s">
        <v>2725</v>
      </c>
      <c r="B94" s="2" t="s">
        <v>95</v>
      </c>
      <c r="C94" s="2" t="s">
        <v>2726</v>
      </c>
    </row>
    <row r="95" spans="1:3" x14ac:dyDescent="0.2">
      <c r="A95" s="2" t="s">
        <v>2727</v>
      </c>
      <c r="B95" s="2" t="s">
        <v>96</v>
      </c>
      <c r="C95" s="2" t="s">
        <v>2728</v>
      </c>
    </row>
    <row r="96" spans="1:3" x14ac:dyDescent="0.2">
      <c r="A96" s="2" t="s">
        <v>2729</v>
      </c>
      <c r="B96" s="2" t="s">
        <v>97</v>
      </c>
      <c r="C96" s="2" t="s">
        <v>2730</v>
      </c>
    </row>
    <row r="97" spans="1:3" x14ac:dyDescent="0.2">
      <c r="A97" s="2" t="s">
        <v>2731</v>
      </c>
      <c r="B97" s="2" t="s">
        <v>98</v>
      </c>
      <c r="C97" s="2" t="s">
        <v>2732</v>
      </c>
    </row>
    <row r="98" spans="1:3" x14ac:dyDescent="0.2">
      <c r="A98" s="2" t="s">
        <v>2733</v>
      </c>
      <c r="B98" s="2" t="s">
        <v>99</v>
      </c>
      <c r="C98" s="2"/>
    </row>
    <row r="99" spans="1:3" x14ac:dyDescent="0.2">
      <c r="A99" s="2" t="s">
        <v>2734</v>
      </c>
      <c r="B99" s="2" t="s">
        <v>100</v>
      </c>
      <c r="C99" s="2" t="s">
        <v>2735</v>
      </c>
    </row>
    <row r="100" spans="1:3" x14ac:dyDescent="0.2">
      <c r="A100" s="2" t="s">
        <v>2736</v>
      </c>
      <c r="B100" s="2" t="s">
        <v>101</v>
      </c>
      <c r="C100" s="2" t="s">
        <v>2737</v>
      </c>
    </row>
    <row r="101" spans="1:3" x14ac:dyDescent="0.2">
      <c r="A101" s="2" t="s">
        <v>2738</v>
      </c>
      <c r="B101" s="2" t="s">
        <v>102</v>
      </c>
      <c r="C101" s="2" t="s">
        <v>2739</v>
      </c>
    </row>
    <row r="102" spans="1:3" x14ac:dyDescent="0.2">
      <c r="A102" s="2" t="s">
        <v>2740</v>
      </c>
      <c r="B102" s="2" t="s">
        <v>103</v>
      </c>
      <c r="C102" s="2" t="s">
        <v>2741</v>
      </c>
    </row>
    <row r="103" spans="1:3" x14ac:dyDescent="0.2">
      <c r="A103" s="2" t="s">
        <v>2742</v>
      </c>
      <c r="B103" s="2" t="s">
        <v>104</v>
      </c>
      <c r="C103" s="2" t="s">
        <v>2743</v>
      </c>
    </row>
    <row r="104" spans="1:3" x14ac:dyDescent="0.2">
      <c r="A104" s="2" t="s">
        <v>2744</v>
      </c>
      <c r="B104" s="2" t="s">
        <v>105</v>
      </c>
      <c r="C104" s="2" t="s">
        <v>2745</v>
      </c>
    </row>
    <row r="105" spans="1:3" x14ac:dyDescent="0.2">
      <c r="A105" s="2" t="s">
        <v>2746</v>
      </c>
      <c r="B105" s="2" t="s">
        <v>106</v>
      </c>
      <c r="C105" s="2" t="s">
        <v>2747</v>
      </c>
    </row>
    <row r="106" spans="1:3" x14ac:dyDescent="0.2">
      <c r="A106" s="2" t="s">
        <v>2748</v>
      </c>
      <c r="B106" s="2" t="s">
        <v>107</v>
      </c>
      <c r="C106" s="2" t="s">
        <v>2749</v>
      </c>
    </row>
    <row r="107" spans="1:3" x14ac:dyDescent="0.2">
      <c r="A107" s="2" t="s">
        <v>2750</v>
      </c>
      <c r="B107" s="2" t="s">
        <v>108</v>
      </c>
      <c r="C107" s="2" t="s">
        <v>2751</v>
      </c>
    </row>
    <row r="108" spans="1:3" x14ac:dyDescent="0.2">
      <c r="A108" s="2" t="s">
        <v>2752</v>
      </c>
      <c r="B108" s="2" t="s">
        <v>109</v>
      </c>
      <c r="C108" s="2" t="s">
        <v>2753</v>
      </c>
    </row>
    <row r="109" spans="1:3" x14ac:dyDescent="0.2">
      <c r="A109" s="2" t="s">
        <v>2754</v>
      </c>
      <c r="B109" s="2" t="s">
        <v>110</v>
      </c>
      <c r="C109" s="2" t="s">
        <v>2755</v>
      </c>
    </row>
    <row r="110" spans="1:3" x14ac:dyDescent="0.2">
      <c r="A110" s="2" t="s">
        <v>2756</v>
      </c>
      <c r="B110" s="2" t="s">
        <v>111</v>
      </c>
      <c r="C110" s="2" t="s">
        <v>2757</v>
      </c>
    </row>
    <row r="111" spans="1:3" x14ac:dyDescent="0.2">
      <c r="A111" s="2" t="s">
        <v>2758</v>
      </c>
      <c r="B111" s="2" t="s">
        <v>112</v>
      </c>
      <c r="C111" s="2" t="s">
        <v>2759</v>
      </c>
    </row>
    <row r="112" spans="1:3" x14ac:dyDescent="0.2">
      <c r="A112" s="2" t="s">
        <v>2760</v>
      </c>
      <c r="B112" s="2" t="s">
        <v>113</v>
      </c>
      <c r="C112" s="2" t="s">
        <v>2761</v>
      </c>
    </row>
    <row r="113" spans="1:3" x14ac:dyDescent="0.2">
      <c r="A113" s="2" t="s">
        <v>2762</v>
      </c>
      <c r="B113" s="2" t="s">
        <v>114</v>
      </c>
      <c r="C113" s="2" t="s">
        <v>2763</v>
      </c>
    </row>
    <row r="114" spans="1:3" x14ac:dyDescent="0.2">
      <c r="A114" s="2" t="s">
        <v>2764</v>
      </c>
      <c r="B114" s="2" t="s">
        <v>115</v>
      </c>
      <c r="C114" s="2" t="s">
        <v>2765</v>
      </c>
    </row>
    <row r="115" spans="1:3" x14ac:dyDescent="0.2">
      <c r="A115" s="2" t="s">
        <v>2766</v>
      </c>
      <c r="B115" s="2" t="s">
        <v>116</v>
      </c>
      <c r="C115" s="2" t="s">
        <v>2767</v>
      </c>
    </row>
    <row r="116" spans="1:3" x14ac:dyDescent="0.2">
      <c r="A116" s="2" t="s">
        <v>2768</v>
      </c>
      <c r="B116" s="2" t="s">
        <v>117</v>
      </c>
      <c r="C116" s="2" t="s">
        <v>2769</v>
      </c>
    </row>
    <row r="117" spans="1:3" x14ac:dyDescent="0.2">
      <c r="A117" s="2" t="s">
        <v>2770</v>
      </c>
      <c r="B117" s="2" t="s">
        <v>118</v>
      </c>
      <c r="C117" s="2" t="s">
        <v>2771</v>
      </c>
    </row>
    <row r="118" spans="1:3" x14ac:dyDescent="0.2">
      <c r="A118" s="2" t="s">
        <v>2772</v>
      </c>
      <c r="B118" s="2" t="s">
        <v>119</v>
      </c>
      <c r="C118" s="2" t="s">
        <v>2773</v>
      </c>
    </row>
    <row r="119" spans="1:3" x14ac:dyDescent="0.2">
      <c r="A119" s="2" t="s">
        <v>2774</v>
      </c>
      <c r="B119" s="2" t="s">
        <v>120</v>
      </c>
      <c r="C119" s="2" t="s">
        <v>2775</v>
      </c>
    </row>
    <row r="120" spans="1:3" x14ac:dyDescent="0.2">
      <c r="A120" s="2" t="s">
        <v>2776</v>
      </c>
      <c r="B120" s="2" t="s">
        <v>121</v>
      </c>
      <c r="C120" s="2" t="s">
        <v>2777</v>
      </c>
    </row>
    <row r="121" spans="1:3" x14ac:dyDescent="0.2">
      <c r="A121" s="2" t="s">
        <v>2778</v>
      </c>
      <c r="B121" s="2" t="s">
        <v>122</v>
      </c>
      <c r="C121" s="2" t="s">
        <v>2779</v>
      </c>
    </row>
    <row r="122" spans="1:3" x14ac:dyDescent="0.2">
      <c r="A122" s="2" t="s">
        <v>2780</v>
      </c>
      <c r="B122" s="2" t="s">
        <v>123</v>
      </c>
      <c r="C122" s="2" t="s">
        <v>2781</v>
      </c>
    </row>
    <row r="123" spans="1:3" x14ac:dyDescent="0.2">
      <c r="A123" s="2" t="s">
        <v>2782</v>
      </c>
      <c r="B123" s="2" t="s">
        <v>124</v>
      </c>
      <c r="C123" s="2" t="s">
        <v>2783</v>
      </c>
    </row>
    <row r="124" spans="1:3" x14ac:dyDescent="0.2">
      <c r="A124" s="2" t="s">
        <v>2784</v>
      </c>
      <c r="B124" s="2" t="s">
        <v>125</v>
      </c>
      <c r="C124" s="2" t="s">
        <v>2785</v>
      </c>
    </row>
    <row r="125" spans="1:3" x14ac:dyDescent="0.2">
      <c r="A125" s="2" t="s">
        <v>2786</v>
      </c>
      <c r="B125" s="2" t="s">
        <v>126</v>
      </c>
      <c r="C125" s="2" t="s">
        <v>2787</v>
      </c>
    </row>
    <row r="126" spans="1:3" x14ac:dyDescent="0.2">
      <c r="A126" s="2" t="s">
        <v>2788</v>
      </c>
      <c r="B126" s="2" t="s">
        <v>127</v>
      </c>
      <c r="C126" s="2" t="s">
        <v>2789</v>
      </c>
    </row>
    <row r="127" spans="1:3" x14ac:dyDescent="0.2">
      <c r="A127" s="2" t="s">
        <v>2790</v>
      </c>
      <c r="B127" s="2" t="s">
        <v>128</v>
      </c>
      <c r="C127" s="2" t="s">
        <v>2791</v>
      </c>
    </row>
    <row r="128" spans="1:3" x14ac:dyDescent="0.2">
      <c r="A128" s="2" t="s">
        <v>2792</v>
      </c>
      <c r="B128" s="2" t="s">
        <v>129</v>
      </c>
      <c r="C128" s="2" t="s">
        <v>2793</v>
      </c>
    </row>
    <row r="129" spans="1:3" x14ac:dyDescent="0.2">
      <c r="A129" s="2" t="s">
        <v>2794</v>
      </c>
      <c r="B129" s="2" t="s">
        <v>130</v>
      </c>
      <c r="C129" s="2" t="s">
        <v>2795</v>
      </c>
    </row>
    <row r="130" spans="1:3" x14ac:dyDescent="0.2">
      <c r="A130" s="2" t="s">
        <v>2796</v>
      </c>
      <c r="B130" s="2" t="s">
        <v>131</v>
      </c>
      <c r="C130" s="2" t="s">
        <v>2797</v>
      </c>
    </row>
    <row r="131" spans="1:3" x14ac:dyDescent="0.2">
      <c r="A131" s="2" t="s">
        <v>2798</v>
      </c>
      <c r="B131" s="2" t="s">
        <v>132</v>
      </c>
      <c r="C131" s="2" t="s">
        <v>2799</v>
      </c>
    </row>
    <row r="132" spans="1:3" x14ac:dyDescent="0.2">
      <c r="A132" s="2" t="s">
        <v>2800</v>
      </c>
      <c r="B132" s="2" t="s">
        <v>133</v>
      </c>
      <c r="C132" s="2" t="s">
        <v>2801</v>
      </c>
    </row>
    <row r="133" spans="1:3" x14ac:dyDescent="0.2">
      <c r="A133" s="2" t="s">
        <v>2802</v>
      </c>
      <c r="B133" s="2" t="s">
        <v>134</v>
      </c>
      <c r="C133" s="2" t="s">
        <v>2803</v>
      </c>
    </row>
    <row r="134" spans="1:3" x14ac:dyDescent="0.2">
      <c r="A134" s="2" t="s">
        <v>2804</v>
      </c>
      <c r="B134" s="2" t="s">
        <v>135</v>
      </c>
      <c r="C134" s="2" t="s">
        <v>2805</v>
      </c>
    </row>
    <row r="135" spans="1:3" x14ac:dyDescent="0.2">
      <c r="A135" s="2" t="s">
        <v>2806</v>
      </c>
      <c r="B135" s="2" t="s">
        <v>136</v>
      </c>
      <c r="C135" s="2" t="s">
        <v>2807</v>
      </c>
    </row>
    <row r="136" spans="1:3" x14ac:dyDescent="0.2">
      <c r="A136" s="2" t="s">
        <v>2808</v>
      </c>
      <c r="B136" s="2" t="s">
        <v>137</v>
      </c>
      <c r="C136" s="2" t="s">
        <v>2809</v>
      </c>
    </row>
    <row r="137" spans="1:3" x14ac:dyDescent="0.2">
      <c r="A137" s="2" t="s">
        <v>2810</v>
      </c>
      <c r="B137" s="2" t="s">
        <v>138</v>
      </c>
      <c r="C137" s="2" t="s">
        <v>2811</v>
      </c>
    </row>
    <row r="138" spans="1:3" x14ac:dyDescent="0.2">
      <c r="A138" s="2" t="s">
        <v>2812</v>
      </c>
      <c r="B138" s="2" t="s">
        <v>139</v>
      </c>
      <c r="C138" s="2" t="s">
        <v>2813</v>
      </c>
    </row>
    <row r="139" spans="1:3" x14ac:dyDescent="0.2">
      <c r="A139" s="2" t="s">
        <v>2814</v>
      </c>
      <c r="B139" s="2" t="s">
        <v>140</v>
      </c>
      <c r="C139" s="2" t="s">
        <v>2815</v>
      </c>
    </row>
    <row r="140" spans="1:3" x14ac:dyDescent="0.2">
      <c r="A140" s="2" t="s">
        <v>2816</v>
      </c>
      <c r="B140" s="2" t="s">
        <v>141</v>
      </c>
      <c r="C140" s="2"/>
    </row>
    <row r="141" spans="1:3" x14ac:dyDescent="0.2">
      <c r="A141" s="2" t="s">
        <v>2817</v>
      </c>
      <c r="B141" s="2" t="s">
        <v>142</v>
      </c>
      <c r="C141" s="2" t="s">
        <v>2818</v>
      </c>
    </row>
    <row r="142" spans="1:3" x14ac:dyDescent="0.2">
      <c r="A142" s="2" t="s">
        <v>2819</v>
      </c>
      <c r="B142" s="2" t="s">
        <v>143</v>
      </c>
      <c r="C142" s="2" t="s">
        <v>2820</v>
      </c>
    </row>
    <row r="143" spans="1:3" x14ac:dyDescent="0.2">
      <c r="A143" s="2" t="s">
        <v>2821</v>
      </c>
      <c r="B143" s="2" t="s">
        <v>144</v>
      </c>
      <c r="C143" s="2"/>
    </row>
    <row r="144" spans="1:3" x14ac:dyDescent="0.2">
      <c r="A144" s="2" t="s">
        <v>2822</v>
      </c>
      <c r="B144" s="2" t="s">
        <v>145</v>
      </c>
      <c r="C144" s="2"/>
    </row>
    <row r="145" spans="1:3" x14ac:dyDescent="0.2">
      <c r="A145" s="2" t="s">
        <v>2823</v>
      </c>
      <c r="B145" s="2" t="s">
        <v>146</v>
      </c>
      <c r="C145" s="2" t="s">
        <v>2824</v>
      </c>
    </row>
    <row r="146" spans="1:3" x14ac:dyDescent="0.2">
      <c r="A146" s="2" t="s">
        <v>2825</v>
      </c>
      <c r="B146" s="2" t="s">
        <v>147</v>
      </c>
      <c r="C146" s="2" t="s">
        <v>2826</v>
      </c>
    </row>
    <row r="147" spans="1:3" x14ac:dyDescent="0.2">
      <c r="A147" s="2" t="s">
        <v>2827</v>
      </c>
      <c r="B147" s="2" t="s">
        <v>148</v>
      </c>
      <c r="C147" s="2"/>
    </row>
    <row r="148" spans="1:3" x14ac:dyDescent="0.2">
      <c r="A148" s="2" t="s">
        <v>2828</v>
      </c>
      <c r="B148" s="2" t="s">
        <v>149</v>
      </c>
      <c r="C148" s="2" t="s">
        <v>2829</v>
      </c>
    </row>
    <row r="149" spans="1:3" x14ac:dyDescent="0.2">
      <c r="A149" s="2" t="s">
        <v>2830</v>
      </c>
      <c r="B149" s="2" t="s">
        <v>150</v>
      </c>
      <c r="C149" s="2" t="s">
        <v>2831</v>
      </c>
    </row>
    <row r="150" spans="1:3" x14ac:dyDescent="0.2">
      <c r="A150" s="2" t="s">
        <v>2832</v>
      </c>
      <c r="B150" s="2" t="s">
        <v>151</v>
      </c>
      <c r="C150" s="2" t="s">
        <v>2833</v>
      </c>
    </row>
    <row r="151" spans="1:3" x14ac:dyDescent="0.2">
      <c r="A151" s="2" t="s">
        <v>2834</v>
      </c>
      <c r="B151" s="2" t="s">
        <v>152</v>
      </c>
      <c r="C151" s="2"/>
    </row>
    <row r="152" spans="1:3" x14ac:dyDescent="0.2">
      <c r="A152" s="2" t="s">
        <v>2835</v>
      </c>
      <c r="B152" s="2" t="s">
        <v>153</v>
      </c>
      <c r="C152" s="2" t="s">
        <v>2836</v>
      </c>
    </row>
    <row r="153" spans="1:3" x14ac:dyDescent="0.2">
      <c r="A153" s="2" t="s">
        <v>2837</v>
      </c>
      <c r="B153" s="2" t="s">
        <v>154</v>
      </c>
      <c r="C153" s="2" t="s">
        <v>2838</v>
      </c>
    </row>
    <row r="154" spans="1:3" x14ac:dyDescent="0.2">
      <c r="A154" s="2" t="s">
        <v>2839</v>
      </c>
      <c r="B154" s="2" t="s">
        <v>155</v>
      </c>
      <c r="C154" s="2" t="s">
        <v>2840</v>
      </c>
    </row>
    <row r="155" spans="1:3" x14ac:dyDescent="0.2">
      <c r="A155" s="2" t="s">
        <v>2841</v>
      </c>
      <c r="B155" s="2" t="s">
        <v>156</v>
      </c>
      <c r="C155" s="2" t="s">
        <v>2842</v>
      </c>
    </row>
    <row r="156" spans="1:3" x14ac:dyDescent="0.2">
      <c r="A156" s="2" t="s">
        <v>2843</v>
      </c>
      <c r="B156" s="2" t="s">
        <v>157</v>
      </c>
      <c r="C156" s="2" t="s">
        <v>2844</v>
      </c>
    </row>
    <row r="157" spans="1:3" x14ac:dyDescent="0.2">
      <c r="A157" s="2" t="s">
        <v>2845</v>
      </c>
      <c r="B157" s="2" t="s">
        <v>158</v>
      </c>
      <c r="C157" s="2" t="s">
        <v>2846</v>
      </c>
    </row>
    <row r="158" spans="1:3" x14ac:dyDescent="0.2">
      <c r="A158" s="2" t="s">
        <v>2847</v>
      </c>
      <c r="B158" s="2" t="s">
        <v>159</v>
      </c>
      <c r="C158" s="2" t="s">
        <v>2848</v>
      </c>
    </row>
    <row r="159" spans="1:3" x14ac:dyDescent="0.2">
      <c r="A159" s="2" t="s">
        <v>2849</v>
      </c>
      <c r="B159" s="2" t="s">
        <v>160</v>
      </c>
      <c r="C159" s="2" t="s">
        <v>2850</v>
      </c>
    </row>
    <row r="160" spans="1:3" x14ac:dyDescent="0.2">
      <c r="A160" s="2" t="s">
        <v>2851</v>
      </c>
      <c r="B160" s="2" t="s">
        <v>161</v>
      </c>
      <c r="C160" s="2" t="s">
        <v>2852</v>
      </c>
    </row>
    <row r="161" spans="1:3" x14ac:dyDescent="0.2">
      <c r="A161" s="2" t="s">
        <v>2853</v>
      </c>
      <c r="B161" s="2" t="s">
        <v>162</v>
      </c>
      <c r="C161" s="2" t="s">
        <v>2854</v>
      </c>
    </row>
    <row r="162" spans="1:3" x14ac:dyDescent="0.2">
      <c r="A162" s="2" t="s">
        <v>2855</v>
      </c>
      <c r="B162" s="2" t="s">
        <v>163</v>
      </c>
      <c r="C162" s="2"/>
    </row>
    <row r="163" spans="1:3" x14ac:dyDescent="0.2">
      <c r="A163" s="2" t="s">
        <v>2856</v>
      </c>
      <c r="B163" s="2" t="s">
        <v>164</v>
      </c>
      <c r="C163" s="2" t="s">
        <v>2857</v>
      </c>
    </row>
    <row r="164" spans="1:3" x14ac:dyDescent="0.2">
      <c r="A164" s="2" t="s">
        <v>2858</v>
      </c>
      <c r="B164" s="2" t="s">
        <v>165</v>
      </c>
      <c r="C164" s="2" t="s">
        <v>2859</v>
      </c>
    </row>
    <row r="165" spans="1:3" x14ac:dyDescent="0.2">
      <c r="A165" s="2" t="s">
        <v>2860</v>
      </c>
      <c r="B165" s="2" t="s">
        <v>166</v>
      </c>
      <c r="C165" s="2" t="s">
        <v>2861</v>
      </c>
    </row>
    <row r="166" spans="1:3" x14ac:dyDescent="0.2">
      <c r="A166" s="2" t="s">
        <v>2862</v>
      </c>
      <c r="B166" s="2" t="s">
        <v>167</v>
      </c>
      <c r="C166" s="2" t="s">
        <v>2863</v>
      </c>
    </row>
    <row r="167" spans="1:3" x14ac:dyDescent="0.2">
      <c r="A167" s="2" t="s">
        <v>2864</v>
      </c>
      <c r="B167" s="2" t="s">
        <v>168</v>
      </c>
      <c r="C167" s="2" t="s">
        <v>2865</v>
      </c>
    </row>
    <row r="168" spans="1:3" x14ac:dyDescent="0.2">
      <c r="A168" s="2" t="s">
        <v>2866</v>
      </c>
      <c r="B168" s="2" t="s">
        <v>169</v>
      </c>
      <c r="C168" s="2" t="s">
        <v>2867</v>
      </c>
    </row>
    <row r="169" spans="1:3" x14ac:dyDescent="0.2">
      <c r="A169" s="2" t="s">
        <v>2868</v>
      </c>
      <c r="B169" s="2" t="s">
        <v>170</v>
      </c>
      <c r="C169" s="2" t="s">
        <v>2869</v>
      </c>
    </row>
    <row r="170" spans="1:3" x14ac:dyDescent="0.2">
      <c r="A170" s="2" t="s">
        <v>2870</v>
      </c>
      <c r="B170" s="2" t="s">
        <v>171</v>
      </c>
      <c r="C170" s="2" t="s">
        <v>2871</v>
      </c>
    </row>
    <row r="171" spans="1:3" x14ac:dyDescent="0.2">
      <c r="A171" s="2" t="s">
        <v>2872</v>
      </c>
      <c r="B171" s="2" t="s">
        <v>172</v>
      </c>
      <c r="C171" s="2" t="s">
        <v>2873</v>
      </c>
    </row>
    <row r="172" spans="1:3" x14ac:dyDescent="0.2">
      <c r="A172" s="2" t="s">
        <v>2874</v>
      </c>
      <c r="B172" s="2" t="s">
        <v>173</v>
      </c>
      <c r="C172" s="2"/>
    </row>
    <row r="173" spans="1:3" x14ac:dyDescent="0.2">
      <c r="A173" s="2" t="s">
        <v>2875</v>
      </c>
      <c r="B173" s="2" t="s">
        <v>174</v>
      </c>
      <c r="C173" s="2" t="s">
        <v>2876</v>
      </c>
    </row>
    <row r="174" spans="1:3" x14ac:dyDescent="0.2">
      <c r="A174" s="2" t="s">
        <v>2877</v>
      </c>
      <c r="B174" s="2" t="s">
        <v>175</v>
      </c>
      <c r="C174" s="2" t="s">
        <v>2878</v>
      </c>
    </row>
    <row r="175" spans="1:3" x14ac:dyDescent="0.2">
      <c r="A175" s="2" t="s">
        <v>2879</v>
      </c>
      <c r="B175" s="2" t="s">
        <v>176</v>
      </c>
      <c r="C175" s="2" t="s">
        <v>2880</v>
      </c>
    </row>
    <row r="176" spans="1:3" x14ac:dyDescent="0.2">
      <c r="A176" s="2" t="s">
        <v>2881</v>
      </c>
      <c r="B176" s="2" t="s">
        <v>177</v>
      </c>
      <c r="C176" s="2" t="s">
        <v>2882</v>
      </c>
    </row>
    <row r="177" spans="1:3" x14ac:dyDescent="0.2">
      <c r="A177" s="2" t="s">
        <v>2883</v>
      </c>
      <c r="B177" s="2" t="s">
        <v>178</v>
      </c>
      <c r="C177" s="2" t="s">
        <v>2884</v>
      </c>
    </row>
    <row r="178" spans="1:3" x14ac:dyDescent="0.2">
      <c r="A178" s="2" t="s">
        <v>2885</v>
      </c>
      <c r="B178" s="2" t="s">
        <v>179</v>
      </c>
      <c r="C178" s="2" t="s">
        <v>2886</v>
      </c>
    </row>
    <row r="179" spans="1:3" x14ac:dyDescent="0.2">
      <c r="A179" s="2" t="s">
        <v>2887</v>
      </c>
      <c r="B179" s="2" t="s">
        <v>180</v>
      </c>
      <c r="C179" s="2" t="s">
        <v>2888</v>
      </c>
    </row>
    <row r="180" spans="1:3" x14ac:dyDescent="0.2">
      <c r="A180" s="2" t="s">
        <v>2889</v>
      </c>
      <c r="B180" s="2" t="s">
        <v>181</v>
      </c>
      <c r="C180" s="2" t="s">
        <v>2890</v>
      </c>
    </row>
    <row r="181" spans="1:3" x14ac:dyDescent="0.2">
      <c r="A181" s="2" t="s">
        <v>2891</v>
      </c>
      <c r="B181" s="2" t="s">
        <v>182</v>
      </c>
      <c r="C181" s="2" t="s">
        <v>2892</v>
      </c>
    </row>
    <row r="182" spans="1:3" x14ac:dyDescent="0.2">
      <c r="A182" s="2" t="s">
        <v>2893</v>
      </c>
      <c r="B182" s="2" t="s">
        <v>183</v>
      </c>
      <c r="C182" s="2" t="s">
        <v>2894</v>
      </c>
    </row>
    <row r="183" spans="1:3" x14ac:dyDescent="0.2">
      <c r="A183" s="2" t="s">
        <v>2895</v>
      </c>
      <c r="B183" s="2" t="s">
        <v>184</v>
      </c>
      <c r="C183" s="2" t="s">
        <v>2896</v>
      </c>
    </row>
    <row r="184" spans="1:3" x14ac:dyDescent="0.2">
      <c r="A184" s="2" t="s">
        <v>2897</v>
      </c>
      <c r="B184" s="2" t="s">
        <v>185</v>
      </c>
      <c r="C184" s="2" t="s">
        <v>2898</v>
      </c>
    </row>
    <row r="185" spans="1:3" x14ac:dyDescent="0.2">
      <c r="A185" s="2" t="s">
        <v>2899</v>
      </c>
      <c r="B185" s="2" t="s">
        <v>186</v>
      </c>
      <c r="C185" s="2" t="s">
        <v>2900</v>
      </c>
    </row>
    <row r="186" spans="1:3" x14ac:dyDescent="0.2">
      <c r="A186" s="2" t="s">
        <v>2901</v>
      </c>
      <c r="B186" s="2" t="s">
        <v>187</v>
      </c>
      <c r="C186" s="2" t="s">
        <v>2902</v>
      </c>
    </row>
    <row r="187" spans="1:3" x14ac:dyDescent="0.2">
      <c r="A187" s="2" t="s">
        <v>2903</v>
      </c>
      <c r="B187" s="2" t="s">
        <v>188</v>
      </c>
      <c r="C187" s="2" t="s">
        <v>2904</v>
      </c>
    </row>
    <row r="188" spans="1:3" x14ac:dyDescent="0.2">
      <c r="A188" s="2" t="s">
        <v>2905</v>
      </c>
      <c r="B188" s="2" t="s">
        <v>189</v>
      </c>
      <c r="C188" s="2" t="s">
        <v>2906</v>
      </c>
    </row>
    <row r="189" spans="1:3" x14ac:dyDescent="0.2">
      <c r="A189" s="2" t="s">
        <v>2907</v>
      </c>
      <c r="B189" s="2" t="s">
        <v>190</v>
      </c>
      <c r="C189" s="2" t="s">
        <v>2908</v>
      </c>
    </row>
    <row r="190" spans="1:3" x14ac:dyDescent="0.2">
      <c r="A190" s="2" t="s">
        <v>2909</v>
      </c>
      <c r="B190" s="2" t="s">
        <v>191</v>
      </c>
      <c r="C190" s="2" t="s">
        <v>2910</v>
      </c>
    </row>
    <row r="191" spans="1:3" x14ac:dyDescent="0.2">
      <c r="A191" s="2" t="s">
        <v>2911</v>
      </c>
      <c r="B191" s="2" t="s">
        <v>192</v>
      </c>
      <c r="C191" s="2" t="s">
        <v>2912</v>
      </c>
    </row>
    <row r="192" spans="1:3" x14ac:dyDescent="0.2">
      <c r="A192" s="2" t="s">
        <v>2913</v>
      </c>
      <c r="B192" s="2" t="s">
        <v>193</v>
      </c>
      <c r="C192" s="2" t="s">
        <v>2914</v>
      </c>
    </row>
    <row r="193" spans="1:3" x14ac:dyDescent="0.2">
      <c r="A193" s="2" t="s">
        <v>2915</v>
      </c>
      <c r="B193" s="2" t="s">
        <v>194</v>
      </c>
      <c r="C193" s="2" t="s">
        <v>2916</v>
      </c>
    </row>
    <row r="194" spans="1:3" x14ac:dyDescent="0.2">
      <c r="A194" s="2" t="s">
        <v>2917</v>
      </c>
      <c r="B194" s="2" t="s">
        <v>195</v>
      </c>
      <c r="C194" s="2" t="s">
        <v>2918</v>
      </c>
    </row>
    <row r="195" spans="1:3" x14ac:dyDescent="0.2">
      <c r="A195" s="2" t="s">
        <v>2919</v>
      </c>
      <c r="B195" s="2" t="s">
        <v>196</v>
      </c>
      <c r="C195" s="2" t="s">
        <v>2920</v>
      </c>
    </row>
    <row r="196" spans="1:3" x14ac:dyDescent="0.2">
      <c r="A196" s="2" t="s">
        <v>2921</v>
      </c>
      <c r="B196" s="2" t="s">
        <v>197</v>
      </c>
      <c r="C196" s="2" t="s">
        <v>2922</v>
      </c>
    </row>
    <row r="197" spans="1:3" x14ac:dyDescent="0.2">
      <c r="A197" s="2" t="s">
        <v>2923</v>
      </c>
      <c r="B197" s="2" t="s">
        <v>198</v>
      </c>
      <c r="C197" s="2" t="s">
        <v>2924</v>
      </c>
    </row>
    <row r="198" spans="1:3" x14ac:dyDescent="0.2">
      <c r="A198" s="2" t="s">
        <v>2925</v>
      </c>
      <c r="B198" s="2" t="s">
        <v>199</v>
      </c>
      <c r="C198" s="2" t="s">
        <v>2926</v>
      </c>
    </row>
    <row r="199" spans="1:3" x14ac:dyDescent="0.2">
      <c r="A199" s="2" t="s">
        <v>2927</v>
      </c>
      <c r="B199" s="2" t="s">
        <v>200</v>
      </c>
      <c r="C199" s="2" t="s">
        <v>2928</v>
      </c>
    </row>
    <row r="200" spans="1:3" x14ac:dyDescent="0.2">
      <c r="A200" s="2" t="s">
        <v>2929</v>
      </c>
      <c r="B200" s="2" t="s">
        <v>201</v>
      </c>
      <c r="C200" s="2" t="s">
        <v>2930</v>
      </c>
    </row>
    <row r="201" spans="1:3" x14ac:dyDescent="0.2">
      <c r="A201" s="2" t="s">
        <v>2931</v>
      </c>
      <c r="B201" s="2" t="s">
        <v>202</v>
      </c>
      <c r="C201" s="2" t="s">
        <v>2932</v>
      </c>
    </row>
    <row r="202" spans="1:3" x14ac:dyDescent="0.2">
      <c r="A202" s="2" t="s">
        <v>2933</v>
      </c>
      <c r="B202" s="2" t="s">
        <v>203</v>
      </c>
      <c r="C202" s="2" t="s">
        <v>2934</v>
      </c>
    </row>
    <row r="203" spans="1:3" x14ac:dyDescent="0.2">
      <c r="A203" s="2" t="s">
        <v>2935</v>
      </c>
      <c r="B203" s="2" t="s">
        <v>204</v>
      </c>
      <c r="C203" s="2" t="s">
        <v>2936</v>
      </c>
    </row>
    <row r="204" spans="1:3" x14ac:dyDescent="0.2">
      <c r="A204" s="2" t="s">
        <v>2937</v>
      </c>
      <c r="B204" s="2" t="s">
        <v>205</v>
      </c>
      <c r="C204" s="2" t="s">
        <v>2938</v>
      </c>
    </row>
    <row r="205" spans="1:3" x14ac:dyDescent="0.2">
      <c r="A205" s="2" t="s">
        <v>2939</v>
      </c>
      <c r="B205" s="2" t="s">
        <v>206</v>
      </c>
      <c r="C205" s="2" t="s">
        <v>2940</v>
      </c>
    </row>
    <row r="206" spans="1:3" x14ac:dyDescent="0.2">
      <c r="A206" s="2" t="s">
        <v>2941</v>
      </c>
      <c r="B206" s="2" t="s">
        <v>207</v>
      </c>
      <c r="C206" s="2" t="s">
        <v>2942</v>
      </c>
    </row>
    <row r="207" spans="1:3" x14ac:dyDescent="0.2">
      <c r="A207" s="2" t="s">
        <v>2943</v>
      </c>
      <c r="B207" s="2" t="s">
        <v>208</v>
      </c>
      <c r="C207" s="2" t="s">
        <v>2944</v>
      </c>
    </row>
    <row r="208" spans="1:3" x14ac:dyDescent="0.2">
      <c r="A208" s="2" t="s">
        <v>2945</v>
      </c>
      <c r="B208" s="2" t="s">
        <v>209</v>
      </c>
      <c r="C208" s="2" t="s">
        <v>2946</v>
      </c>
    </row>
    <row r="209" spans="1:3" x14ac:dyDescent="0.2">
      <c r="A209" s="2" t="s">
        <v>2947</v>
      </c>
      <c r="B209" s="2" t="s">
        <v>210</v>
      </c>
      <c r="C209" s="2" t="s">
        <v>2948</v>
      </c>
    </row>
    <row r="210" spans="1:3" x14ac:dyDescent="0.2">
      <c r="A210" s="2" t="s">
        <v>2949</v>
      </c>
      <c r="B210" s="2" t="s">
        <v>211</v>
      </c>
      <c r="C210" s="2" t="s">
        <v>2950</v>
      </c>
    </row>
    <row r="211" spans="1:3" x14ac:dyDescent="0.2">
      <c r="A211" s="2" t="s">
        <v>2951</v>
      </c>
      <c r="B211" s="2" t="s">
        <v>212</v>
      </c>
      <c r="C211" s="2" t="s">
        <v>2952</v>
      </c>
    </row>
    <row r="212" spans="1:3" x14ac:dyDescent="0.2">
      <c r="A212" s="2" t="s">
        <v>2953</v>
      </c>
      <c r="B212" s="2" t="s">
        <v>213</v>
      </c>
      <c r="C212" s="2" t="s">
        <v>2954</v>
      </c>
    </row>
    <row r="213" spans="1:3" x14ac:dyDescent="0.2">
      <c r="A213" s="2" t="s">
        <v>2955</v>
      </c>
      <c r="B213" s="2" t="s">
        <v>214</v>
      </c>
      <c r="C213" s="2" t="s">
        <v>2956</v>
      </c>
    </row>
    <row r="214" spans="1:3" x14ac:dyDescent="0.2">
      <c r="A214" s="2" t="s">
        <v>2957</v>
      </c>
      <c r="B214" s="2" t="s">
        <v>215</v>
      </c>
      <c r="C214" s="2" t="s">
        <v>2958</v>
      </c>
    </row>
    <row r="215" spans="1:3" x14ac:dyDescent="0.2">
      <c r="A215" s="2" t="s">
        <v>2959</v>
      </c>
      <c r="B215" s="2" t="s">
        <v>216</v>
      </c>
      <c r="C215" s="2" t="s">
        <v>2960</v>
      </c>
    </row>
    <row r="216" spans="1:3" x14ac:dyDescent="0.2">
      <c r="A216" s="2" t="s">
        <v>2961</v>
      </c>
      <c r="B216" s="2" t="s">
        <v>217</v>
      </c>
      <c r="C216" s="2" t="s">
        <v>2962</v>
      </c>
    </row>
    <row r="217" spans="1:3" x14ac:dyDescent="0.2">
      <c r="A217" s="2" t="s">
        <v>2963</v>
      </c>
      <c r="B217" s="2" t="s">
        <v>218</v>
      </c>
      <c r="C217" s="2" t="s">
        <v>2964</v>
      </c>
    </row>
    <row r="218" spans="1:3" x14ac:dyDescent="0.2">
      <c r="A218" s="2" t="s">
        <v>2965</v>
      </c>
      <c r="B218" s="2" t="s">
        <v>219</v>
      </c>
      <c r="C218" s="2" t="s">
        <v>2966</v>
      </c>
    </row>
    <row r="219" spans="1:3" x14ac:dyDescent="0.2">
      <c r="A219" s="2" t="s">
        <v>2967</v>
      </c>
      <c r="B219" s="2" t="s">
        <v>220</v>
      </c>
      <c r="C219" s="2" t="s">
        <v>2968</v>
      </c>
    </row>
    <row r="220" spans="1:3" x14ac:dyDescent="0.2">
      <c r="A220" s="2" t="s">
        <v>2969</v>
      </c>
      <c r="B220" s="2" t="s">
        <v>221</v>
      </c>
      <c r="C220" s="2" t="s">
        <v>2970</v>
      </c>
    </row>
    <row r="221" spans="1:3" x14ac:dyDescent="0.2">
      <c r="A221" s="2" t="s">
        <v>2971</v>
      </c>
      <c r="B221" s="2" t="s">
        <v>222</v>
      </c>
      <c r="C221" s="2" t="s">
        <v>2972</v>
      </c>
    </row>
    <row r="222" spans="1:3" x14ac:dyDescent="0.2">
      <c r="A222" s="2" t="s">
        <v>2973</v>
      </c>
      <c r="B222" s="2" t="s">
        <v>223</v>
      </c>
      <c r="C222" s="2" t="s">
        <v>2974</v>
      </c>
    </row>
    <row r="223" spans="1:3" x14ac:dyDescent="0.2">
      <c r="A223" s="2" t="s">
        <v>2975</v>
      </c>
      <c r="B223" s="2" t="s">
        <v>224</v>
      </c>
      <c r="C223" s="2" t="s">
        <v>2976</v>
      </c>
    </row>
    <row r="224" spans="1:3" x14ac:dyDescent="0.2">
      <c r="A224" s="2" t="s">
        <v>2977</v>
      </c>
      <c r="B224" s="2" t="s">
        <v>225</v>
      </c>
      <c r="C224" s="2" t="s">
        <v>2978</v>
      </c>
    </row>
    <row r="225" spans="1:3" x14ac:dyDescent="0.2">
      <c r="A225" s="2" t="s">
        <v>2979</v>
      </c>
      <c r="B225" s="2" t="s">
        <v>226</v>
      </c>
      <c r="C225" s="2" t="s">
        <v>2980</v>
      </c>
    </row>
    <row r="226" spans="1:3" x14ac:dyDescent="0.2">
      <c r="A226" s="2" t="s">
        <v>2981</v>
      </c>
      <c r="B226" s="2" t="s">
        <v>227</v>
      </c>
      <c r="C226" s="2" t="s">
        <v>2982</v>
      </c>
    </row>
    <row r="227" spans="1:3" x14ac:dyDescent="0.2">
      <c r="A227" s="2" t="s">
        <v>2983</v>
      </c>
      <c r="B227" s="2" t="s">
        <v>228</v>
      </c>
      <c r="C227" s="2" t="s">
        <v>2984</v>
      </c>
    </row>
    <row r="228" spans="1:3" x14ac:dyDescent="0.2">
      <c r="A228" s="2" t="s">
        <v>2985</v>
      </c>
      <c r="B228" s="2" t="s">
        <v>229</v>
      </c>
      <c r="C228" s="2" t="s">
        <v>2986</v>
      </c>
    </row>
    <row r="229" spans="1:3" x14ac:dyDescent="0.2">
      <c r="A229" s="2" t="s">
        <v>2987</v>
      </c>
      <c r="B229" s="2" t="s">
        <v>230</v>
      </c>
      <c r="C229" s="2" t="s">
        <v>2988</v>
      </c>
    </row>
    <row r="230" spans="1:3" x14ac:dyDescent="0.2">
      <c r="A230" s="2" t="s">
        <v>2989</v>
      </c>
      <c r="B230" s="2" t="s">
        <v>231</v>
      </c>
      <c r="C230" s="2" t="s">
        <v>2990</v>
      </c>
    </row>
    <row r="231" spans="1:3" x14ac:dyDescent="0.2">
      <c r="A231" s="2" t="s">
        <v>2991</v>
      </c>
      <c r="B231" s="2" t="s">
        <v>232</v>
      </c>
      <c r="C231" s="2" t="s">
        <v>2992</v>
      </c>
    </row>
    <row r="232" spans="1:3" x14ac:dyDescent="0.2">
      <c r="A232" s="2" t="s">
        <v>2993</v>
      </c>
      <c r="B232" s="2" t="s">
        <v>233</v>
      </c>
      <c r="C232" s="2" t="s">
        <v>2994</v>
      </c>
    </row>
    <row r="233" spans="1:3" x14ac:dyDescent="0.2">
      <c r="A233" s="2" t="s">
        <v>2995</v>
      </c>
      <c r="B233" s="2" t="s">
        <v>234</v>
      </c>
      <c r="C233" s="2" t="s">
        <v>2996</v>
      </c>
    </row>
    <row r="234" spans="1:3" x14ac:dyDescent="0.2">
      <c r="A234" s="2" t="s">
        <v>2997</v>
      </c>
      <c r="B234" s="2" t="s">
        <v>235</v>
      </c>
      <c r="C234" s="2" t="s">
        <v>2998</v>
      </c>
    </row>
    <row r="235" spans="1:3" x14ac:dyDescent="0.2">
      <c r="A235" s="2" t="s">
        <v>2999</v>
      </c>
      <c r="B235" s="2" t="s">
        <v>236</v>
      </c>
      <c r="C235" s="2" t="s">
        <v>3000</v>
      </c>
    </row>
    <row r="236" spans="1:3" x14ac:dyDescent="0.2">
      <c r="A236" s="2" t="s">
        <v>3001</v>
      </c>
      <c r="B236" s="2" t="s">
        <v>237</v>
      </c>
      <c r="C236" s="2" t="s">
        <v>3002</v>
      </c>
    </row>
    <row r="237" spans="1:3" x14ac:dyDescent="0.2">
      <c r="A237" s="2" t="s">
        <v>3003</v>
      </c>
      <c r="B237" s="2" t="s">
        <v>238</v>
      </c>
      <c r="C237" s="2" t="s">
        <v>3004</v>
      </c>
    </row>
    <row r="238" spans="1:3" x14ac:dyDescent="0.2">
      <c r="A238" s="2" t="s">
        <v>3005</v>
      </c>
      <c r="B238" s="2" t="s">
        <v>239</v>
      </c>
      <c r="C238" s="2" t="s">
        <v>3006</v>
      </c>
    </row>
    <row r="239" spans="1:3" x14ac:dyDescent="0.2">
      <c r="A239" s="2" t="s">
        <v>3007</v>
      </c>
      <c r="B239" s="2" t="s">
        <v>240</v>
      </c>
      <c r="C239" s="2" t="s">
        <v>3008</v>
      </c>
    </row>
    <row r="240" spans="1:3" x14ac:dyDescent="0.2">
      <c r="A240" s="2" t="s">
        <v>3009</v>
      </c>
      <c r="B240" s="2" t="s">
        <v>241</v>
      </c>
      <c r="C240" s="2" t="s">
        <v>3010</v>
      </c>
    </row>
    <row r="241" spans="1:3" x14ac:dyDescent="0.2">
      <c r="A241" s="2" t="s">
        <v>3011</v>
      </c>
      <c r="B241" s="2" t="s">
        <v>242</v>
      </c>
      <c r="C241" s="2" t="s">
        <v>3012</v>
      </c>
    </row>
    <row r="242" spans="1:3" x14ac:dyDescent="0.2">
      <c r="A242" s="2" t="s">
        <v>3013</v>
      </c>
      <c r="B242" s="2" t="s">
        <v>243</v>
      </c>
      <c r="C242" s="2" t="s">
        <v>3014</v>
      </c>
    </row>
    <row r="243" spans="1:3" x14ac:dyDescent="0.2">
      <c r="A243" s="2" t="s">
        <v>3015</v>
      </c>
      <c r="B243" s="2" t="s">
        <v>244</v>
      </c>
      <c r="C243" s="2" t="s">
        <v>3016</v>
      </c>
    </row>
    <row r="244" spans="1:3" x14ac:dyDescent="0.2">
      <c r="A244" s="2" t="s">
        <v>3017</v>
      </c>
      <c r="B244" s="2" t="s">
        <v>245</v>
      </c>
      <c r="C244" s="2" t="s">
        <v>3018</v>
      </c>
    </row>
    <row r="245" spans="1:3" x14ac:dyDescent="0.2">
      <c r="A245" s="2" t="s">
        <v>3019</v>
      </c>
      <c r="B245" s="2" t="s">
        <v>246</v>
      </c>
      <c r="C245" s="2" t="s">
        <v>3020</v>
      </c>
    </row>
    <row r="246" spans="1:3" x14ac:dyDescent="0.2">
      <c r="A246" s="2" t="s">
        <v>3021</v>
      </c>
      <c r="B246" s="2" t="s">
        <v>247</v>
      </c>
      <c r="C246" s="2" t="s">
        <v>3022</v>
      </c>
    </row>
    <row r="247" spans="1:3" x14ac:dyDescent="0.2">
      <c r="A247" s="2" t="s">
        <v>3023</v>
      </c>
      <c r="B247" s="2" t="s">
        <v>248</v>
      </c>
      <c r="C247" s="2" t="s">
        <v>3024</v>
      </c>
    </row>
    <row r="248" spans="1:3" x14ac:dyDescent="0.2">
      <c r="A248" s="2" t="s">
        <v>3025</v>
      </c>
      <c r="B248" s="2" t="s">
        <v>249</v>
      </c>
      <c r="C248" s="2" t="s">
        <v>3026</v>
      </c>
    </row>
    <row r="249" spans="1:3" x14ac:dyDescent="0.2">
      <c r="A249" s="2" t="s">
        <v>3027</v>
      </c>
      <c r="B249" s="2" t="s">
        <v>250</v>
      </c>
      <c r="C249" s="2" t="s">
        <v>3028</v>
      </c>
    </row>
    <row r="250" spans="1:3" x14ac:dyDescent="0.2">
      <c r="A250" s="2" t="s">
        <v>3029</v>
      </c>
      <c r="B250" s="2" t="s">
        <v>251</v>
      </c>
      <c r="C250" s="2" t="s">
        <v>3030</v>
      </c>
    </row>
    <row r="251" spans="1:3" x14ac:dyDescent="0.2">
      <c r="A251" s="2" t="s">
        <v>3031</v>
      </c>
      <c r="B251" s="2" t="s">
        <v>252</v>
      </c>
      <c r="C251" s="2" t="s">
        <v>3032</v>
      </c>
    </row>
    <row r="252" spans="1:3" x14ac:dyDescent="0.2">
      <c r="A252" s="2" t="s">
        <v>3033</v>
      </c>
      <c r="B252" s="2" t="s">
        <v>253</v>
      </c>
      <c r="C252" s="2" t="s">
        <v>3034</v>
      </c>
    </row>
    <row r="253" spans="1:3" x14ac:dyDescent="0.2">
      <c r="A253" s="2" t="s">
        <v>3035</v>
      </c>
      <c r="B253" s="2" t="s">
        <v>254</v>
      </c>
      <c r="C253" s="2" t="s">
        <v>3036</v>
      </c>
    </row>
    <row r="254" spans="1:3" x14ac:dyDescent="0.2">
      <c r="A254" s="2" t="s">
        <v>3037</v>
      </c>
      <c r="B254" s="2" t="s">
        <v>255</v>
      </c>
      <c r="C254" s="2" t="s">
        <v>3038</v>
      </c>
    </row>
    <row r="255" spans="1:3" x14ac:dyDescent="0.2">
      <c r="A255" s="2" t="s">
        <v>3039</v>
      </c>
      <c r="B255" s="2" t="s">
        <v>3040</v>
      </c>
      <c r="C255" s="2" t="s">
        <v>3041</v>
      </c>
    </row>
    <row r="256" spans="1:3" x14ac:dyDescent="0.2">
      <c r="A256" s="2" t="s">
        <v>3042</v>
      </c>
      <c r="B256" s="2" t="s">
        <v>257</v>
      </c>
      <c r="C256" s="2" t="s">
        <v>3043</v>
      </c>
    </row>
    <row r="257" spans="1:3" x14ac:dyDescent="0.2">
      <c r="A257" s="2" t="s">
        <v>3044</v>
      </c>
      <c r="B257" s="2" t="s">
        <v>258</v>
      </c>
      <c r="C257" s="2" t="s">
        <v>3045</v>
      </c>
    </row>
    <row r="258" spans="1:3" x14ac:dyDescent="0.2">
      <c r="A258" s="2" t="s">
        <v>3046</v>
      </c>
      <c r="B258" s="2" t="s">
        <v>259</v>
      </c>
      <c r="C258" s="2" t="s">
        <v>3047</v>
      </c>
    </row>
    <row r="259" spans="1:3" x14ac:dyDescent="0.2">
      <c r="A259" s="2" t="s">
        <v>3048</v>
      </c>
      <c r="B259" s="2" t="s">
        <v>260</v>
      </c>
      <c r="C259" s="2" t="s">
        <v>3049</v>
      </c>
    </row>
    <row r="260" spans="1:3" x14ac:dyDescent="0.2">
      <c r="A260" s="2" t="s">
        <v>3050</v>
      </c>
      <c r="B260" s="2" t="s">
        <v>261</v>
      </c>
      <c r="C260" s="2" t="s">
        <v>3051</v>
      </c>
    </row>
    <row r="261" spans="1:3" x14ac:dyDescent="0.2">
      <c r="A261" s="2" t="s">
        <v>3052</v>
      </c>
      <c r="B261" s="2" t="s">
        <v>262</v>
      </c>
      <c r="C261" s="2" t="s">
        <v>3053</v>
      </c>
    </row>
    <row r="262" spans="1:3" x14ac:dyDescent="0.2">
      <c r="A262" s="2" t="s">
        <v>3054</v>
      </c>
      <c r="B262" s="2" t="s">
        <v>263</v>
      </c>
      <c r="C262" s="2" t="s">
        <v>3055</v>
      </c>
    </row>
    <row r="263" spans="1:3" x14ac:dyDescent="0.2">
      <c r="A263" s="2" t="s">
        <v>3056</v>
      </c>
      <c r="B263" s="2" t="s">
        <v>264</v>
      </c>
      <c r="C263" s="2" t="s">
        <v>3057</v>
      </c>
    </row>
    <row r="264" spans="1:3" x14ac:dyDescent="0.2">
      <c r="A264" s="2" t="s">
        <v>3058</v>
      </c>
      <c r="B264" s="2" t="s">
        <v>265</v>
      </c>
      <c r="C264" s="2" t="s">
        <v>3059</v>
      </c>
    </row>
    <row r="265" spans="1:3" x14ac:dyDescent="0.2">
      <c r="A265" s="2" t="s">
        <v>3060</v>
      </c>
      <c r="B265" s="2" t="s">
        <v>266</v>
      </c>
      <c r="C265" s="2" t="s">
        <v>3061</v>
      </c>
    </row>
    <row r="266" spans="1:3" x14ac:dyDescent="0.2">
      <c r="A266" s="2" t="s">
        <v>3062</v>
      </c>
      <c r="B266" s="2" t="s">
        <v>267</v>
      </c>
      <c r="C266" s="2" t="s">
        <v>3063</v>
      </c>
    </row>
    <row r="267" spans="1:3" x14ac:dyDescent="0.2">
      <c r="A267" s="2" t="s">
        <v>3064</v>
      </c>
      <c r="B267" s="2" t="s">
        <v>268</v>
      </c>
      <c r="C267" s="2" t="s">
        <v>3065</v>
      </c>
    </row>
    <row r="268" spans="1:3" x14ac:dyDescent="0.2">
      <c r="A268" s="2" t="s">
        <v>3066</v>
      </c>
      <c r="B268" s="2" t="s">
        <v>269</v>
      </c>
      <c r="C268" s="2" t="s">
        <v>3067</v>
      </c>
    </row>
    <row r="269" spans="1:3" x14ac:dyDescent="0.2">
      <c r="A269" s="2" t="s">
        <v>3068</v>
      </c>
      <c r="B269" s="2" t="s">
        <v>270</v>
      </c>
      <c r="C269" s="2" t="s">
        <v>3069</v>
      </c>
    </row>
    <row r="270" spans="1:3" x14ac:dyDescent="0.2">
      <c r="A270" s="2" t="s">
        <v>3070</v>
      </c>
      <c r="B270" s="2" t="s">
        <v>271</v>
      </c>
      <c r="C270" s="2" t="s">
        <v>3071</v>
      </c>
    </row>
    <row r="271" spans="1:3" x14ac:dyDescent="0.2">
      <c r="A271" s="2" t="s">
        <v>3072</v>
      </c>
      <c r="B271" s="2" t="s">
        <v>272</v>
      </c>
      <c r="C271" s="2" t="s">
        <v>3073</v>
      </c>
    </row>
    <row r="272" spans="1:3" x14ac:dyDescent="0.2">
      <c r="A272" s="2" t="s">
        <v>3074</v>
      </c>
      <c r="B272" s="2" t="s">
        <v>273</v>
      </c>
      <c r="C272" s="2" t="s">
        <v>3075</v>
      </c>
    </row>
    <row r="273" spans="1:3" x14ac:dyDescent="0.2">
      <c r="A273" s="2" t="s">
        <v>3076</v>
      </c>
      <c r="B273" s="2" t="s">
        <v>274</v>
      </c>
      <c r="C273" s="2" t="s">
        <v>3077</v>
      </c>
    </row>
    <row r="274" spans="1:3" x14ac:dyDescent="0.2">
      <c r="A274" s="2" t="s">
        <v>3078</v>
      </c>
      <c r="B274" s="2" t="s">
        <v>275</v>
      </c>
      <c r="C274" s="2" t="s">
        <v>3079</v>
      </c>
    </row>
    <row r="275" spans="1:3" x14ac:dyDescent="0.2">
      <c r="A275" s="2" t="s">
        <v>3080</v>
      </c>
      <c r="B275" s="2" t="s">
        <v>276</v>
      </c>
      <c r="C275" s="2" t="s">
        <v>3081</v>
      </c>
    </row>
    <row r="276" spans="1:3" x14ac:dyDescent="0.2">
      <c r="A276" s="2" t="s">
        <v>3082</v>
      </c>
      <c r="B276" s="2" t="s">
        <v>277</v>
      </c>
      <c r="C276" s="2"/>
    </row>
    <row r="277" spans="1:3" x14ac:dyDescent="0.2">
      <c r="A277" s="2" t="s">
        <v>3083</v>
      </c>
      <c r="B277" s="2" t="s">
        <v>278</v>
      </c>
      <c r="C277" s="2" t="s">
        <v>3084</v>
      </c>
    </row>
    <row r="278" spans="1:3" x14ac:dyDescent="0.2">
      <c r="A278" s="2" t="s">
        <v>3085</v>
      </c>
      <c r="B278" s="2" t="s">
        <v>279</v>
      </c>
      <c r="C278" s="2" t="s">
        <v>3086</v>
      </c>
    </row>
    <row r="279" spans="1:3" x14ac:dyDescent="0.2">
      <c r="A279" s="2" t="s">
        <v>3087</v>
      </c>
      <c r="B279" s="2" t="s">
        <v>280</v>
      </c>
      <c r="C279" s="2" t="s">
        <v>3088</v>
      </c>
    </row>
    <row r="280" spans="1:3" x14ac:dyDescent="0.2">
      <c r="A280" s="2" t="s">
        <v>3089</v>
      </c>
      <c r="B280" s="2" t="s">
        <v>281</v>
      </c>
      <c r="C280" s="2" t="s">
        <v>3090</v>
      </c>
    </row>
    <row r="281" spans="1:3" x14ac:dyDescent="0.2">
      <c r="A281" s="2" t="s">
        <v>3091</v>
      </c>
      <c r="B281" s="2" t="s">
        <v>282</v>
      </c>
      <c r="C281" s="2" t="s">
        <v>3092</v>
      </c>
    </row>
    <row r="282" spans="1:3" x14ac:dyDescent="0.2">
      <c r="A282" s="2" t="s">
        <v>3093</v>
      </c>
      <c r="B282" s="2" t="s">
        <v>283</v>
      </c>
      <c r="C282" s="2" t="s">
        <v>3094</v>
      </c>
    </row>
    <row r="283" spans="1:3" x14ac:dyDescent="0.2">
      <c r="A283" s="2" t="s">
        <v>3095</v>
      </c>
      <c r="B283" s="2" t="s">
        <v>284</v>
      </c>
      <c r="C283" s="2" t="s">
        <v>3096</v>
      </c>
    </row>
    <row r="284" spans="1:3" x14ac:dyDescent="0.2">
      <c r="A284" s="2" t="s">
        <v>3097</v>
      </c>
      <c r="B284" s="2" t="s">
        <v>285</v>
      </c>
      <c r="C284" s="2" t="s">
        <v>3098</v>
      </c>
    </row>
    <row r="285" spans="1:3" x14ac:dyDescent="0.2">
      <c r="A285" s="2" t="s">
        <v>3099</v>
      </c>
      <c r="B285" s="2" t="s">
        <v>286</v>
      </c>
      <c r="C285" s="2" t="s">
        <v>3100</v>
      </c>
    </row>
    <row r="286" spans="1:3" x14ac:dyDescent="0.2">
      <c r="A286" s="2" t="s">
        <v>3101</v>
      </c>
      <c r="B286" s="2" t="s">
        <v>287</v>
      </c>
      <c r="C286" s="2" t="s">
        <v>3102</v>
      </c>
    </row>
    <row r="287" spans="1:3" x14ac:dyDescent="0.2">
      <c r="A287" s="2" t="s">
        <v>3103</v>
      </c>
      <c r="B287" s="2" t="s">
        <v>288</v>
      </c>
      <c r="C287" s="2" t="s">
        <v>3104</v>
      </c>
    </row>
    <row r="288" spans="1:3" x14ac:dyDescent="0.2">
      <c r="A288" s="2" t="s">
        <v>3105</v>
      </c>
      <c r="B288" s="2" t="s">
        <v>289</v>
      </c>
      <c r="C288" s="2" t="s">
        <v>3106</v>
      </c>
    </row>
    <row r="289" spans="1:3" x14ac:dyDescent="0.2">
      <c r="A289" s="2" t="s">
        <v>3107</v>
      </c>
      <c r="B289" s="2" t="s">
        <v>290</v>
      </c>
      <c r="C289" s="2" t="s">
        <v>3108</v>
      </c>
    </row>
    <row r="290" spans="1:3" x14ac:dyDescent="0.2">
      <c r="A290" s="2" t="s">
        <v>3109</v>
      </c>
      <c r="B290" s="2" t="s">
        <v>291</v>
      </c>
      <c r="C290" s="2" t="s">
        <v>3110</v>
      </c>
    </row>
    <row r="291" spans="1:3" x14ac:dyDescent="0.2">
      <c r="A291" s="2" t="s">
        <v>3111</v>
      </c>
      <c r="B291" s="2" t="s">
        <v>292</v>
      </c>
      <c r="C291" s="2" t="s">
        <v>3112</v>
      </c>
    </row>
    <row r="292" spans="1:3" x14ac:dyDescent="0.2">
      <c r="A292" s="2" t="s">
        <v>3113</v>
      </c>
      <c r="B292" s="2" t="s">
        <v>293</v>
      </c>
      <c r="C292" s="2" t="s">
        <v>3114</v>
      </c>
    </row>
    <row r="293" spans="1:3" x14ac:dyDescent="0.2">
      <c r="A293" s="2" t="s">
        <v>3115</v>
      </c>
      <c r="B293" s="2" t="s">
        <v>294</v>
      </c>
      <c r="C293" s="2" t="s">
        <v>3116</v>
      </c>
    </row>
    <row r="294" spans="1:3" x14ac:dyDescent="0.2">
      <c r="A294" s="2" t="s">
        <v>3117</v>
      </c>
      <c r="B294" s="2" t="s">
        <v>295</v>
      </c>
      <c r="C294" s="2" t="s">
        <v>3118</v>
      </c>
    </row>
    <row r="295" spans="1:3" x14ac:dyDescent="0.2">
      <c r="A295" s="2" t="s">
        <v>3119</v>
      </c>
      <c r="B295" s="2" t="s">
        <v>296</v>
      </c>
      <c r="C295" s="2" t="s">
        <v>3120</v>
      </c>
    </row>
    <row r="296" spans="1:3" x14ac:dyDescent="0.2">
      <c r="A296" s="2" t="s">
        <v>3121</v>
      </c>
      <c r="B296" s="2" t="s">
        <v>297</v>
      </c>
      <c r="C296" s="2" t="s">
        <v>3122</v>
      </c>
    </row>
    <row r="297" spans="1:3" x14ac:dyDescent="0.2">
      <c r="A297" s="2" t="s">
        <v>3123</v>
      </c>
      <c r="B297" s="2" t="s">
        <v>298</v>
      </c>
      <c r="C297" s="2" t="s">
        <v>3124</v>
      </c>
    </row>
    <row r="298" spans="1:3" x14ac:dyDescent="0.2">
      <c r="A298" s="2" t="s">
        <v>3125</v>
      </c>
      <c r="B298" s="2" t="s">
        <v>299</v>
      </c>
      <c r="C298" s="2" t="s">
        <v>3126</v>
      </c>
    </row>
    <row r="299" spans="1:3" x14ac:dyDescent="0.2">
      <c r="A299" s="2" t="s">
        <v>3127</v>
      </c>
      <c r="B299" s="2" t="s">
        <v>300</v>
      </c>
      <c r="C299" s="2" t="s">
        <v>3128</v>
      </c>
    </row>
    <row r="300" spans="1:3" x14ac:dyDescent="0.2">
      <c r="A300" s="2" t="s">
        <v>3129</v>
      </c>
      <c r="B300" s="2" t="s">
        <v>301</v>
      </c>
      <c r="C300" s="2" t="s">
        <v>3130</v>
      </c>
    </row>
    <row r="301" spans="1:3" x14ac:dyDescent="0.2">
      <c r="A301" s="2" t="s">
        <v>3131</v>
      </c>
      <c r="B301" s="2" t="s">
        <v>302</v>
      </c>
      <c r="C301" s="2"/>
    </row>
    <row r="302" spans="1:3" x14ac:dyDescent="0.2">
      <c r="A302" s="2" t="s">
        <v>3132</v>
      </c>
      <c r="B302" s="2" t="s">
        <v>303</v>
      </c>
      <c r="C302" s="2" t="s">
        <v>3133</v>
      </c>
    </row>
    <row r="303" spans="1:3" x14ac:dyDescent="0.2">
      <c r="A303" s="2" t="s">
        <v>3134</v>
      </c>
      <c r="B303" s="2" t="s">
        <v>304</v>
      </c>
      <c r="C303" s="2" t="s">
        <v>3135</v>
      </c>
    </row>
    <row r="304" spans="1:3" x14ac:dyDescent="0.2">
      <c r="A304" s="2" t="s">
        <v>3136</v>
      </c>
      <c r="B304" s="2" t="s">
        <v>305</v>
      </c>
      <c r="C304" s="2" t="s">
        <v>3137</v>
      </c>
    </row>
    <row r="305" spans="1:3" x14ac:dyDescent="0.2">
      <c r="A305" s="2" t="s">
        <v>3138</v>
      </c>
      <c r="B305" s="2" t="s">
        <v>306</v>
      </c>
      <c r="C305" s="2" t="s">
        <v>3139</v>
      </c>
    </row>
    <row r="306" spans="1:3" x14ac:dyDescent="0.2">
      <c r="A306" s="2" t="s">
        <v>3140</v>
      </c>
      <c r="B306" s="2" t="s">
        <v>307</v>
      </c>
      <c r="C306" s="2" t="s">
        <v>3141</v>
      </c>
    </row>
    <row r="307" spans="1:3" x14ac:dyDescent="0.2">
      <c r="A307" s="2" t="s">
        <v>3142</v>
      </c>
      <c r="B307" s="2" t="s">
        <v>308</v>
      </c>
      <c r="C307" s="2" t="s">
        <v>3143</v>
      </c>
    </row>
    <row r="308" spans="1:3" x14ac:dyDescent="0.2">
      <c r="A308" s="2" t="s">
        <v>3144</v>
      </c>
      <c r="B308" s="2" t="s">
        <v>309</v>
      </c>
      <c r="C308" s="2" t="s">
        <v>3145</v>
      </c>
    </row>
    <row r="309" spans="1:3" x14ac:dyDescent="0.2">
      <c r="A309" s="2" t="s">
        <v>3146</v>
      </c>
      <c r="B309" s="2" t="s">
        <v>310</v>
      </c>
      <c r="C309" s="2" t="s">
        <v>3147</v>
      </c>
    </row>
    <row r="310" spans="1:3" x14ac:dyDescent="0.2">
      <c r="A310" s="2" t="s">
        <v>3148</v>
      </c>
      <c r="B310" s="2" t="s">
        <v>311</v>
      </c>
      <c r="C310" s="2" t="s">
        <v>3149</v>
      </c>
    </row>
    <row r="311" spans="1:3" x14ac:dyDescent="0.2">
      <c r="A311" s="2" t="s">
        <v>3150</v>
      </c>
      <c r="B311" s="2" t="s">
        <v>312</v>
      </c>
      <c r="C311" s="2" t="s">
        <v>3151</v>
      </c>
    </row>
    <row r="312" spans="1:3" x14ac:dyDescent="0.2">
      <c r="A312" s="2" t="s">
        <v>3152</v>
      </c>
      <c r="B312" s="2" t="s">
        <v>313</v>
      </c>
      <c r="C312" s="2" t="s">
        <v>3153</v>
      </c>
    </row>
    <row r="313" spans="1:3" x14ac:dyDescent="0.2">
      <c r="A313" s="2" t="s">
        <v>3154</v>
      </c>
      <c r="B313" s="2" t="s">
        <v>314</v>
      </c>
      <c r="C313" s="2" t="s">
        <v>3155</v>
      </c>
    </row>
    <row r="314" spans="1:3" x14ac:dyDescent="0.2">
      <c r="A314" s="2" t="s">
        <v>3156</v>
      </c>
      <c r="B314" s="2" t="s">
        <v>315</v>
      </c>
      <c r="C314" s="2" t="s">
        <v>3157</v>
      </c>
    </row>
    <row r="315" spans="1:3" x14ac:dyDescent="0.2">
      <c r="A315" s="2" t="s">
        <v>3158</v>
      </c>
      <c r="B315" s="2" t="s">
        <v>316</v>
      </c>
      <c r="C315" s="2" t="s">
        <v>3159</v>
      </c>
    </row>
    <row r="316" spans="1:3" x14ac:dyDescent="0.2">
      <c r="A316" s="2" t="s">
        <v>3160</v>
      </c>
      <c r="B316" s="2" t="s">
        <v>317</v>
      </c>
      <c r="C316" s="2" t="s">
        <v>3161</v>
      </c>
    </row>
    <row r="317" spans="1:3" x14ac:dyDescent="0.2">
      <c r="A317" s="2" t="s">
        <v>3162</v>
      </c>
      <c r="B317" s="2" t="s">
        <v>318</v>
      </c>
      <c r="C317" s="2" t="s">
        <v>3163</v>
      </c>
    </row>
    <row r="318" spans="1:3" x14ac:dyDescent="0.2">
      <c r="A318" s="2" t="s">
        <v>3164</v>
      </c>
      <c r="B318" s="2" t="s">
        <v>319</v>
      </c>
      <c r="C318" s="2" t="s">
        <v>3165</v>
      </c>
    </row>
    <row r="319" spans="1:3" x14ac:dyDescent="0.2">
      <c r="A319" s="2" t="s">
        <v>3166</v>
      </c>
      <c r="B319" s="2" t="s">
        <v>320</v>
      </c>
      <c r="C319" s="2" t="s">
        <v>3167</v>
      </c>
    </row>
    <row r="320" spans="1:3" x14ac:dyDescent="0.2">
      <c r="A320" s="2" t="s">
        <v>3168</v>
      </c>
      <c r="B320" s="2" t="s">
        <v>321</v>
      </c>
      <c r="C320" s="2" t="s">
        <v>3169</v>
      </c>
    </row>
    <row r="321" spans="1:3" x14ac:dyDescent="0.2">
      <c r="A321" s="2" t="s">
        <v>3170</v>
      </c>
      <c r="B321" s="2" t="s">
        <v>322</v>
      </c>
      <c r="C321" s="2" t="s">
        <v>3171</v>
      </c>
    </row>
    <row r="322" spans="1:3" x14ac:dyDescent="0.2">
      <c r="A322" s="2" t="s">
        <v>3172</v>
      </c>
      <c r="B322" s="2" t="s">
        <v>323</v>
      </c>
      <c r="C322" s="2" t="s">
        <v>3173</v>
      </c>
    </row>
    <row r="323" spans="1:3" x14ac:dyDescent="0.2">
      <c r="A323" s="2" t="s">
        <v>3174</v>
      </c>
      <c r="B323" s="2" t="s">
        <v>324</v>
      </c>
      <c r="C323" s="2" t="s">
        <v>3175</v>
      </c>
    </row>
    <row r="324" spans="1:3" x14ac:dyDescent="0.2">
      <c r="A324" s="2" t="s">
        <v>3176</v>
      </c>
      <c r="B324" s="2" t="s">
        <v>325</v>
      </c>
      <c r="C324" s="2" t="s">
        <v>3177</v>
      </c>
    </row>
    <row r="325" spans="1:3" x14ac:dyDescent="0.2">
      <c r="A325" s="2" t="s">
        <v>3178</v>
      </c>
      <c r="B325" s="2" t="s">
        <v>326</v>
      </c>
      <c r="C325" s="2" t="s">
        <v>3179</v>
      </c>
    </row>
    <row r="326" spans="1:3" x14ac:dyDescent="0.2">
      <c r="A326" s="2" t="s">
        <v>3180</v>
      </c>
      <c r="B326" s="2" t="s">
        <v>327</v>
      </c>
      <c r="C326" s="2" t="s">
        <v>3181</v>
      </c>
    </row>
    <row r="327" spans="1:3" x14ac:dyDescent="0.2">
      <c r="A327" s="2" t="s">
        <v>3182</v>
      </c>
      <c r="B327" s="2" t="s">
        <v>328</v>
      </c>
      <c r="C327" s="2" t="s">
        <v>3183</v>
      </c>
    </row>
    <row r="328" spans="1:3" x14ac:dyDescent="0.2">
      <c r="A328" s="2" t="s">
        <v>3184</v>
      </c>
      <c r="B328" s="2" t="s">
        <v>329</v>
      </c>
      <c r="C328" s="2" t="s">
        <v>3185</v>
      </c>
    </row>
    <row r="329" spans="1:3" x14ac:dyDescent="0.2">
      <c r="A329" s="2" t="s">
        <v>3186</v>
      </c>
      <c r="B329" s="2" t="s">
        <v>330</v>
      </c>
      <c r="C329" s="2" t="s">
        <v>3187</v>
      </c>
    </row>
    <row r="330" spans="1:3" x14ac:dyDescent="0.2">
      <c r="A330" s="2" t="s">
        <v>3188</v>
      </c>
      <c r="B330" s="2" t="s">
        <v>331</v>
      </c>
      <c r="C330" s="2" t="s">
        <v>3189</v>
      </c>
    </row>
    <row r="331" spans="1:3" x14ac:dyDescent="0.2">
      <c r="A331" s="2" t="s">
        <v>3190</v>
      </c>
      <c r="B331" s="2" t="s">
        <v>332</v>
      </c>
      <c r="C331" s="2" t="s">
        <v>3191</v>
      </c>
    </row>
    <row r="332" spans="1:3" x14ac:dyDescent="0.2">
      <c r="A332" s="2" t="s">
        <v>3192</v>
      </c>
      <c r="B332" s="2" t="s">
        <v>333</v>
      </c>
      <c r="C332" s="2" t="s">
        <v>3193</v>
      </c>
    </row>
    <row r="333" spans="1:3" x14ac:dyDescent="0.2">
      <c r="A333" s="2" t="s">
        <v>3194</v>
      </c>
      <c r="B333" s="2" t="s">
        <v>334</v>
      </c>
      <c r="C333" s="2" t="s">
        <v>3195</v>
      </c>
    </row>
    <row r="334" spans="1:3" x14ac:dyDescent="0.2">
      <c r="A334" s="2" t="s">
        <v>3196</v>
      </c>
      <c r="B334" s="2" t="s">
        <v>335</v>
      </c>
      <c r="C334" s="2" t="s">
        <v>3197</v>
      </c>
    </row>
    <row r="335" spans="1:3" x14ac:dyDescent="0.2">
      <c r="A335" s="2" t="s">
        <v>3198</v>
      </c>
      <c r="B335" s="2" t="s">
        <v>336</v>
      </c>
      <c r="C335" s="2" t="s">
        <v>3199</v>
      </c>
    </row>
    <row r="336" spans="1:3" x14ac:dyDescent="0.2">
      <c r="A336" s="2" t="s">
        <v>3200</v>
      </c>
      <c r="B336" s="2" t="s">
        <v>337</v>
      </c>
      <c r="C336" s="2" t="s">
        <v>3201</v>
      </c>
    </row>
    <row r="337" spans="1:3" x14ac:dyDescent="0.2">
      <c r="A337" s="2" t="s">
        <v>3202</v>
      </c>
      <c r="B337" s="2" t="s">
        <v>338</v>
      </c>
      <c r="C337" s="2"/>
    </row>
    <row r="338" spans="1:3" x14ac:dyDescent="0.2">
      <c r="A338" s="2" t="s">
        <v>3203</v>
      </c>
      <c r="B338" s="2" t="s">
        <v>339</v>
      </c>
      <c r="C338" s="2" t="s">
        <v>3204</v>
      </c>
    </row>
    <row r="339" spans="1:3" x14ac:dyDescent="0.2">
      <c r="A339" s="2" t="s">
        <v>3205</v>
      </c>
      <c r="B339" s="2" t="s">
        <v>340</v>
      </c>
      <c r="C339" s="2" t="s">
        <v>3206</v>
      </c>
    </row>
    <row r="340" spans="1:3" x14ac:dyDescent="0.2">
      <c r="A340" s="2" t="s">
        <v>3207</v>
      </c>
      <c r="B340" s="2" t="s">
        <v>341</v>
      </c>
      <c r="C340" s="2" t="s">
        <v>3208</v>
      </c>
    </row>
    <row r="341" spans="1:3" x14ac:dyDescent="0.2">
      <c r="A341" s="2" t="s">
        <v>3209</v>
      </c>
      <c r="B341" s="2" t="s">
        <v>342</v>
      </c>
      <c r="C341" s="2" t="s">
        <v>3210</v>
      </c>
    </row>
    <row r="342" spans="1:3" x14ac:dyDescent="0.2">
      <c r="A342" s="2" t="s">
        <v>3211</v>
      </c>
      <c r="B342" s="2" t="s">
        <v>343</v>
      </c>
      <c r="C342" s="2" t="s">
        <v>3208</v>
      </c>
    </row>
    <row r="343" spans="1:3" x14ac:dyDescent="0.2">
      <c r="A343" s="2" t="s">
        <v>3212</v>
      </c>
      <c r="B343" s="2" t="s">
        <v>344</v>
      </c>
      <c r="C343" s="2" t="s">
        <v>3213</v>
      </c>
    </row>
    <row r="344" spans="1:3" x14ac:dyDescent="0.2">
      <c r="A344" s="2" t="s">
        <v>3214</v>
      </c>
      <c r="B344" s="2" t="s">
        <v>345</v>
      </c>
      <c r="C344" s="2" t="s">
        <v>3215</v>
      </c>
    </row>
    <row r="345" spans="1:3" x14ac:dyDescent="0.2">
      <c r="A345" s="2" t="s">
        <v>3216</v>
      </c>
      <c r="B345" s="2" t="s">
        <v>346</v>
      </c>
      <c r="C345" s="2" t="s">
        <v>3217</v>
      </c>
    </row>
    <row r="346" spans="1:3" x14ac:dyDescent="0.2">
      <c r="A346" s="2" t="s">
        <v>3218</v>
      </c>
      <c r="B346" s="2" t="s">
        <v>347</v>
      </c>
      <c r="C346" s="2" t="s">
        <v>3219</v>
      </c>
    </row>
    <row r="347" spans="1:3" x14ac:dyDescent="0.2">
      <c r="A347" s="2" t="s">
        <v>3220</v>
      </c>
      <c r="B347" s="2" t="s">
        <v>348</v>
      </c>
      <c r="C347" s="2" t="s">
        <v>3221</v>
      </c>
    </row>
    <row r="348" spans="1:3" x14ac:dyDescent="0.2">
      <c r="A348" s="2" t="s">
        <v>3222</v>
      </c>
      <c r="B348" s="2" t="s">
        <v>349</v>
      </c>
      <c r="C348" s="2" t="s">
        <v>3223</v>
      </c>
    </row>
    <row r="349" spans="1:3" x14ac:dyDescent="0.2">
      <c r="A349" s="2" t="s">
        <v>3224</v>
      </c>
      <c r="B349" s="2" t="s">
        <v>350</v>
      </c>
      <c r="C349" s="2" t="s">
        <v>3225</v>
      </c>
    </row>
    <row r="350" spans="1:3" x14ac:dyDescent="0.2">
      <c r="A350" s="2" t="s">
        <v>3226</v>
      </c>
      <c r="B350" s="2" t="s">
        <v>351</v>
      </c>
      <c r="C350" s="2" t="s">
        <v>3227</v>
      </c>
    </row>
    <row r="351" spans="1:3" x14ac:dyDescent="0.2">
      <c r="A351" s="2" t="s">
        <v>3228</v>
      </c>
      <c r="B351" s="2" t="s">
        <v>352</v>
      </c>
      <c r="C351" s="2" t="s">
        <v>3229</v>
      </c>
    </row>
    <row r="352" spans="1:3" x14ac:dyDescent="0.2">
      <c r="A352" s="2" t="s">
        <v>3230</v>
      </c>
      <c r="B352" s="2" t="s">
        <v>353</v>
      </c>
      <c r="C352" s="2" t="s">
        <v>3231</v>
      </c>
    </row>
    <row r="353" spans="1:3" x14ac:dyDescent="0.2">
      <c r="A353" s="2" t="s">
        <v>3232</v>
      </c>
      <c r="B353" s="2" t="s">
        <v>354</v>
      </c>
      <c r="C353" s="2" t="s">
        <v>3233</v>
      </c>
    </row>
    <row r="354" spans="1:3" x14ac:dyDescent="0.2">
      <c r="A354" s="2" t="s">
        <v>3234</v>
      </c>
      <c r="B354" s="2" t="s">
        <v>355</v>
      </c>
      <c r="C354" s="2" t="s">
        <v>3235</v>
      </c>
    </row>
    <row r="355" spans="1:3" x14ac:dyDescent="0.2">
      <c r="A355" s="2" t="s">
        <v>3236</v>
      </c>
      <c r="B355" s="2" t="s">
        <v>356</v>
      </c>
      <c r="C355" s="2" t="s">
        <v>3237</v>
      </c>
    </row>
    <row r="356" spans="1:3" x14ac:dyDescent="0.2">
      <c r="A356" s="2" t="s">
        <v>3238</v>
      </c>
      <c r="B356" s="2" t="s">
        <v>357</v>
      </c>
      <c r="C356" s="2" t="s">
        <v>3239</v>
      </c>
    </row>
    <row r="357" spans="1:3" x14ac:dyDescent="0.2">
      <c r="A357" s="2" t="s">
        <v>3240</v>
      </c>
      <c r="B357" s="2" t="s">
        <v>358</v>
      </c>
      <c r="C357" s="2" t="s">
        <v>3241</v>
      </c>
    </row>
    <row r="358" spans="1:3" x14ac:dyDescent="0.2">
      <c r="A358" s="2" t="s">
        <v>3242</v>
      </c>
      <c r="B358" s="2" t="s">
        <v>359</v>
      </c>
      <c r="C358" s="2"/>
    </row>
    <row r="359" spans="1:3" x14ac:dyDescent="0.2">
      <c r="A359" s="2" t="s">
        <v>3243</v>
      </c>
      <c r="B359" s="2" t="s">
        <v>360</v>
      </c>
      <c r="C359" s="2" t="s">
        <v>3244</v>
      </c>
    </row>
    <row r="360" spans="1:3" x14ac:dyDescent="0.2">
      <c r="A360" s="2" t="s">
        <v>3245</v>
      </c>
      <c r="B360" s="2" t="s">
        <v>361</v>
      </c>
      <c r="C360" s="2" t="s">
        <v>3246</v>
      </c>
    </row>
    <row r="361" spans="1:3" x14ac:dyDescent="0.2">
      <c r="A361" s="2" t="s">
        <v>3247</v>
      </c>
      <c r="B361" s="2" t="s">
        <v>362</v>
      </c>
      <c r="C361" s="2" t="s">
        <v>3248</v>
      </c>
    </row>
    <row r="362" spans="1:3" x14ac:dyDescent="0.2">
      <c r="A362" s="2" t="s">
        <v>3249</v>
      </c>
      <c r="B362" s="2" t="s">
        <v>363</v>
      </c>
      <c r="C362" s="2" t="s">
        <v>3250</v>
      </c>
    </row>
    <row r="363" spans="1:3" x14ac:dyDescent="0.2">
      <c r="A363" s="2" t="s">
        <v>3251</v>
      </c>
      <c r="B363" s="2" t="s">
        <v>364</v>
      </c>
      <c r="C363" s="2" t="s">
        <v>3252</v>
      </c>
    </row>
    <row r="364" spans="1:3" x14ac:dyDescent="0.2">
      <c r="A364" s="2" t="s">
        <v>3253</v>
      </c>
      <c r="B364" s="2" t="s">
        <v>365</v>
      </c>
      <c r="C364" s="2" t="s">
        <v>3254</v>
      </c>
    </row>
    <row r="365" spans="1:3" x14ac:dyDescent="0.2">
      <c r="A365" s="2" t="s">
        <v>3255</v>
      </c>
      <c r="B365" s="2" t="s">
        <v>366</v>
      </c>
      <c r="C365" s="2" t="s">
        <v>3256</v>
      </c>
    </row>
    <row r="366" spans="1:3" x14ac:dyDescent="0.2">
      <c r="A366" s="2" t="s">
        <v>3257</v>
      </c>
      <c r="B366" s="2" t="s">
        <v>367</v>
      </c>
      <c r="C366" s="2" t="s">
        <v>3258</v>
      </c>
    </row>
    <row r="367" spans="1:3" x14ac:dyDescent="0.2">
      <c r="A367" s="2" t="s">
        <v>3259</v>
      </c>
      <c r="B367" s="2" t="s">
        <v>368</v>
      </c>
      <c r="C367" s="2" t="s">
        <v>3260</v>
      </c>
    </row>
    <row r="368" spans="1:3" x14ac:dyDescent="0.2">
      <c r="A368" s="2" t="s">
        <v>3261</v>
      </c>
      <c r="B368" s="2" t="s">
        <v>369</v>
      </c>
      <c r="C368" s="2" t="s">
        <v>3262</v>
      </c>
    </row>
    <row r="369" spans="1:3" x14ac:dyDescent="0.2">
      <c r="A369" s="2" t="s">
        <v>3263</v>
      </c>
      <c r="B369" s="2" t="s">
        <v>370</v>
      </c>
      <c r="C369" s="2" t="s">
        <v>3264</v>
      </c>
    </row>
    <row r="370" spans="1:3" x14ac:dyDescent="0.2">
      <c r="A370" s="2" t="s">
        <v>3265</v>
      </c>
      <c r="B370" s="2" t="s">
        <v>371</v>
      </c>
      <c r="C370" s="2" t="s">
        <v>3266</v>
      </c>
    </row>
    <row r="371" spans="1:3" x14ac:dyDescent="0.2">
      <c r="A371" s="2" t="s">
        <v>3267</v>
      </c>
      <c r="B371" s="2" t="s">
        <v>372</v>
      </c>
      <c r="C371" s="2" t="s">
        <v>3268</v>
      </c>
    </row>
    <row r="372" spans="1:3" x14ac:dyDescent="0.2">
      <c r="A372" s="2" t="s">
        <v>3269</v>
      </c>
      <c r="B372" s="2" t="s">
        <v>373</v>
      </c>
      <c r="C372" s="2" t="s">
        <v>3270</v>
      </c>
    </row>
    <row r="373" spans="1:3" x14ac:dyDescent="0.2">
      <c r="A373" s="2" t="s">
        <v>3271</v>
      </c>
      <c r="B373" s="2" t="s">
        <v>374</v>
      </c>
      <c r="C373" s="2" t="s">
        <v>3272</v>
      </c>
    </row>
    <row r="374" spans="1:3" x14ac:dyDescent="0.2">
      <c r="A374" s="2" t="s">
        <v>3273</v>
      </c>
      <c r="B374" s="2" t="s">
        <v>375</v>
      </c>
      <c r="C374" s="2" t="s">
        <v>3274</v>
      </c>
    </row>
    <row r="375" spans="1:3" x14ac:dyDescent="0.2">
      <c r="A375" s="2" t="s">
        <v>3275</v>
      </c>
      <c r="B375" s="2" t="s">
        <v>376</v>
      </c>
      <c r="C375" s="2" t="s">
        <v>3276</v>
      </c>
    </row>
    <row r="376" spans="1:3" x14ac:dyDescent="0.2">
      <c r="A376" s="2" t="s">
        <v>3277</v>
      </c>
      <c r="B376" s="2" t="s">
        <v>377</v>
      </c>
      <c r="C376" s="2" t="s">
        <v>3278</v>
      </c>
    </row>
    <row r="377" spans="1:3" x14ac:dyDescent="0.2">
      <c r="A377" s="2" t="s">
        <v>3279</v>
      </c>
      <c r="B377" s="2" t="s">
        <v>378</v>
      </c>
      <c r="C377" s="2" t="s">
        <v>3280</v>
      </c>
    </row>
    <row r="378" spans="1:3" x14ac:dyDescent="0.2">
      <c r="A378" s="2" t="s">
        <v>3281</v>
      </c>
      <c r="B378" s="2" t="s">
        <v>379</v>
      </c>
      <c r="C378" s="2" t="s">
        <v>3282</v>
      </c>
    </row>
    <row r="379" spans="1:3" x14ac:dyDescent="0.2">
      <c r="A379" s="2" t="s">
        <v>3283</v>
      </c>
      <c r="B379" s="2" t="s">
        <v>380</v>
      </c>
      <c r="C379" s="2" t="s">
        <v>3284</v>
      </c>
    </row>
    <row r="380" spans="1:3" x14ac:dyDescent="0.2">
      <c r="A380" s="2" t="s">
        <v>3285</v>
      </c>
      <c r="B380" s="2" t="s">
        <v>381</v>
      </c>
      <c r="C380" s="2" t="s">
        <v>3286</v>
      </c>
    </row>
    <row r="381" spans="1:3" x14ac:dyDescent="0.2">
      <c r="A381" s="2" t="s">
        <v>3287</v>
      </c>
      <c r="B381" s="2" t="s">
        <v>382</v>
      </c>
      <c r="C381" s="2" t="s">
        <v>3288</v>
      </c>
    </row>
    <row r="382" spans="1:3" x14ac:dyDescent="0.2">
      <c r="A382" s="2" t="s">
        <v>3289</v>
      </c>
      <c r="B382" s="2" t="s">
        <v>383</v>
      </c>
      <c r="C382" s="2" t="s">
        <v>3290</v>
      </c>
    </row>
    <row r="383" spans="1:3" x14ac:dyDescent="0.2">
      <c r="A383" s="2" t="s">
        <v>3291</v>
      </c>
      <c r="B383" s="2" t="s">
        <v>384</v>
      </c>
      <c r="C383" s="2" t="s">
        <v>3292</v>
      </c>
    </row>
    <row r="384" spans="1:3" x14ac:dyDescent="0.2">
      <c r="A384" s="2" t="s">
        <v>3293</v>
      </c>
      <c r="B384" s="2" t="s">
        <v>385</v>
      </c>
      <c r="C384" s="2" t="s">
        <v>3294</v>
      </c>
    </row>
    <row r="385" spans="1:3" x14ac:dyDescent="0.2">
      <c r="A385" s="2" t="s">
        <v>3295</v>
      </c>
      <c r="B385" s="2" t="s">
        <v>386</v>
      </c>
      <c r="C385" s="2" t="s">
        <v>3296</v>
      </c>
    </row>
    <row r="386" spans="1:3" x14ac:dyDescent="0.2">
      <c r="A386" s="2" t="s">
        <v>3297</v>
      </c>
      <c r="B386" s="2" t="s">
        <v>387</v>
      </c>
      <c r="C386" s="2" t="s">
        <v>3298</v>
      </c>
    </row>
    <row r="387" spans="1:3" x14ac:dyDescent="0.2">
      <c r="A387" s="2" t="s">
        <v>3299</v>
      </c>
      <c r="B387" s="2" t="s">
        <v>388</v>
      </c>
      <c r="C387" s="2" t="s">
        <v>3300</v>
      </c>
    </row>
    <row r="388" spans="1:3" x14ac:dyDescent="0.2">
      <c r="A388" s="2" t="s">
        <v>3301</v>
      </c>
      <c r="B388" s="2" t="s">
        <v>389</v>
      </c>
      <c r="C388" s="2" t="s">
        <v>3302</v>
      </c>
    </row>
    <row r="389" spans="1:3" x14ac:dyDescent="0.2">
      <c r="A389" s="2" t="s">
        <v>3303</v>
      </c>
      <c r="B389" s="2" t="s">
        <v>390</v>
      </c>
      <c r="C389" s="2" t="s">
        <v>3304</v>
      </c>
    </row>
    <row r="390" spans="1:3" x14ac:dyDescent="0.2">
      <c r="A390" s="2" t="s">
        <v>3305</v>
      </c>
      <c r="B390" s="2" t="s">
        <v>391</v>
      </c>
      <c r="C390" s="2" t="s">
        <v>3306</v>
      </c>
    </row>
    <row r="391" spans="1:3" x14ac:dyDescent="0.2">
      <c r="A391" s="2" t="s">
        <v>3307</v>
      </c>
      <c r="B391" s="2" t="s">
        <v>392</v>
      </c>
      <c r="C391" s="2" t="s">
        <v>3308</v>
      </c>
    </row>
    <row r="392" spans="1:3" x14ac:dyDescent="0.2">
      <c r="A392" s="2" t="s">
        <v>3309</v>
      </c>
      <c r="B392" s="2" t="s">
        <v>393</v>
      </c>
      <c r="C392" s="2" t="s">
        <v>3310</v>
      </c>
    </row>
    <row r="393" spans="1:3" x14ac:dyDescent="0.2">
      <c r="A393" s="2" t="s">
        <v>3311</v>
      </c>
      <c r="B393" s="2" t="s">
        <v>394</v>
      </c>
      <c r="C393" s="2" t="s">
        <v>3312</v>
      </c>
    </row>
    <row r="394" spans="1:3" x14ac:dyDescent="0.2">
      <c r="A394" s="2" t="s">
        <v>3313</v>
      </c>
      <c r="B394" s="2" t="s">
        <v>395</v>
      </c>
      <c r="C394" s="2" t="s">
        <v>3314</v>
      </c>
    </row>
    <row r="395" spans="1:3" x14ac:dyDescent="0.2">
      <c r="A395" s="2" t="s">
        <v>3315</v>
      </c>
      <c r="B395" s="2" t="s">
        <v>396</v>
      </c>
      <c r="C395" s="2" t="s">
        <v>3316</v>
      </c>
    </row>
    <row r="396" spans="1:3" x14ac:dyDescent="0.2">
      <c r="A396" s="2" t="s">
        <v>3317</v>
      </c>
      <c r="B396" s="2" t="s">
        <v>397</v>
      </c>
      <c r="C396" s="2" t="s">
        <v>3318</v>
      </c>
    </row>
    <row r="397" spans="1:3" x14ac:dyDescent="0.2">
      <c r="A397" s="2" t="s">
        <v>3319</v>
      </c>
      <c r="B397" s="2" t="s">
        <v>398</v>
      </c>
      <c r="C397" s="2" t="s">
        <v>3320</v>
      </c>
    </row>
    <row r="398" spans="1:3" x14ac:dyDescent="0.2">
      <c r="A398" s="2" t="s">
        <v>3321</v>
      </c>
      <c r="B398" s="2" t="s">
        <v>399</v>
      </c>
      <c r="C398" s="2" t="s">
        <v>3322</v>
      </c>
    </row>
    <row r="399" spans="1:3" x14ac:dyDescent="0.2">
      <c r="A399" s="2" t="s">
        <v>3323</v>
      </c>
      <c r="B399" s="2" t="s">
        <v>400</v>
      </c>
      <c r="C399" s="2" t="s">
        <v>3324</v>
      </c>
    </row>
    <row r="400" spans="1:3" x14ac:dyDescent="0.2">
      <c r="A400" s="2" t="s">
        <v>3325</v>
      </c>
      <c r="B400" s="2" t="s">
        <v>401</v>
      </c>
      <c r="C400" s="2" t="s">
        <v>3326</v>
      </c>
    </row>
    <row r="401" spans="1:3" x14ac:dyDescent="0.2">
      <c r="A401" s="2" t="s">
        <v>3327</v>
      </c>
      <c r="B401" s="2" t="s">
        <v>402</v>
      </c>
      <c r="C401" s="2" t="s">
        <v>3328</v>
      </c>
    </row>
    <row r="402" spans="1:3" x14ac:dyDescent="0.2">
      <c r="A402" s="2" t="s">
        <v>3329</v>
      </c>
      <c r="B402" s="2" t="s">
        <v>403</v>
      </c>
      <c r="C402" s="2" t="s">
        <v>3330</v>
      </c>
    </row>
    <row r="403" spans="1:3" x14ac:dyDescent="0.2">
      <c r="A403" s="2" t="s">
        <v>3331</v>
      </c>
      <c r="B403" s="2" t="s">
        <v>404</v>
      </c>
      <c r="C403" s="2" t="s">
        <v>3332</v>
      </c>
    </row>
    <row r="404" spans="1:3" x14ac:dyDescent="0.2">
      <c r="A404" s="2" t="s">
        <v>3333</v>
      </c>
      <c r="B404" s="2" t="s">
        <v>405</v>
      </c>
      <c r="C404" s="2" t="s">
        <v>3334</v>
      </c>
    </row>
    <row r="405" spans="1:3" x14ac:dyDescent="0.2">
      <c r="A405" s="2" t="s">
        <v>3335</v>
      </c>
      <c r="B405" s="2" t="s">
        <v>406</v>
      </c>
      <c r="C405" s="2" t="s">
        <v>3336</v>
      </c>
    </row>
    <row r="406" spans="1:3" x14ac:dyDescent="0.2">
      <c r="A406" s="2" t="s">
        <v>3337</v>
      </c>
      <c r="B406" s="2" t="s">
        <v>407</v>
      </c>
      <c r="C406" s="2" t="s">
        <v>3338</v>
      </c>
    </row>
    <row r="407" spans="1:3" x14ac:dyDescent="0.2">
      <c r="A407" s="2" t="s">
        <v>3339</v>
      </c>
      <c r="B407" s="2" t="s">
        <v>408</v>
      </c>
      <c r="C407" s="2" t="s">
        <v>3340</v>
      </c>
    </row>
    <row r="408" spans="1:3" x14ac:dyDescent="0.2">
      <c r="A408" s="2" t="s">
        <v>3341</v>
      </c>
      <c r="B408" s="2" t="s">
        <v>409</v>
      </c>
      <c r="C408" s="2" t="s">
        <v>3342</v>
      </c>
    </row>
    <row r="409" spans="1:3" x14ac:dyDescent="0.2">
      <c r="A409" s="2" t="s">
        <v>3343</v>
      </c>
      <c r="B409" s="2" t="s">
        <v>410</v>
      </c>
      <c r="C409" s="2" t="s">
        <v>3344</v>
      </c>
    </row>
    <row r="410" spans="1:3" x14ac:dyDescent="0.2">
      <c r="A410" s="2" t="s">
        <v>3345</v>
      </c>
      <c r="B410" s="2" t="s">
        <v>411</v>
      </c>
      <c r="C410" s="2" t="s">
        <v>3346</v>
      </c>
    </row>
    <row r="411" spans="1:3" x14ac:dyDescent="0.2">
      <c r="A411" s="2" t="s">
        <v>3347</v>
      </c>
      <c r="B411" s="2" t="s">
        <v>412</v>
      </c>
      <c r="C411" s="2" t="s">
        <v>3348</v>
      </c>
    </row>
    <row r="412" spans="1:3" x14ac:dyDescent="0.2">
      <c r="A412" s="2" t="s">
        <v>3349</v>
      </c>
      <c r="B412" s="2" t="s">
        <v>413</v>
      </c>
      <c r="C412" s="2" t="s">
        <v>3350</v>
      </c>
    </row>
    <row r="413" spans="1:3" x14ac:dyDescent="0.2">
      <c r="A413" s="2" t="s">
        <v>3351</v>
      </c>
      <c r="B413" s="2" t="s">
        <v>414</v>
      </c>
      <c r="C413" s="2" t="s">
        <v>3352</v>
      </c>
    </row>
    <row r="414" spans="1:3" x14ac:dyDescent="0.2">
      <c r="A414" s="2" t="s">
        <v>3353</v>
      </c>
      <c r="B414" s="2" t="s">
        <v>415</v>
      </c>
      <c r="C414" s="2" t="s">
        <v>3354</v>
      </c>
    </row>
    <row r="415" spans="1:3" x14ac:dyDescent="0.2">
      <c r="A415" s="2" t="s">
        <v>3355</v>
      </c>
      <c r="B415" s="2" t="s">
        <v>416</v>
      </c>
      <c r="C415" s="2" t="s">
        <v>3356</v>
      </c>
    </row>
    <row r="416" spans="1:3" x14ac:dyDescent="0.2">
      <c r="A416" s="2" t="s">
        <v>3357</v>
      </c>
      <c r="B416" s="2" t="s">
        <v>417</v>
      </c>
      <c r="C416" s="2" t="s">
        <v>3358</v>
      </c>
    </row>
    <row r="417" spans="1:3" x14ac:dyDescent="0.2">
      <c r="A417" s="2" t="s">
        <v>3359</v>
      </c>
      <c r="B417" s="2" t="s">
        <v>418</v>
      </c>
      <c r="C417" s="2" t="s">
        <v>3360</v>
      </c>
    </row>
    <row r="418" spans="1:3" x14ac:dyDescent="0.2">
      <c r="A418" s="2" t="s">
        <v>3361</v>
      </c>
      <c r="B418" s="2" t="s">
        <v>419</v>
      </c>
      <c r="C418" s="2" t="s">
        <v>3362</v>
      </c>
    </row>
    <row r="419" spans="1:3" x14ac:dyDescent="0.2">
      <c r="A419" s="2" t="s">
        <v>3363</v>
      </c>
      <c r="B419" s="2" t="s">
        <v>420</v>
      </c>
      <c r="C419" s="2" t="s">
        <v>3364</v>
      </c>
    </row>
    <row r="420" spans="1:3" x14ac:dyDescent="0.2">
      <c r="A420" s="2" t="s">
        <v>3365</v>
      </c>
      <c r="B420" s="2" t="s">
        <v>421</v>
      </c>
      <c r="C420" s="2" t="s">
        <v>3366</v>
      </c>
    </row>
    <row r="421" spans="1:3" x14ac:dyDescent="0.2">
      <c r="A421" s="2" t="s">
        <v>3367</v>
      </c>
      <c r="B421" s="2" t="s">
        <v>422</v>
      </c>
      <c r="C421" s="2" t="s">
        <v>3368</v>
      </c>
    </row>
    <row r="422" spans="1:3" x14ac:dyDescent="0.2">
      <c r="A422" s="2" t="s">
        <v>3369</v>
      </c>
      <c r="B422" s="2" t="s">
        <v>423</v>
      </c>
      <c r="C422" s="2" t="s">
        <v>3370</v>
      </c>
    </row>
    <row r="423" spans="1:3" x14ac:dyDescent="0.2">
      <c r="A423" s="2" t="s">
        <v>3371</v>
      </c>
      <c r="B423" s="2" t="s">
        <v>424</v>
      </c>
      <c r="C423" s="2" t="s">
        <v>3372</v>
      </c>
    </row>
    <row r="424" spans="1:3" x14ac:dyDescent="0.2">
      <c r="A424" s="2" t="s">
        <v>3373</v>
      </c>
      <c r="B424" s="2" t="s">
        <v>425</v>
      </c>
      <c r="C424" s="2" t="s">
        <v>3374</v>
      </c>
    </row>
    <row r="425" spans="1:3" x14ac:dyDescent="0.2">
      <c r="A425" s="2" t="s">
        <v>3375</v>
      </c>
      <c r="B425" s="2" t="s">
        <v>426</v>
      </c>
      <c r="C425" s="2" t="s">
        <v>3376</v>
      </c>
    </row>
    <row r="426" spans="1:3" x14ac:dyDescent="0.2">
      <c r="A426" s="2" t="s">
        <v>3377</v>
      </c>
      <c r="B426" s="2" t="s">
        <v>427</v>
      </c>
      <c r="C426" s="2" t="s">
        <v>3378</v>
      </c>
    </row>
    <row r="427" spans="1:3" x14ac:dyDescent="0.2">
      <c r="A427" s="2" t="s">
        <v>3379</v>
      </c>
      <c r="B427" s="2" t="s">
        <v>428</v>
      </c>
      <c r="C427" s="2" t="s">
        <v>3380</v>
      </c>
    </row>
    <row r="428" spans="1:3" x14ac:dyDescent="0.2">
      <c r="A428" s="2" t="s">
        <v>3381</v>
      </c>
      <c r="B428" s="2" t="s">
        <v>429</v>
      </c>
      <c r="C428" s="2" t="s">
        <v>3382</v>
      </c>
    </row>
    <row r="429" spans="1:3" x14ac:dyDescent="0.2">
      <c r="A429" s="2" t="s">
        <v>3383</v>
      </c>
      <c r="B429" s="2" t="s">
        <v>430</v>
      </c>
      <c r="C429" s="2" t="s">
        <v>3384</v>
      </c>
    </row>
    <row r="430" spans="1:3" x14ac:dyDescent="0.2">
      <c r="A430" s="2" t="s">
        <v>3385</v>
      </c>
      <c r="B430" s="2" t="s">
        <v>431</v>
      </c>
      <c r="C430" s="2" t="s">
        <v>3386</v>
      </c>
    </row>
    <row r="431" spans="1:3" x14ac:dyDescent="0.2">
      <c r="A431" s="2" t="s">
        <v>3387</v>
      </c>
      <c r="B431" s="2" t="s">
        <v>432</v>
      </c>
      <c r="C431" s="2" t="s">
        <v>3388</v>
      </c>
    </row>
    <row r="432" spans="1:3" x14ac:dyDescent="0.2">
      <c r="A432" s="2" t="s">
        <v>3389</v>
      </c>
      <c r="B432" s="2" t="s">
        <v>433</v>
      </c>
      <c r="C432" s="2" t="s">
        <v>3390</v>
      </c>
    </row>
    <row r="433" spans="1:3" x14ac:dyDescent="0.2">
      <c r="A433" s="2" t="s">
        <v>3391</v>
      </c>
      <c r="B433" s="2" t="s">
        <v>434</v>
      </c>
      <c r="C433" s="2" t="s">
        <v>3392</v>
      </c>
    </row>
    <row r="434" spans="1:3" x14ac:dyDescent="0.2">
      <c r="A434" s="2" t="s">
        <v>3393</v>
      </c>
      <c r="B434" s="2" t="s">
        <v>435</v>
      </c>
      <c r="C434" s="2" t="s">
        <v>3394</v>
      </c>
    </row>
    <row r="435" spans="1:3" x14ac:dyDescent="0.2">
      <c r="A435" s="2" t="s">
        <v>3395</v>
      </c>
      <c r="B435" s="2" t="s">
        <v>436</v>
      </c>
      <c r="C435" s="2" t="s">
        <v>3396</v>
      </c>
    </row>
    <row r="436" spans="1:3" x14ac:dyDescent="0.2">
      <c r="A436" s="2" t="s">
        <v>3397</v>
      </c>
      <c r="B436" s="2" t="s">
        <v>437</v>
      </c>
      <c r="C436" s="2" t="s">
        <v>3398</v>
      </c>
    </row>
    <row r="437" spans="1:3" x14ac:dyDescent="0.2">
      <c r="A437" s="2" t="s">
        <v>3399</v>
      </c>
      <c r="B437" s="2" t="s">
        <v>438</v>
      </c>
      <c r="C437" s="2" t="s">
        <v>3400</v>
      </c>
    </row>
    <row r="438" spans="1:3" x14ac:dyDescent="0.2">
      <c r="A438" s="2" t="s">
        <v>3401</v>
      </c>
      <c r="B438" s="2" t="s">
        <v>439</v>
      </c>
      <c r="C438" s="2" t="s">
        <v>3402</v>
      </c>
    </row>
    <row r="439" spans="1:3" x14ac:dyDescent="0.2">
      <c r="A439" s="2" t="s">
        <v>3403</v>
      </c>
      <c r="B439" s="2" t="s">
        <v>440</v>
      </c>
      <c r="C439" s="2" t="s">
        <v>3404</v>
      </c>
    </row>
    <row r="440" spans="1:3" x14ac:dyDescent="0.2">
      <c r="A440" s="2" t="s">
        <v>3405</v>
      </c>
      <c r="B440" s="2" t="s">
        <v>441</v>
      </c>
      <c r="C440" s="2" t="s">
        <v>3406</v>
      </c>
    </row>
    <row r="441" spans="1:3" x14ac:dyDescent="0.2">
      <c r="A441" s="2" t="s">
        <v>3407</v>
      </c>
      <c r="B441" s="2" t="s">
        <v>442</v>
      </c>
      <c r="C441" s="2" t="s">
        <v>3408</v>
      </c>
    </row>
    <row r="442" spans="1:3" x14ac:dyDescent="0.2">
      <c r="A442" s="2" t="s">
        <v>3409</v>
      </c>
      <c r="B442" s="2" t="s">
        <v>443</v>
      </c>
      <c r="C442" s="2" t="s">
        <v>3410</v>
      </c>
    </row>
    <row r="443" spans="1:3" x14ac:dyDescent="0.2">
      <c r="A443" s="2" t="s">
        <v>3411</v>
      </c>
      <c r="B443" s="2" t="s">
        <v>444</v>
      </c>
      <c r="C443" s="2" t="s">
        <v>3412</v>
      </c>
    </row>
    <row r="444" spans="1:3" x14ac:dyDescent="0.2">
      <c r="A444" s="2" t="s">
        <v>3413</v>
      </c>
      <c r="B444" s="2" t="s">
        <v>445</v>
      </c>
      <c r="C444" s="2" t="s">
        <v>3414</v>
      </c>
    </row>
    <row r="445" spans="1:3" x14ac:dyDescent="0.2">
      <c r="A445" s="2" t="s">
        <v>3415</v>
      </c>
      <c r="B445" s="2" t="s">
        <v>446</v>
      </c>
      <c r="C445" s="2" t="s">
        <v>3416</v>
      </c>
    </row>
    <row r="446" spans="1:3" x14ac:dyDescent="0.2">
      <c r="A446" s="2" t="s">
        <v>3417</v>
      </c>
      <c r="B446" s="2" t="s">
        <v>447</v>
      </c>
      <c r="C446" s="2" t="s">
        <v>3418</v>
      </c>
    </row>
    <row r="447" spans="1:3" x14ac:dyDescent="0.2">
      <c r="A447" s="2" t="s">
        <v>3419</v>
      </c>
      <c r="B447" s="2" t="s">
        <v>448</v>
      </c>
      <c r="C447" s="2" t="s">
        <v>3420</v>
      </c>
    </row>
    <row r="448" spans="1:3" x14ac:dyDescent="0.2">
      <c r="A448" s="2" t="s">
        <v>3421</v>
      </c>
      <c r="B448" s="2" t="s">
        <v>449</v>
      </c>
      <c r="C448" s="2" t="s">
        <v>3422</v>
      </c>
    </row>
    <row r="449" spans="1:3" x14ac:dyDescent="0.2">
      <c r="A449" s="2" t="s">
        <v>3423</v>
      </c>
      <c r="B449" s="2" t="s">
        <v>450</v>
      </c>
      <c r="C449" s="2" t="s">
        <v>3424</v>
      </c>
    </row>
    <row r="450" spans="1:3" x14ac:dyDescent="0.2">
      <c r="A450" s="2" t="s">
        <v>3425</v>
      </c>
      <c r="B450" s="2" t="s">
        <v>451</v>
      </c>
      <c r="C450" s="2" t="s">
        <v>3426</v>
      </c>
    </row>
    <row r="451" spans="1:3" x14ac:dyDescent="0.2">
      <c r="A451" s="2" t="s">
        <v>3427</v>
      </c>
      <c r="B451" s="2" t="s">
        <v>452</v>
      </c>
      <c r="C451" s="2" t="s">
        <v>3428</v>
      </c>
    </row>
    <row r="452" spans="1:3" x14ac:dyDescent="0.2">
      <c r="A452" s="2" t="s">
        <v>3429</v>
      </c>
      <c r="B452" s="2" t="s">
        <v>453</v>
      </c>
      <c r="C452" s="2" t="s">
        <v>3430</v>
      </c>
    </row>
    <row r="453" spans="1:3" x14ac:dyDescent="0.2">
      <c r="A453" s="2" t="s">
        <v>3431</v>
      </c>
      <c r="B453" s="2" t="s">
        <v>454</v>
      </c>
      <c r="C453" s="2" t="s">
        <v>3432</v>
      </c>
    </row>
    <row r="454" spans="1:3" x14ac:dyDescent="0.2">
      <c r="A454" s="2" t="s">
        <v>3433</v>
      </c>
      <c r="B454" s="2" t="s">
        <v>455</v>
      </c>
      <c r="C454" s="2" t="s">
        <v>3434</v>
      </c>
    </row>
    <row r="455" spans="1:3" x14ac:dyDescent="0.2">
      <c r="A455" s="2" t="s">
        <v>3435</v>
      </c>
      <c r="B455" s="2" t="s">
        <v>456</v>
      </c>
      <c r="C455" s="2" t="s">
        <v>3436</v>
      </c>
    </row>
    <row r="456" spans="1:3" x14ac:dyDescent="0.2">
      <c r="A456" s="2" t="s">
        <v>3437</v>
      </c>
      <c r="B456" s="2" t="s">
        <v>457</v>
      </c>
      <c r="C456" s="2" t="s">
        <v>3438</v>
      </c>
    </row>
    <row r="457" spans="1:3" x14ac:dyDescent="0.2">
      <c r="A457" s="2" t="s">
        <v>3439</v>
      </c>
      <c r="B457" s="2" t="s">
        <v>458</v>
      </c>
      <c r="C457" s="2" t="s">
        <v>3440</v>
      </c>
    </row>
    <row r="458" spans="1:3" x14ac:dyDescent="0.2">
      <c r="A458" s="2" t="s">
        <v>3441</v>
      </c>
      <c r="B458" s="2" t="s">
        <v>459</v>
      </c>
      <c r="C458" s="2" t="s">
        <v>3442</v>
      </c>
    </row>
    <row r="459" spans="1:3" x14ac:dyDescent="0.2">
      <c r="A459" s="2" t="s">
        <v>3443</v>
      </c>
      <c r="B459" s="2" t="s">
        <v>460</v>
      </c>
      <c r="C459" s="2" t="s">
        <v>3444</v>
      </c>
    </row>
    <row r="460" spans="1:3" x14ac:dyDescent="0.2">
      <c r="A460" s="2" t="s">
        <v>3445</v>
      </c>
      <c r="B460" s="2" t="s">
        <v>461</v>
      </c>
      <c r="C460" s="2" t="s">
        <v>3446</v>
      </c>
    </row>
    <row r="461" spans="1:3" x14ac:dyDescent="0.2">
      <c r="A461" s="2" t="s">
        <v>3447</v>
      </c>
      <c r="B461" s="2" t="s">
        <v>462</v>
      </c>
      <c r="C461" s="2" t="s">
        <v>3448</v>
      </c>
    </row>
    <row r="462" spans="1:3" x14ac:dyDescent="0.2">
      <c r="A462" s="2" t="s">
        <v>3449</v>
      </c>
      <c r="B462" s="2" t="s">
        <v>463</v>
      </c>
      <c r="C462" s="2" t="s">
        <v>3450</v>
      </c>
    </row>
    <row r="463" spans="1:3" x14ac:dyDescent="0.2">
      <c r="A463" s="2" t="s">
        <v>3451</v>
      </c>
      <c r="B463" s="2" t="s">
        <v>464</v>
      </c>
      <c r="C463" s="2" t="s">
        <v>3452</v>
      </c>
    </row>
    <row r="464" spans="1:3" x14ac:dyDescent="0.2">
      <c r="A464" s="2" t="s">
        <v>3453</v>
      </c>
      <c r="B464" s="2" t="s">
        <v>465</v>
      </c>
      <c r="C464" s="2" t="s">
        <v>3454</v>
      </c>
    </row>
    <row r="465" spans="1:3" x14ac:dyDescent="0.2">
      <c r="A465" s="2" t="s">
        <v>3455</v>
      </c>
      <c r="B465" s="2" t="s">
        <v>466</v>
      </c>
      <c r="C465" s="2" t="s">
        <v>3456</v>
      </c>
    </row>
    <row r="466" spans="1:3" x14ac:dyDescent="0.2">
      <c r="A466" s="2" t="s">
        <v>3457</v>
      </c>
      <c r="B466" s="2" t="s">
        <v>467</v>
      </c>
      <c r="C466" s="2" t="s">
        <v>3458</v>
      </c>
    </row>
    <row r="467" spans="1:3" x14ac:dyDescent="0.2">
      <c r="A467" s="2" t="s">
        <v>3459</v>
      </c>
      <c r="B467" s="2" t="s">
        <v>468</v>
      </c>
      <c r="C467" s="2" t="s">
        <v>3460</v>
      </c>
    </row>
    <row r="468" spans="1:3" x14ac:dyDescent="0.2">
      <c r="A468" s="2" t="s">
        <v>3461</v>
      </c>
      <c r="B468" s="2" t="s">
        <v>469</v>
      </c>
      <c r="C468" s="2"/>
    </row>
    <row r="469" spans="1:3" x14ac:dyDescent="0.2">
      <c r="A469" s="2" t="s">
        <v>3462</v>
      </c>
      <c r="B469" s="2" t="s">
        <v>470</v>
      </c>
      <c r="C469" s="2" t="s">
        <v>3463</v>
      </c>
    </row>
    <row r="470" spans="1:3" x14ac:dyDescent="0.2">
      <c r="A470" s="2" t="s">
        <v>3464</v>
      </c>
      <c r="B470" s="2" t="s">
        <v>471</v>
      </c>
      <c r="C470" s="2" t="s">
        <v>3465</v>
      </c>
    </row>
    <row r="471" spans="1:3" x14ac:dyDescent="0.2">
      <c r="A471" s="2" t="s">
        <v>3466</v>
      </c>
      <c r="B471" s="2" t="s">
        <v>472</v>
      </c>
      <c r="C471" s="2" t="s">
        <v>3467</v>
      </c>
    </row>
    <row r="472" spans="1:3" x14ac:dyDescent="0.2">
      <c r="A472" s="2" t="s">
        <v>3468</v>
      </c>
      <c r="B472" s="2" t="s">
        <v>473</v>
      </c>
      <c r="C472" s="2" t="s">
        <v>3469</v>
      </c>
    </row>
    <row r="473" spans="1:3" x14ac:dyDescent="0.2">
      <c r="A473" s="2" t="s">
        <v>3470</v>
      </c>
      <c r="B473" s="2" t="s">
        <v>474</v>
      </c>
      <c r="C473" s="2" t="s">
        <v>3471</v>
      </c>
    </row>
    <row r="474" spans="1:3" x14ac:dyDescent="0.2">
      <c r="A474" s="2" t="s">
        <v>3472</v>
      </c>
      <c r="B474" s="2" t="s">
        <v>475</v>
      </c>
      <c r="C474" s="2" t="s">
        <v>3473</v>
      </c>
    </row>
    <row r="475" spans="1:3" x14ac:dyDescent="0.2">
      <c r="A475" s="2" t="s">
        <v>3474</v>
      </c>
      <c r="B475" s="2" t="s">
        <v>476</v>
      </c>
      <c r="C475" s="2" t="s">
        <v>3475</v>
      </c>
    </row>
    <row r="476" spans="1:3" x14ac:dyDescent="0.2">
      <c r="A476" s="2" t="s">
        <v>3476</v>
      </c>
      <c r="B476" s="2" t="s">
        <v>477</v>
      </c>
      <c r="C476" s="2" t="s">
        <v>3477</v>
      </c>
    </row>
    <row r="477" spans="1:3" x14ac:dyDescent="0.2">
      <c r="A477" s="2" t="s">
        <v>3478</v>
      </c>
      <c r="B477" s="2" t="s">
        <v>478</v>
      </c>
      <c r="C477" s="2" t="s">
        <v>3479</v>
      </c>
    </row>
    <row r="478" spans="1:3" x14ac:dyDescent="0.2">
      <c r="A478" s="2" t="s">
        <v>3480</v>
      </c>
      <c r="B478" s="2" t="s">
        <v>479</v>
      </c>
      <c r="C478" s="2" t="s">
        <v>3481</v>
      </c>
    </row>
    <row r="479" spans="1:3" x14ac:dyDescent="0.2">
      <c r="A479" s="2" t="s">
        <v>3482</v>
      </c>
      <c r="B479" s="2" t="s">
        <v>480</v>
      </c>
      <c r="C479" s="2" t="s">
        <v>3483</v>
      </c>
    </row>
    <row r="480" spans="1:3" x14ac:dyDescent="0.2">
      <c r="A480" s="2" t="s">
        <v>3484</v>
      </c>
      <c r="B480" s="2" t="s">
        <v>481</v>
      </c>
      <c r="C480" s="2" t="s">
        <v>3485</v>
      </c>
    </row>
    <row r="481" spans="1:3" x14ac:dyDescent="0.2">
      <c r="A481" s="2" t="s">
        <v>3486</v>
      </c>
      <c r="B481" s="2" t="s">
        <v>482</v>
      </c>
      <c r="C481" s="2" t="s">
        <v>3487</v>
      </c>
    </row>
    <row r="482" spans="1:3" x14ac:dyDescent="0.2">
      <c r="A482" s="2" t="s">
        <v>3488</v>
      </c>
      <c r="B482" s="2" t="s">
        <v>483</v>
      </c>
      <c r="C482" s="2" t="s">
        <v>3489</v>
      </c>
    </row>
    <row r="483" spans="1:3" x14ac:dyDescent="0.2">
      <c r="A483" s="2" t="s">
        <v>3490</v>
      </c>
      <c r="B483" s="2" t="s">
        <v>484</v>
      </c>
      <c r="C483" s="2" t="s">
        <v>3491</v>
      </c>
    </row>
    <row r="484" spans="1:3" x14ac:dyDescent="0.2">
      <c r="A484" s="2" t="s">
        <v>3492</v>
      </c>
      <c r="B484" s="2" t="s">
        <v>485</v>
      </c>
      <c r="C484" s="2" t="s">
        <v>3493</v>
      </c>
    </row>
    <row r="485" spans="1:3" x14ac:dyDescent="0.2">
      <c r="A485" s="2" t="s">
        <v>3494</v>
      </c>
      <c r="B485" s="2" t="s">
        <v>486</v>
      </c>
      <c r="C485" s="2" t="s">
        <v>3495</v>
      </c>
    </row>
    <row r="486" spans="1:3" x14ac:dyDescent="0.2">
      <c r="A486" s="2" t="s">
        <v>3496</v>
      </c>
      <c r="B486" s="2" t="s">
        <v>487</v>
      </c>
      <c r="C486" s="2" t="s">
        <v>3497</v>
      </c>
    </row>
    <row r="487" spans="1:3" x14ac:dyDescent="0.2">
      <c r="A487" s="2" t="s">
        <v>3498</v>
      </c>
      <c r="B487" s="2" t="s">
        <v>488</v>
      </c>
      <c r="C487" s="2" t="s">
        <v>3499</v>
      </c>
    </row>
    <row r="488" spans="1:3" x14ac:dyDescent="0.2">
      <c r="A488" s="2" t="s">
        <v>3500</v>
      </c>
      <c r="B488" s="2" t="s">
        <v>489</v>
      </c>
      <c r="C488" s="2" t="s">
        <v>3501</v>
      </c>
    </row>
    <row r="489" spans="1:3" x14ac:dyDescent="0.2">
      <c r="A489" s="2" t="s">
        <v>3502</v>
      </c>
      <c r="B489" s="2" t="s">
        <v>490</v>
      </c>
      <c r="C489" s="2" t="s">
        <v>3503</v>
      </c>
    </row>
    <row r="490" spans="1:3" x14ac:dyDescent="0.2">
      <c r="A490" s="2" t="s">
        <v>3504</v>
      </c>
      <c r="B490" s="2" t="s">
        <v>491</v>
      </c>
      <c r="C490" s="2" t="s">
        <v>3505</v>
      </c>
    </row>
    <row r="491" spans="1:3" x14ac:dyDescent="0.2">
      <c r="A491" s="2" t="s">
        <v>3506</v>
      </c>
      <c r="B491" s="2" t="s">
        <v>492</v>
      </c>
      <c r="C491" s="2" t="s">
        <v>3507</v>
      </c>
    </row>
    <row r="492" spans="1:3" x14ac:dyDescent="0.2">
      <c r="A492" s="2" t="s">
        <v>3508</v>
      </c>
      <c r="B492" s="2" t="s">
        <v>493</v>
      </c>
      <c r="C492" s="2" t="s">
        <v>3509</v>
      </c>
    </row>
    <row r="493" spans="1:3" x14ac:dyDescent="0.2">
      <c r="A493" s="2" t="s">
        <v>3510</v>
      </c>
      <c r="B493" s="2" t="s">
        <v>494</v>
      </c>
      <c r="C493" s="2" t="s">
        <v>3511</v>
      </c>
    </row>
    <row r="494" spans="1:3" x14ac:dyDescent="0.2">
      <c r="A494" s="2" t="s">
        <v>3512</v>
      </c>
      <c r="B494" s="2" t="s">
        <v>495</v>
      </c>
      <c r="C494" s="2" t="s">
        <v>3513</v>
      </c>
    </row>
    <row r="495" spans="1:3" x14ac:dyDescent="0.2">
      <c r="A495" s="2" t="s">
        <v>3514</v>
      </c>
      <c r="B495" s="2" t="s">
        <v>496</v>
      </c>
      <c r="C495" s="2" t="s">
        <v>3515</v>
      </c>
    </row>
    <row r="496" spans="1:3" x14ac:dyDescent="0.2">
      <c r="A496" s="2" t="s">
        <v>3516</v>
      </c>
      <c r="B496" s="2" t="s">
        <v>497</v>
      </c>
      <c r="C496" s="2" t="s">
        <v>3517</v>
      </c>
    </row>
    <row r="497" spans="1:3" x14ac:dyDescent="0.2">
      <c r="A497" s="2" t="s">
        <v>3518</v>
      </c>
      <c r="B497" s="2" t="s">
        <v>498</v>
      </c>
      <c r="C497" s="2" t="s">
        <v>3519</v>
      </c>
    </row>
    <row r="498" spans="1:3" x14ac:dyDescent="0.2">
      <c r="A498" s="2" t="s">
        <v>3520</v>
      </c>
      <c r="B498" s="2" t="s">
        <v>499</v>
      </c>
      <c r="C498" s="2" t="s">
        <v>3521</v>
      </c>
    </row>
    <row r="499" spans="1:3" x14ac:dyDescent="0.2">
      <c r="A499" s="2" t="s">
        <v>3522</v>
      </c>
      <c r="B499" s="2" t="s">
        <v>500</v>
      </c>
      <c r="C499" s="2" t="s">
        <v>3523</v>
      </c>
    </row>
    <row r="500" spans="1:3" x14ac:dyDescent="0.2">
      <c r="A500" s="2" t="s">
        <v>3524</v>
      </c>
      <c r="B500" s="2" t="s">
        <v>501</v>
      </c>
      <c r="C500" s="2" t="s">
        <v>3525</v>
      </c>
    </row>
    <row r="501" spans="1:3" x14ac:dyDescent="0.2">
      <c r="A501" s="2" t="s">
        <v>3526</v>
      </c>
      <c r="B501" s="2" t="s">
        <v>502</v>
      </c>
      <c r="C501" s="2" t="s">
        <v>3527</v>
      </c>
    </row>
    <row r="502" spans="1:3" x14ac:dyDescent="0.2">
      <c r="A502" s="2" t="s">
        <v>3528</v>
      </c>
      <c r="B502" s="2" t="s">
        <v>503</v>
      </c>
      <c r="C502" s="2" t="s">
        <v>3529</v>
      </c>
    </row>
    <row r="503" spans="1:3" x14ac:dyDescent="0.2">
      <c r="A503" s="2" t="s">
        <v>3530</v>
      </c>
      <c r="B503" s="2" t="s">
        <v>504</v>
      </c>
      <c r="C503" s="2" t="s">
        <v>3531</v>
      </c>
    </row>
    <row r="504" spans="1:3" x14ac:dyDescent="0.2">
      <c r="A504" s="2" t="s">
        <v>3532</v>
      </c>
      <c r="B504" s="2" t="s">
        <v>505</v>
      </c>
      <c r="C504" s="2" t="s">
        <v>3533</v>
      </c>
    </row>
    <row r="505" spans="1:3" x14ac:dyDescent="0.2">
      <c r="A505" s="2" t="s">
        <v>3534</v>
      </c>
      <c r="B505" s="2" t="s">
        <v>506</v>
      </c>
      <c r="C505" s="2" t="s">
        <v>3535</v>
      </c>
    </row>
    <row r="506" spans="1:3" x14ac:dyDescent="0.2">
      <c r="A506" s="2" t="s">
        <v>3536</v>
      </c>
      <c r="B506" s="2" t="s">
        <v>507</v>
      </c>
      <c r="C506" s="2" t="s">
        <v>3537</v>
      </c>
    </row>
    <row r="507" spans="1:3" x14ac:dyDescent="0.2">
      <c r="A507" s="2" t="s">
        <v>3538</v>
      </c>
      <c r="B507" s="2" t="s">
        <v>508</v>
      </c>
      <c r="C507" s="2" t="s">
        <v>3539</v>
      </c>
    </row>
    <row r="508" spans="1:3" x14ac:dyDescent="0.2">
      <c r="A508" s="2" t="s">
        <v>3540</v>
      </c>
      <c r="B508" s="2" t="s">
        <v>509</v>
      </c>
      <c r="C508" s="2" t="s">
        <v>3541</v>
      </c>
    </row>
    <row r="509" spans="1:3" x14ac:dyDescent="0.2">
      <c r="A509" s="2" t="s">
        <v>3542</v>
      </c>
      <c r="B509" s="2" t="s">
        <v>510</v>
      </c>
      <c r="C509" s="2" t="s">
        <v>3543</v>
      </c>
    </row>
    <row r="510" spans="1:3" x14ac:dyDescent="0.2">
      <c r="A510" s="2" t="s">
        <v>3544</v>
      </c>
      <c r="B510" s="2" t="s">
        <v>511</v>
      </c>
      <c r="C510" s="2" t="s">
        <v>3545</v>
      </c>
    </row>
    <row r="511" spans="1:3" x14ac:dyDescent="0.2">
      <c r="A511" s="2" t="s">
        <v>3546</v>
      </c>
      <c r="B511" s="2" t="s">
        <v>512</v>
      </c>
      <c r="C511" s="2" t="s">
        <v>3547</v>
      </c>
    </row>
    <row r="512" spans="1:3" x14ac:dyDescent="0.2">
      <c r="A512" s="2" t="s">
        <v>3548</v>
      </c>
      <c r="B512" s="2" t="s">
        <v>513</v>
      </c>
      <c r="C512" s="2" t="s">
        <v>3549</v>
      </c>
    </row>
    <row r="513" spans="1:3" x14ac:dyDescent="0.2">
      <c r="A513" s="2" t="s">
        <v>3550</v>
      </c>
      <c r="B513" s="2" t="s">
        <v>514</v>
      </c>
      <c r="C513" s="2" t="s">
        <v>3551</v>
      </c>
    </row>
    <row r="514" spans="1:3" x14ac:dyDescent="0.2">
      <c r="A514" s="2" t="s">
        <v>3552</v>
      </c>
      <c r="B514" s="2" t="s">
        <v>515</v>
      </c>
      <c r="C514" s="2" t="s">
        <v>3553</v>
      </c>
    </row>
    <row r="515" spans="1:3" x14ac:dyDescent="0.2">
      <c r="A515" s="2" t="s">
        <v>3554</v>
      </c>
      <c r="B515" s="2" t="s">
        <v>516</v>
      </c>
      <c r="C515" s="2" t="s">
        <v>3555</v>
      </c>
    </row>
    <row r="516" spans="1:3" x14ac:dyDescent="0.2">
      <c r="A516" s="2" t="s">
        <v>3556</v>
      </c>
      <c r="B516" s="2" t="s">
        <v>517</v>
      </c>
      <c r="C516" s="2" t="s">
        <v>3557</v>
      </c>
    </row>
    <row r="517" spans="1:3" x14ac:dyDescent="0.2">
      <c r="A517" s="2" t="s">
        <v>3558</v>
      </c>
      <c r="B517" s="2" t="s">
        <v>518</v>
      </c>
      <c r="C517" s="2" t="s">
        <v>3559</v>
      </c>
    </row>
    <row r="518" spans="1:3" x14ac:dyDescent="0.2">
      <c r="A518" s="2" t="s">
        <v>3560</v>
      </c>
      <c r="B518" s="2" t="s">
        <v>519</v>
      </c>
      <c r="C518" s="2" t="s">
        <v>3561</v>
      </c>
    </row>
    <row r="519" spans="1:3" x14ac:dyDescent="0.2">
      <c r="A519" s="2" t="s">
        <v>3562</v>
      </c>
      <c r="B519" s="2" t="s">
        <v>520</v>
      </c>
      <c r="C519" s="2" t="s">
        <v>3563</v>
      </c>
    </row>
    <row r="520" spans="1:3" x14ac:dyDescent="0.2">
      <c r="A520" s="2" t="s">
        <v>3564</v>
      </c>
      <c r="B520" s="2" t="s">
        <v>521</v>
      </c>
      <c r="C520" s="2" t="s">
        <v>3565</v>
      </c>
    </row>
    <row r="521" spans="1:3" x14ac:dyDescent="0.2">
      <c r="A521" s="2" t="s">
        <v>3566</v>
      </c>
      <c r="B521" s="2" t="s">
        <v>522</v>
      </c>
      <c r="C521" s="2" t="s">
        <v>3567</v>
      </c>
    </row>
    <row r="522" spans="1:3" x14ac:dyDescent="0.2">
      <c r="A522" s="2" t="s">
        <v>3568</v>
      </c>
      <c r="B522" s="2" t="s">
        <v>523</v>
      </c>
      <c r="C522" s="2" t="s">
        <v>3569</v>
      </c>
    </row>
    <row r="523" spans="1:3" x14ac:dyDescent="0.2">
      <c r="A523" s="2" t="s">
        <v>3570</v>
      </c>
      <c r="B523" s="2" t="s">
        <v>524</v>
      </c>
      <c r="C523" s="2" t="s">
        <v>3571</v>
      </c>
    </row>
    <row r="524" spans="1:3" x14ac:dyDescent="0.2">
      <c r="A524" s="2" t="s">
        <v>3572</v>
      </c>
      <c r="B524" s="2" t="s">
        <v>525</v>
      </c>
      <c r="C524" s="2" t="s">
        <v>3573</v>
      </c>
    </row>
    <row r="525" spans="1:3" x14ac:dyDescent="0.2">
      <c r="A525" s="2" t="s">
        <v>3574</v>
      </c>
      <c r="B525" s="2" t="s">
        <v>526</v>
      </c>
      <c r="C525" s="2" t="s">
        <v>3575</v>
      </c>
    </row>
    <row r="526" spans="1:3" x14ac:dyDescent="0.2">
      <c r="A526" s="2" t="s">
        <v>3576</v>
      </c>
      <c r="B526" s="2" t="s">
        <v>527</v>
      </c>
      <c r="C526" s="2" t="s">
        <v>3577</v>
      </c>
    </row>
    <row r="527" spans="1:3" x14ac:dyDescent="0.2">
      <c r="A527" s="2" t="s">
        <v>3578</v>
      </c>
      <c r="B527" s="2" t="s">
        <v>528</v>
      </c>
      <c r="C527" s="2" t="s">
        <v>3579</v>
      </c>
    </row>
    <row r="528" spans="1:3" x14ac:dyDescent="0.2">
      <c r="A528" s="2" t="s">
        <v>3580</v>
      </c>
      <c r="B528" s="2" t="s">
        <v>529</v>
      </c>
      <c r="C528" s="2" t="s">
        <v>3581</v>
      </c>
    </row>
    <row r="529" spans="1:3" x14ac:dyDescent="0.2">
      <c r="A529" s="2" t="s">
        <v>3582</v>
      </c>
      <c r="B529" s="2" t="s">
        <v>530</v>
      </c>
      <c r="C529" s="2" t="s">
        <v>3583</v>
      </c>
    </row>
    <row r="530" spans="1:3" x14ac:dyDescent="0.2">
      <c r="A530" s="2" t="s">
        <v>3584</v>
      </c>
      <c r="B530" s="2" t="s">
        <v>531</v>
      </c>
      <c r="C530" s="2" t="s">
        <v>3585</v>
      </c>
    </row>
    <row r="531" spans="1:3" x14ac:dyDescent="0.2">
      <c r="A531" s="2" t="s">
        <v>3586</v>
      </c>
      <c r="B531" s="2" t="s">
        <v>532</v>
      </c>
      <c r="C531" s="2" t="s">
        <v>3587</v>
      </c>
    </row>
    <row r="532" spans="1:3" x14ac:dyDescent="0.2">
      <c r="A532" s="2" t="s">
        <v>3588</v>
      </c>
      <c r="B532" s="2" t="s">
        <v>533</v>
      </c>
      <c r="C532" s="2" t="s">
        <v>3589</v>
      </c>
    </row>
    <row r="533" spans="1:3" x14ac:dyDescent="0.2">
      <c r="A533" s="2" t="s">
        <v>3590</v>
      </c>
      <c r="B533" s="2" t="s">
        <v>534</v>
      </c>
      <c r="C533" s="2" t="s">
        <v>3591</v>
      </c>
    </row>
    <row r="534" spans="1:3" x14ac:dyDescent="0.2">
      <c r="A534" s="2" t="s">
        <v>3592</v>
      </c>
      <c r="B534" s="2" t="s">
        <v>535</v>
      </c>
      <c r="C534" s="2" t="s">
        <v>3593</v>
      </c>
    </row>
    <row r="535" spans="1:3" x14ac:dyDescent="0.2">
      <c r="A535" s="2" t="s">
        <v>3594</v>
      </c>
      <c r="B535" s="2" t="s">
        <v>536</v>
      </c>
      <c r="C535" s="2" t="s">
        <v>3595</v>
      </c>
    </row>
    <row r="536" spans="1:3" x14ac:dyDescent="0.2">
      <c r="A536" s="2" t="s">
        <v>3596</v>
      </c>
      <c r="B536" s="2" t="s">
        <v>537</v>
      </c>
      <c r="C536" s="2" t="s">
        <v>3597</v>
      </c>
    </row>
    <row r="537" spans="1:3" x14ac:dyDescent="0.2">
      <c r="A537" s="2" t="s">
        <v>3598</v>
      </c>
      <c r="B537" s="2" t="s">
        <v>538</v>
      </c>
      <c r="C537" s="2" t="s">
        <v>3599</v>
      </c>
    </row>
    <row r="538" spans="1:3" x14ac:dyDescent="0.2">
      <c r="A538" s="2" t="s">
        <v>3600</v>
      </c>
      <c r="B538" s="2" t="s">
        <v>539</v>
      </c>
      <c r="C538" s="2" t="s">
        <v>3601</v>
      </c>
    </row>
    <row r="539" spans="1:3" x14ac:dyDescent="0.2">
      <c r="A539" s="2" t="s">
        <v>3602</v>
      </c>
      <c r="B539" s="2" t="s">
        <v>540</v>
      </c>
      <c r="C539" s="2" t="s">
        <v>3603</v>
      </c>
    </row>
    <row r="540" spans="1:3" x14ac:dyDescent="0.2">
      <c r="A540" s="2" t="s">
        <v>3604</v>
      </c>
      <c r="B540" s="2" t="s">
        <v>541</v>
      </c>
      <c r="C540" s="2" t="s">
        <v>3605</v>
      </c>
    </row>
    <row r="541" spans="1:3" x14ac:dyDescent="0.2">
      <c r="A541" s="2" t="s">
        <v>3606</v>
      </c>
      <c r="B541" s="2" t="s">
        <v>542</v>
      </c>
      <c r="C541" s="2" t="s">
        <v>3607</v>
      </c>
    </row>
    <row r="542" spans="1:3" x14ac:dyDescent="0.2">
      <c r="A542" s="2" t="s">
        <v>3608</v>
      </c>
      <c r="B542" s="2" t="s">
        <v>543</v>
      </c>
      <c r="C542" s="2" t="s">
        <v>3609</v>
      </c>
    </row>
    <row r="543" spans="1:3" x14ac:dyDescent="0.2">
      <c r="A543" s="2" t="s">
        <v>3610</v>
      </c>
      <c r="B543" s="2" t="s">
        <v>544</v>
      </c>
      <c r="C543" s="2" t="s">
        <v>3609</v>
      </c>
    </row>
    <row r="544" spans="1:3" x14ac:dyDescent="0.2">
      <c r="A544" s="2" t="s">
        <v>3611</v>
      </c>
      <c r="B544" s="2" t="s">
        <v>545</v>
      </c>
      <c r="C544" s="2" t="s">
        <v>3612</v>
      </c>
    </row>
    <row r="545" spans="1:3" x14ac:dyDescent="0.2">
      <c r="A545" s="2" t="s">
        <v>3613</v>
      </c>
      <c r="B545" s="2" t="s">
        <v>546</v>
      </c>
      <c r="C545" s="2" t="s">
        <v>3614</v>
      </c>
    </row>
    <row r="546" spans="1:3" x14ac:dyDescent="0.2">
      <c r="A546" s="2" t="s">
        <v>3615</v>
      </c>
      <c r="B546" s="2" t="s">
        <v>547</v>
      </c>
      <c r="C546" s="2" t="s">
        <v>3616</v>
      </c>
    </row>
    <row r="547" spans="1:3" x14ac:dyDescent="0.2">
      <c r="A547" s="2" t="s">
        <v>3617</v>
      </c>
      <c r="B547" s="2" t="s">
        <v>548</v>
      </c>
      <c r="C547" s="2" t="s">
        <v>3618</v>
      </c>
    </row>
    <row r="548" spans="1:3" x14ac:dyDescent="0.2">
      <c r="A548" s="2" t="s">
        <v>3619</v>
      </c>
      <c r="B548" s="2" t="s">
        <v>549</v>
      </c>
      <c r="C548" s="2" t="s">
        <v>3620</v>
      </c>
    </row>
    <row r="549" spans="1:3" x14ac:dyDescent="0.2">
      <c r="A549" s="2" t="s">
        <v>3621</v>
      </c>
      <c r="B549" s="2" t="s">
        <v>550</v>
      </c>
      <c r="C549" s="2" t="s">
        <v>3622</v>
      </c>
    </row>
    <row r="550" spans="1:3" x14ac:dyDescent="0.2">
      <c r="A550" s="2" t="s">
        <v>3623</v>
      </c>
      <c r="B550" s="2" t="s">
        <v>551</v>
      </c>
      <c r="C550" s="2" t="s">
        <v>3624</v>
      </c>
    </row>
    <row r="551" spans="1:3" x14ac:dyDescent="0.2">
      <c r="A551" s="2" t="s">
        <v>3625</v>
      </c>
      <c r="B551" s="2" t="s">
        <v>552</v>
      </c>
      <c r="C551" s="2" t="s">
        <v>3626</v>
      </c>
    </row>
    <row r="552" spans="1:3" x14ac:dyDescent="0.2">
      <c r="A552" s="2" t="s">
        <v>3627</v>
      </c>
      <c r="B552" s="2" t="s">
        <v>553</v>
      </c>
      <c r="C552" s="2" t="s">
        <v>3628</v>
      </c>
    </row>
    <row r="553" spans="1:3" x14ac:dyDescent="0.2">
      <c r="A553" s="2" t="s">
        <v>3629</v>
      </c>
      <c r="B553" s="2" t="s">
        <v>554</v>
      </c>
      <c r="C553" s="2" t="s">
        <v>3630</v>
      </c>
    </row>
    <row r="554" spans="1:3" x14ac:dyDescent="0.2">
      <c r="A554" s="2" t="s">
        <v>3631</v>
      </c>
      <c r="B554" s="2" t="s">
        <v>555</v>
      </c>
      <c r="C554" s="2" t="s">
        <v>3632</v>
      </c>
    </row>
    <row r="555" spans="1:3" x14ac:dyDescent="0.2">
      <c r="A555" s="2" t="s">
        <v>3633</v>
      </c>
      <c r="B555" s="2" t="s">
        <v>556</v>
      </c>
      <c r="C555" s="2" t="s">
        <v>3634</v>
      </c>
    </row>
    <row r="556" spans="1:3" x14ac:dyDescent="0.2">
      <c r="A556" s="2" t="s">
        <v>3635</v>
      </c>
      <c r="B556" s="2" t="s">
        <v>557</v>
      </c>
      <c r="C556" s="2" t="s">
        <v>3636</v>
      </c>
    </row>
    <row r="557" spans="1:3" x14ac:dyDescent="0.2">
      <c r="A557" s="2" t="s">
        <v>3637</v>
      </c>
      <c r="B557" s="2" t="s">
        <v>558</v>
      </c>
      <c r="C557" s="2" t="s">
        <v>3638</v>
      </c>
    </row>
    <row r="558" spans="1:3" x14ac:dyDescent="0.2">
      <c r="A558" s="2" t="s">
        <v>3639</v>
      </c>
      <c r="B558" s="2" t="s">
        <v>559</v>
      </c>
      <c r="C558" s="2" t="s">
        <v>3640</v>
      </c>
    </row>
    <row r="559" spans="1:3" x14ac:dyDescent="0.2">
      <c r="A559" s="2" t="s">
        <v>3641</v>
      </c>
      <c r="B559" s="2" t="s">
        <v>560</v>
      </c>
      <c r="C559" s="2" t="s">
        <v>3642</v>
      </c>
    </row>
    <row r="560" spans="1:3" x14ac:dyDescent="0.2">
      <c r="A560" s="2" t="s">
        <v>3643</v>
      </c>
      <c r="B560" s="2" t="s">
        <v>561</v>
      </c>
      <c r="C560" s="2" t="s">
        <v>3644</v>
      </c>
    </row>
    <row r="561" spans="1:3" x14ac:dyDescent="0.2">
      <c r="A561" s="2" t="s">
        <v>3645</v>
      </c>
      <c r="B561" s="2" t="s">
        <v>562</v>
      </c>
      <c r="C561" s="2" t="s">
        <v>3646</v>
      </c>
    </row>
    <row r="562" spans="1:3" x14ac:dyDescent="0.2">
      <c r="A562" s="2" t="s">
        <v>3647</v>
      </c>
      <c r="B562" s="2" t="s">
        <v>563</v>
      </c>
      <c r="C562" s="2" t="s">
        <v>3648</v>
      </c>
    </row>
    <row r="563" spans="1:3" x14ac:dyDescent="0.2">
      <c r="A563" s="2" t="s">
        <v>3649</v>
      </c>
      <c r="B563" s="2" t="s">
        <v>564</v>
      </c>
      <c r="C563" s="2" t="s">
        <v>3650</v>
      </c>
    </row>
    <row r="564" spans="1:3" x14ac:dyDescent="0.2">
      <c r="A564" s="2" t="s">
        <v>3651</v>
      </c>
      <c r="B564" s="2" t="s">
        <v>565</v>
      </c>
      <c r="C564" s="2" t="s">
        <v>3652</v>
      </c>
    </row>
    <row r="565" spans="1:3" x14ac:dyDescent="0.2">
      <c r="A565" s="2" t="s">
        <v>3653</v>
      </c>
      <c r="B565" s="2" t="s">
        <v>566</v>
      </c>
      <c r="C565" s="2" t="s">
        <v>3654</v>
      </c>
    </row>
    <row r="566" spans="1:3" x14ac:dyDescent="0.2">
      <c r="A566" s="2" t="s">
        <v>3655</v>
      </c>
      <c r="B566" s="2" t="s">
        <v>567</v>
      </c>
      <c r="C566" s="2" t="s">
        <v>3656</v>
      </c>
    </row>
    <row r="567" spans="1:3" x14ac:dyDescent="0.2">
      <c r="A567" s="2" t="s">
        <v>3657</v>
      </c>
      <c r="B567" s="2" t="s">
        <v>568</v>
      </c>
      <c r="C567" s="2" t="s">
        <v>3658</v>
      </c>
    </row>
    <row r="568" spans="1:3" x14ac:dyDescent="0.2">
      <c r="A568" s="2" t="s">
        <v>3659</v>
      </c>
      <c r="B568" s="2" t="s">
        <v>569</v>
      </c>
      <c r="C568" s="2" t="s">
        <v>3660</v>
      </c>
    </row>
    <row r="569" spans="1:3" x14ac:dyDescent="0.2">
      <c r="A569" s="2" t="s">
        <v>3661</v>
      </c>
      <c r="B569" s="2" t="s">
        <v>570</v>
      </c>
      <c r="C569" s="2" t="s">
        <v>3662</v>
      </c>
    </row>
    <row r="570" spans="1:3" x14ac:dyDescent="0.2">
      <c r="A570" s="2" t="s">
        <v>3663</v>
      </c>
      <c r="B570" s="2" t="s">
        <v>571</v>
      </c>
      <c r="C570" s="2" t="s">
        <v>3664</v>
      </c>
    </row>
    <row r="571" spans="1:3" x14ac:dyDescent="0.2">
      <c r="A571" s="2" t="s">
        <v>3665</v>
      </c>
      <c r="B571" s="2" t="s">
        <v>572</v>
      </c>
      <c r="C571" s="2" t="s">
        <v>3666</v>
      </c>
    </row>
    <row r="572" spans="1:3" x14ac:dyDescent="0.2">
      <c r="A572" s="2" t="s">
        <v>3667</v>
      </c>
      <c r="B572" s="2" t="s">
        <v>573</v>
      </c>
      <c r="C572" s="2" t="s">
        <v>3668</v>
      </c>
    </row>
    <row r="573" spans="1:3" x14ac:dyDescent="0.2">
      <c r="A573" s="2" t="s">
        <v>3669</v>
      </c>
      <c r="B573" s="2" t="s">
        <v>574</v>
      </c>
      <c r="C573" s="2" t="s">
        <v>3670</v>
      </c>
    </row>
    <row r="574" spans="1:3" x14ac:dyDescent="0.2">
      <c r="A574" s="2" t="s">
        <v>3671</v>
      </c>
      <c r="B574" s="2" t="s">
        <v>575</v>
      </c>
      <c r="C574" s="2" t="s">
        <v>3672</v>
      </c>
    </row>
    <row r="575" spans="1:3" x14ac:dyDescent="0.2">
      <c r="A575" s="2" t="s">
        <v>3673</v>
      </c>
      <c r="B575" s="2" t="s">
        <v>576</v>
      </c>
      <c r="C575" s="2" t="s">
        <v>3674</v>
      </c>
    </row>
    <row r="576" spans="1:3" x14ac:dyDescent="0.2">
      <c r="A576" s="2" t="s">
        <v>3675</v>
      </c>
      <c r="B576" s="2" t="s">
        <v>577</v>
      </c>
      <c r="C576" s="2" t="s">
        <v>3676</v>
      </c>
    </row>
    <row r="577" spans="1:3" x14ac:dyDescent="0.2">
      <c r="A577" s="2" t="s">
        <v>3677</v>
      </c>
      <c r="B577" s="2" t="s">
        <v>578</v>
      </c>
      <c r="C577" s="2" t="s">
        <v>3678</v>
      </c>
    </row>
    <row r="578" spans="1:3" x14ac:dyDescent="0.2">
      <c r="A578" s="2" t="s">
        <v>3679</v>
      </c>
      <c r="B578" s="2" t="s">
        <v>579</v>
      </c>
      <c r="C578" s="2" t="s">
        <v>3680</v>
      </c>
    </row>
    <row r="579" spans="1:3" x14ac:dyDescent="0.2">
      <c r="A579" s="2" t="s">
        <v>3681</v>
      </c>
      <c r="B579" s="2" t="s">
        <v>580</v>
      </c>
      <c r="C579" s="2" t="s">
        <v>3682</v>
      </c>
    </row>
    <row r="580" spans="1:3" x14ac:dyDescent="0.2">
      <c r="A580" s="2" t="s">
        <v>3683</v>
      </c>
      <c r="B580" s="2" t="s">
        <v>581</v>
      </c>
      <c r="C580" s="2" t="s">
        <v>3684</v>
      </c>
    </row>
    <row r="581" spans="1:3" x14ac:dyDescent="0.2">
      <c r="A581" s="2" t="s">
        <v>3685</v>
      </c>
      <c r="B581" s="2" t="s">
        <v>582</v>
      </c>
      <c r="C581" s="2" t="s">
        <v>3686</v>
      </c>
    </row>
    <row r="582" spans="1:3" x14ac:dyDescent="0.2">
      <c r="A582" s="2" t="s">
        <v>3687</v>
      </c>
      <c r="B582" s="2" t="s">
        <v>583</v>
      </c>
      <c r="C582" s="2" t="s">
        <v>3688</v>
      </c>
    </row>
    <row r="583" spans="1:3" x14ac:dyDescent="0.2">
      <c r="A583" s="2" t="s">
        <v>3689</v>
      </c>
      <c r="B583" s="2" t="s">
        <v>584</v>
      </c>
      <c r="C583" s="2" t="s">
        <v>3690</v>
      </c>
    </row>
    <row r="584" spans="1:3" x14ac:dyDescent="0.2">
      <c r="A584" s="2" t="s">
        <v>3691</v>
      </c>
      <c r="B584" s="2" t="s">
        <v>585</v>
      </c>
      <c r="C584" s="2" t="s">
        <v>3692</v>
      </c>
    </row>
    <row r="585" spans="1:3" x14ac:dyDescent="0.2">
      <c r="A585" s="2" t="s">
        <v>3693</v>
      </c>
      <c r="B585" s="2" t="s">
        <v>586</v>
      </c>
      <c r="C585" s="2" t="s">
        <v>3694</v>
      </c>
    </row>
    <row r="586" spans="1:3" x14ac:dyDescent="0.2">
      <c r="A586" s="2" t="s">
        <v>3695</v>
      </c>
      <c r="B586" s="2" t="s">
        <v>587</v>
      </c>
      <c r="C586" s="2" t="s">
        <v>3696</v>
      </c>
    </row>
    <row r="587" spans="1:3" x14ac:dyDescent="0.2">
      <c r="A587" s="2" t="s">
        <v>3697</v>
      </c>
      <c r="B587" s="2" t="s">
        <v>588</v>
      </c>
      <c r="C587" s="2" t="s">
        <v>3698</v>
      </c>
    </row>
    <row r="588" spans="1:3" x14ac:dyDescent="0.2">
      <c r="A588" s="2" t="s">
        <v>3699</v>
      </c>
      <c r="B588" s="2" t="s">
        <v>589</v>
      </c>
      <c r="C588" s="2" t="s">
        <v>3700</v>
      </c>
    </row>
    <row r="589" spans="1:3" x14ac:dyDescent="0.2">
      <c r="A589" s="2" t="s">
        <v>3701</v>
      </c>
      <c r="B589" s="2" t="s">
        <v>590</v>
      </c>
      <c r="C589" s="2" t="s">
        <v>3702</v>
      </c>
    </row>
    <row r="590" spans="1:3" x14ac:dyDescent="0.2">
      <c r="A590" s="2" t="s">
        <v>3703</v>
      </c>
      <c r="B590" s="2" t="s">
        <v>591</v>
      </c>
      <c r="C590" s="2" t="s">
        <v>3704</v>
      </c>
    </row>
    <row r="591" spans="1:3" x14ac:dyDescent="0.2">
      <c r="A591" s="2" t="s">
        <v>3705</v>
      </c>
      <c r="B591" s="2" t="s">
        <v>592</v>
      </c>
      <c r="C591" s="2" t="s">
        <v>3706</v>
      </c>
    </row>
    <row r="592" spans="1:3" x14ac:dyDescent="0.2">
      <c r="A592" s="2" t="s">
        <v>3707</v>
      </c>
      <c r="B592" s="2" t="s">
        <v>593</v>
      </c>
      <c r="C592" s="2" t="s">
        <v>3708</v>
      </c>
    </row>
    <row r="593" spans="1:3" x14ac:dyDescent="0.2">
      <c r="A593" s="2" t="s">
        <v>3709</v>
      </c>
      <c r="B593" s="2" t="s">
        <v>594</v>
      </c>
      <c r="C593" s="2" t="s">
        <v>3710</v>
      </c>
    </row>
    <row r="594" spans="1:3" x14ac:dyDescent="0.2">
      <c r="A594" s="2" t="s">
        <v>3711</v>
      </c>
      <c r="B594" s="2" t="s">
        <v>595</v>
      </c>
      <c r="C594" s="2" t="s">
        <v>3712</v>
      </c>
    </row>
    <row r="595" spans="1:3" x14ac:dyDescent="0.2">
      <c r="A595" s="2" t="s">
        <v>3713</v>
      </c>
      <c r="B595" s="2" t="s">
        <v>596</v>
      </c>
      <c r="C595" s="2" t="s">
        <v>3714</v>
      </c>
    </row>
    <row r="596" spans="1:3" x14ac:dyDescent="0.2">
      <c r="A596" s="2" t="s">
        <v>3715</v>
      </c>
      <c r="B596" s="2" t="s">
        <v>597</v>
      </c>
      <c r="C596" s="2" t="s">
        <v>3716</v>
      </c>
    </row>
    <row r="597" spans="1:3" x14ac:dyDescent="0.2">
      <c r="A597" s="2" t="s">
        <v>3717</v>
      </c>
      <c r="B597" s="2" t="s">
        <v>598</v>
      </c>
      <c r="C597" s="2" t="s">
        <v>3718</v>
      </c>
    </row>
    <row r="598" spans="1:3" x14ac:dyDescent="0.2">
      <c r="A598" s="2" t="s">
        <v>3719</v>
      </c>
      <c r="B598" s="2" t="s">
        <v>599</v>
      </c>
      <c r="C598" s="2" t="s">
        <v>3720</v>
      </c>
    </row>
    <row r="599" spans="1:3" x14ac:dyDescent="0.2">
      <c r="A599" s="2" t="s">
        <v>3721</v>
      </c>
      <c r="B599" s="2" t="s">
        <v>600</v>
      </c>
      <c r="C599" s="2" t="s">
        <v>3722</v>
      </c>
    </row>
    <row r="600" spans="1:3" x14ac:dyDescent="0.2">
      <c r="A600" s="2" t="s">
        <v>3723</v>
      </c>
      <c r="B600" s="2" t="s">
        <v>601</v>
      </c>
      <c r="C600" s="2" t="s">
        <v>3724</v>
      </c>
    </row>
    <row r="601" spans="1:3" x14ac:dyDescent="0.2">
      <c r="A601" s="2" t="s">
        <v>3725</v>
      </c>
      <c r="B601" s="2" t="s">
        <v>602</v>
      </c>
      <c r="C601" s="2" t="s">
        <v>3726</v>
      </c>
    </row>
    <row r="602" spans="1:3" x14ac:dyDescent="0.2">
      <c r="A602" s="2" t="s">
        <v>3727</v>
      </c>
      <c r="B602" s="2" t="s">
        <v>603</v>
      </c>
      <c r="C602" s="2" t="s">
        <v>3728</v>
      </c>
    </row>
    <row r="603" spans="1:3" x14ac:dyDescent="0.2">
      <c r="A603" s="2" t="s">
        <v>3729</v>
      </c>
      <c r="B603" s="2" t="s">
        <v>604</v>
      </c>
      <c r="C603" s="2" t="s">
        <v>3730</v>
      </c>
    </row>
    <row r="604" spans="1:3" x14ac:dyDescent="0.2">
      <c r="A604" s="2" t="s">
        <v>3731</v>
      </c>
      <c r="B604" s="2" t="s">
        <v>605</v>
      </c>
      <c r="C604" s="2" t="s">
        <v>3732</v>
      </c>
    </row>
    <row r="605" spans="1:3" x14ac:dyDescent="0.2">
      <c r="A605" s="2" t="s">
        <v>3733</v>
      </c>
      <c r="B605" s="2" t="s">
        <v>606</v>
      </c>
      <c r="C605" s="2" t="s">
        <v>3734</v>
      </c>
    </row>
    <row r="606" spans="1:3" x14ac:dyDescent="0.2">
      <c r="A606" s="2" t="s">
        <v>3735</v>
      </c>
      <c r="B606" s="2" t="s">
        <v>607</v>
      </c>
      <c r="C606" s="2" t="s">
        <v>3736</v>
      </c>
    </row>
    <row r="607" spans="1:3" x14ac:dyDescent="0.2">
      <c r="A607" s="2" t="s">
        <v>3737</v>
      </c>
      <c r="B607" s="2" t="s">
        <v>608</v>
      </c>
      <c r="C607" s="2" t="s">
        <v>3738</v>
      </c>
    </row>
    <row r="608" spans="1:3" x14ac:dyDescent="0.2">
      <c r="A608" s="2" t="s">
        <v>3739</v>
      </c>
      <c r="B608" s="2" t="s">
        <v>609</v>
      </c>
      <c r="C608" s="2" t="s">
        <v>3740</v>
      </c>
    </row>
    <row r="609" spans="1:3" x14ac:dyDescent="0.2">
      <c r="A609" s="2" t="s">
        <v>3741</v>
      </c>
      <c r="B609" s="2" t="s">
        <v>610</v>
      </c>
      <c r="C609" s="2" t="s">
        <v>3742</v>
      </c>
    </row>
    <row r="610" spans="1:3" x14ac:dyDescent="0.2">
      <c r="A610" s="2" t="s">
        <v>3743</v>
      </c>
      <c r="B610" s="2" t="s">
        <v>611</v>
      </c>
      <c r="C610" s="2" t="s">
        <v>3744</v>
      </c>
    </row>
    <row r="611" spans="1:3" x14ac:dyDescent="0.2">
      <c r="A611" s="2" t="s">
        <v>3745</v>
      </c>
      <c r="B611" s="2" t="s">
        <v>612</v>
      </c>
      <c r="C611" s="2" t="s">
        <v>3746</v>
      </c>
    </row>
    <row r="612" spans="1:3" x14ac:dyDescent="0.2">
      <c r="A612" s="2" t="s">
        <v>3747</v>
      </c>
      <c r="B612" s="2" t="s">
        <v>613</v>
      </c>
      <c r="C612" s="2" t="s">
        <v>3748</v>
      </c>
    </row>
    <row r="613" spans="1:3" x14ac:dyDescent="0.2">
      <c r="A613" s="2" t="s">
        <v>3749</v>
      </c>
      <c r="B613" s="2" t="s">
        <v>614</v>
      </c>
      <c r="C613" s="2" t="s">
        <v>3750</v>
      </c>
    </row>
    <row r="614" spans="1:3" x14ac:dyDescent="0.2">
      <c r="A614" s="2" t="s">
        <v>3751</v>
      </c>
      <c r="B614" s="2" t="s">
        <v>615</v>
      </c>
      <c r="C614" s="2" t="s">
        <v>3752</v>
      </c>
    </row>
    <row r="615" spans="1:3" x14ac:dyDescent="0.2">
      <c r="A615" s="2" t="s">
        <v>3753</v>
      </c>
      <c r="B615" s="2" t="s">
        <v>616</v>
      </c>
      <c r="C615" s="2" t="s">
        <v>3754</v>
      </c>
    </row>
    <row r="616" spans="1:3" x14ac:dyDescent="0.2">
      <c r="A616" s="2" t="s">
        <v>3755</v>
      </c>
      <c r="B616" s="2" t="s">
        <v>617</v>
      </c>
      <c r="C616" s="2" t="s">
        <v>3756</v>
      </c>
    </row>
    <row r="617" spans="1:3" x14ac:dyDescent="0.2">
      <c r="A617" s="2" t="s">
        <v>3757</v>
      </c>
      <c r="B617" s="2" t="s">
        <v>618</v>
      </c>
      <c r="C617" s="2" t="s">
        <v>3758</v>
      </c>
    </row>
    <row r="618" spans="1:3" x14ac:dyDescent="0.2">
      <c r="A618" s="2" t="s">
        <v>3759</v>
      </c>
      <c r="B618" s="2" t="s">
        <v>619</v>
      </c>
      <c r="C618" s="2" t="s">
        <v>3760</v>
      </c>
    </row>
    <row r="619" spans="1:3" x14ac:dyDescent="0.2">
      <c r="A619" s="2" t="s">
        <v>3761</v>
      </c>
      <c r="B619" s="2" t="s">
        <v>620</v>
      </c>
      <c r="C619" s="2" t="s">
        <v>3762</v>
      </c>
    </row>
    <row r="620" spans="1:3" x14ac:dyDescent="0.2">
      <c r="A620" s="2" t="s">
        <v>3763</v>
      </c>
      <c r="B620" s="2" t="s">
        <v>621</v>
      </c>
      <c r="C620" s="2" t="s">
        <v>3764</v>
      </c>
    </row>
    <row r="621" spans="1:3" x14ac:dyDescent="0.2">
      <c r="A621" s="2" t="s">
        <v>3765</v>
      </c>
      <c r="B621" s="2" t="s">
        <v>622</v>
      </c>
      <c r="C621" s="2" t="s">
        <v>3766</v>
      </c>
    </row>
    <row r="622" spans="1:3" x14ac:dyDescent="0.2">
      <c r="A622" s="2" t="s">
        <v>3767</v>
      </c>
      <c r="B622" s="2" t="s">
        <v>623</v>
      </c>
      <c r="C622" s="2" t="s">
        <v>3768</v>
      </c>
    </row>
    <row r="623" spans="1:3" x14ac:dyDescent="0.2">
      <c r="A623" s="2" t="s">
        <v>3769</v>
      </c>
      <c r="B623" s="2" t="s">
        <v>624</v>
      </c>
      <c r="C623" s="2" t="s">
        <v>3770</v>
      </c>
    </row>
    <row r="624" spans="1:3" x14ac:dyDescent="0.2">
      <c r="A624" s="2" t="s">
        <v>3771</v>
      </c>
      <c r="B624" s="2" t="s">
        <v>625</v>
      </c>
      <c r="C624" s="2" t="s">
        <v>3772</v>
      </c>
    </row>
    <row r="625" spans="1:3" x14ac:dyDescent="0.2">
      <c r="A625" s="2" t="s">
        <v>3773</v>
      </c>
      <c r="B625" s="2" t="s">
        <v>626</v>
      </c>
      <c r="C625" s="2" t="s">
        <v>3774</v>
      </c>
    </row>
    <row r="626" spans="1:3" x14ac:dyDescent="0.2">
      <c r="A626" s="2" t="s">
        <v>3775</v>
      </c>
      <c r="B626" s="2" t="s">
        <v>627</v>
      </c>
      <c r="C626" s="2" t="s">
        <v>3776</v>
      </c>
    </row>
    <row r="627" spans="1:3" x14ac:dyDescent="0.2">
      <c r="A627" s="2" t="s">
        <v>3777</v>
      </c>
      <c r="B627" s="2" t="s">
        <v>628</v>
      </c>
      <c r="C627" s="2" t="s">
        <v>3778</v>
      </c>
    </row>
    <row r="628" spans="1:3" x14ac:dyDescent="0.2">
      <c r="A628" s="2" t="s">
        <v>3779</v>
      </c>
      <c r="B628" s="2" t="s">
        <v>629</v>
      </c>
      <c r="C628" s="2" t="s">
        <v>3780</v>
      </c>
    </row>
    <row r="629" spans="1:3" x14ac:dyDescent="0.2">
      <c r="A629" s="2" t="s">
        <v>3781</v>
      </c>
      <c r="B629" s="2" t="s">
        <v>630</v>
      </c>
      <c r="C629" s="2" t="s">
        <v>3782</v>
      </c>
    </row>
    <row r="630" spans="1:3" x14ac:dyDescent="0.2">
      <c r="A630" s="2" t="s">
        <v>3783</v>
      </c>
      <c r="B630" s="2" t="s">
        <v>631</v>
      </c>
      <c r="C630" s="2" t="s">
        <v>3784</v>
      </c>
    </row>
    <row r="631" spans="1:3" x14ac:dyDescent="0.2">
      <c r="A631" s="2" t="s">
        <v>3785</v>
      </c>
      <c r="B631" s="2" t="s">
        <v>632</v>
      </c>
      <c r="C631" s="2" t="s">
        <v>3786</v>
      </c>
    </row>
    <row r="632" spans="1:3" x14ac:dyDescent="0.2">
      <c r="A632" s="2" t="s">
        <v>3787</v>
      </c>
      <c r="B632" s="2" t="s">
        <v>633</v>
      </c>
      <c r="C632" s="2" t="s">
        <v>3788</v>
      </c>
    </row>
    <row r="633" spans="1:3" x14ac:dyDescent="0.2">
      <c r="A633" s="2" t="s">
        <v>3789</v>
      </c>
      <c r="B633" s="2" t="s">
        <v>634</v>
      </c>
      <c r="C633" s="2" t="s">
        <v>3790</v>
      </c>
    </row>
    <row r="634" spans="1:3" x14ac:dyDescent="0.2">
      <c r="A634" s="2" t="s">
        <v>3791</v>
      </c>
      <c r="B634" s="2" t="s">
        <v>635</v>
      </c>
      <c r="C634" s="2" t="s">
        <v>3792</v>
      </c>
    </row>
    <row r="635" spans="1:3" x14ac:dyDescent="0.2">
      <c r="A635" s="2" t="s">
        <v>3793</v>
      </c>
      <c r="B635" s="2" t="s">
        <v>636</v>
      </c>
      <c r="C635" s="2" t="s">
        <v>3794</v>
      </c>
    </row>
    <row r="636" spans="1:3" x14ac:dyDescent="0.2">
      <c r="A636" s="2" t="s">
        <v>3795</v>
      </c>
      <c r="B636" s="2" t="s">
        <v>637</v>
      </c>
      <c r="C636" s="2" t="s">
        <v>3796</v>
      </c>
    </row>
    <row r="637" spans="1:3" x14ac:dyDescent="0.2">
      <c r="A637" s="2" t="s">
        <v>3797</v>
      </c>
      <c r="B637" s="2" t="s">
        <v>638</v>
      </c>
      <c r="C637" s="2" t="s">
        <v>3798</v>
      </c>
    </row>
    <row r="638" spans="1:3" x14ac:dyDescent="0.2">
      <c r="A638" s="2" t="s">
        <v>3799</v>
      </c>
      <c r="B638" s="2" t="s">
        <v>639</v>
      </c>
      <c r="C638" s="2" t="s">
        <v>3800</v>
      </c>
    </row>
    <row r="639" spans="1:3" x14ac:dyDescent="0.2">
      <c r="A639" s="2" t="s">
        <v>3801</v>
      </c>
      <c r="B639" s="2" t="s">
        <v>640</v>
      </c>
      <c r="C639" s="2" t="s">
        <v>3802</v>
      </c>
    </row>
    <row r="640" spans="1:3" x14ac:dyDescent="0.2">
      <c r="A640" s="2" t="s">
        <v>3803</v>
      </c>
      <c r="B640" s="2" t="s">
        <v>641</v>
      </c>
      <c r="C640" s="2" t="s">
        <v>3804</v>
      </c>
    </row>
    <row r="641" spans="1:3" x14ac:dyDescent="0.2">
      <c r="A641" s="2" t="s">
        <v>3805</v>
      </c>
      <c r="B641" s="2" t="s">
        <v>642</v>
      </c>
      <c r="C641" s="2" t="s">
        <v>3806</v>
      </c>
    </row>
    <row r="642" spans="1:3" x14ac:dyDescent="0.2">
      <c r="A642" s="2" t="s">
        <v>3807</v>
      </c>
      <c r="B642" s="2" t="s">
        <v>643</v>
      </c>
      <c r="C642" s="2" t="s">
        <v>3808</v>
      </c>
    </row>
    <row r="643" spans="1:3" x14ac:dyDescent="0.2">
      <c r="A643" s="2" t="s">
        <v>3809</v>
      </c>
      <c r="B643" s="2" t="s">
        <v>644</v>
      </c>
      <c r="C643" s="2" t="s">
        <v>3810</v>
      </c>
    </row>
    <row r="644" spans="1:3" x14ac:dyDescent="0.2">
      <c r="A644" s="2" t="s">
        <v>3811</v>
      </c>
      <c r="B644" s="2" t="s">
        <v>645</v>
      </c>
      <c r="C644" s="2" t="s">
        <v>3812</v>
      </c>
    </row>
    <row r="645" spans="1:3" x14ac:dyDescent="0.2">
      <c r="A645" s="2" t="s">
        <v>3813</v>
      </c>
      <c r="B645" s="2" t="s">
        <v>646</v>
      </c>
      <c r="C645" s="2" t="s">
        <v>3814</v>
      </c>
    </row>
    <row r="646" spans="1:3" x14ac:dyDescent="0.2">
      <c r="A646" s="2" t="s">
        <v>3815</v>
      </c>
      <c r="B646" s="2" t="s">
        <v>647</v>
      </c>
      <c r="C646" s="2" t="s">
        <v>3816</v>
      </c>
    </row>
    <row r="647" spans="1:3" x14ac:dyDescent="0.2">
      <c r="A647" s="2" t="s">
        <v>3817</v>
      </c>
      <c r="B647" s="2" t="s">
        <v>648</v>
      </c>
      <c r="C647" s="2" t="s">
        <v>3818</v>
      </c>
    </row>
    <row r="648" spans="1:3" x14ac:dyDescent="0.2">
      <c r="A648" s="2" t="s">
        <v>3819</v>
      </c>
      <c r="B648" s="2" t="s">
        <v>649</v>
      </c>
      <c r="C648" s="2" t="s">
        <v>3820</v>
      </c>
    </row>
    <row r="649" spans="1:3" x14ac:dyDescent="0.2">
      <c r="A649" s="2" t="s">
        <v>3821</v>
      </c>
      <c r="B649" s="2" t="s">
        <v>650</v>
      </c>
      <c r="C649" s="2" t="s">
        <v>3822</v>
      </c>
    </row>
    <row r="650" spans="1:3" x14ac:dyDescent="0.2">
      <c r="A650" s="2" t="s">
        <v>3823</v>
      </c>
      <c r="B650" s="2" t="s">
        <v>651</v>
      </c>
      <c r="C650" s="2" t="s">
        <v>3824</v>
      </c>
    </row>
    <row r="651" spans="1:3" x14ac:dyDescent="0.2">
      <c r="A651" s="2" t="s">
        <v>3825</v>
      </c>
      <c r="B651" s="2" t="s">
        <v>652</v>
      </c>
      <c r="C651" s="2" t="s">
        <v>3826</v>
      </c>
    </row>
    <row r="652" spans="1:3" x14ac:dyDescent="0.2">
      <c r="A652" s="2" t="s">
        <v>3827</v>
      </c>
      <c r="B652" s="2" t="s">
        <v>653</v>
      </c>
      <c r="C652" s="2" t="s">
        <v>3828</v>
      </c>
    </row>
    <row r="653" spans="1:3" x14ac:dyDescent="0.2">
      <c r="A653" s="2" t="s">
        <v>3829</v>
      </c>
      <c r="B653" s="2" t="s">
        <v>654</v>
      </c>
      <c r="C653" s="2" t="s">
        <v>3830</v>
      </c>
    </row>
    <row r="654" spans="1:3" x14ac:dyDescent="0.2">
      <c r="A654" s="2" t="s">
        <v>3831</v>
      </c>
      <c r="B654" s="2" t="s">
        <v>655</v>
      </c>
      <c r="C654" s="2" t="s">
        <v>3832</v>
      </c>
    </row>
    <row r="655" spans="1:3" x14ac:dyDescent="0.2">
      <c r="A655" s="2" t="s">
        <v>3833</v>
      </c>
      <c r="B655" s="2" t="s">
        <v>656</v>
      </c>
      <c r="C655" s="2" t="s">
        <v>3834</v>
      </c>
    </row>
    <row r="656" spans="1:3" x14ac:dyDescent="0.2">
      <c r="A656" s="2" t="s">
        <v>3835</v>
      </c>
      <c r="B656" s="2" t="s">
        <v>657</v>
      </c>
      <c r="C656" s="2" t="s">
        <v>3836</v>
      </c>
    </row>
    <row r="657" spans="1:3" x14ac:dyDescent="0.2">
      <c r="A657" s="2" t="s">
        <v>3837</v>
      </c>
      <c r="B657" s="2" t="s">
        <v>658</v>
      </c>
      <c r="C657" s="2" t="s">
        <v>3838</v>
      </c>
    </row>
    <row r="658" spans="1:3" x14ac:dyDescent="0.2">
      <c r="A658" s="2" t="s">
        <v>3839</v>
      </c>
      <c r="B658" s="2" t="s">
        <v>659</v>
      </c>
      <c r="C658" s="2" t="s">
        <v>3840</v>
      </c>
    </row>
    <row r="659" spans="1:3" x14ac:dyDescent="0.2">
      <c r="A659" s="2" t="s">
        <v>3841</v>
      </c>
      <c r="B659" s="2" t="s">
        <v>660</v>
      </c>
      <c r="C659" s="2" t="s">
        <v>3842</v>
      </c>
    </row>
    <row r="660" spans="1:3" x14ac:dyDescent="0.2">
      <c r="A660" s="2" t="s">
        <v>3843</v>
      </c>
      <c r="B660" s="2" t="s">
        <v>661</v>
      </c>
      <c r="C660" s="2" t="s">
        <v>3844</v>
      </c>
    </row>
    <row r="661" spans="1:3" x14ac:dyDescent="0.2">
      <c r="A661" s="2" t="s">
        <v>3845</v>
      </c>
      <c r="B661" s="2" t="s">
        <v>662</v>
      </c>
      <c r="C661" s="2" t="s">
        <v>3846</v>
      </c>
    </row>
    <row r="662" spans="1:3" x14ac:dyDescent="0.2">
      <c r="A662" s="2" t="s">
        <v>3847</v>
      </c>
      <c r="B662" s="2" t="s">
        <v>663</v>
      </c>
      <c r="C662" s="2" t="s">
        <v>3848</v>
      </c>
    </row>
    <row r="663" spans="1:3" x14ac:dyDescent="0.2">
      <c r="A663" s="2" t="s">
        <v>3849</v>
      </c>
      <c r="B663" s="2" t="s">
        <v>664</v>
      </c>
      <c r="C663" s="2" t="s">
        <v>3850</v>
      </c>
    </row>
    <row r="664" spans="1:3" x14ac:dyDescent="0.2">
      <c r="A664" s="2" t="s">
        <v>3851</v>
      </c>
      <c r="B664" s="2" t="s">
        <v>665</v>
      </c>
      <c r="C664" s="2" t="s">
        <v>3852</v>
      </c>
    </row>
    <row r="665" spans="1:3" x14ac:dyDescent="0.2">
      <c r="A665" s="2" t="s">
        <v>3853</v>
      </c>
      <c r="B665" s="2" t="s">
        <v>666</v>
      </c>
      <c r="C665" s="2" t="s">
        <v>3854</v>
      </c>
    </row>
    <row r="666" spans="1:3" x14ac:dyDescent="0.2">
      <c r="A666" s="2" t="s">
        <v>3855</v>
      </c>
      <c r="B666" s="2" t="s">
        <v>667</v>
      </c>
      <c r="C666" s="2"/>
    </row>
    <row r="667" spans="1:3" x14ac:dyDescent="0.2">
      <c r="A667" s="2" t="s">
        <v>3856</v>
      </c>
      <c r="B667" s="2" t="s">
        <v>668</v>
      </c>
      <c r="C667" s="2" t="s">
        <v>3857</v>
      </c>
    </row>
    <row r="668" spans="1:3" x14ac:dyDescent="0.2">
      <c r="A668" s="2" t="s">
        <v>3858</v>
      </c>
      <c r="B668" s="2" t="s">
        <v>669</v>
      </c>
      <c r="C668" s="2" t="s">
        <v>3859</v>
      </c>
    </row>
    <row r="669" spans="1:3" x14ac:dyDescent="0.2">
      <c r="A669" s="2" t="s">
        <v>3860</v>
      </c>
      <c r="B669" s="2" t="s">
        <v>670</v>
      </c>
      <c r="C669" s="2" t="s">
        <v>3861</v>
      </c>
    </row>
    <row r="670" spans="1:3" x14ac:dyDescent="0.2">
      <c r="A670" s="2" t="s">
        <v>3862</v>
      </c>
      <c r="B670" s="2" t="s">
        <v>671</v>
      </c>
      <c r="C670" s="2" t="s">
        <v>3863</v>
      </c>
    </row>
    <row r="671" spans="1:3" x14ac:dyDescent="0.2">
      <c r="A671" s="2" t="s">
        <v>3864</v>
      </c>
      <c r="B671" s="2" t="s">
        <v>672</v>
      </c>
      <c r="C671" s="2" t="s">
        <v>3865</v>
      </c>
    </row>
    <row r="672" spans="1:3" x14ac:dyDescent="0.2">
      <c r="A672" s="2" t="s">
        <v>3866</v>
      </c>
      <c r="B672" s="2" t="s">
        <v>673</v>
      </c>
      <c r="C672" s="2" t="s">
        <v>3867</v>
      </c>
    </row>
    <row r="673" spans="1:3" x14ac:dyDescent="0.2">
      <c r="A673" s="2" t="s">
        <v>3868</v>
      </c>
      <c r="B673" s="2" t="s">
        <v>674</v>
      </c>
      <c r="C673" s="2" t="s">
        <v>3869</v>
      </c>
    </row>
    <row r="674" spans="1:3" x14ac:dyDescent="0.2">
      <c r="A674" s="2" t="s">
        <v>3870</v>
      </c>
      <c r="B674" s="2" t="s">
        <v>675</v>
      </c>
      <c r="C674" s="2" t="s">
        <v>3871</v>
      </c>
    </row>
    <row r="675" spans="1:3" x14ac:dyDescent="0.2">
      <c r="A675" s="2" t="s">
        <v>3872</v>
      </c>
      <c r="B675" s="2" t="s">
        <v>676</v>
      </c>
      <c r="C675" s="2" t="s">
        <v>3873</v>
      </c>
    </row>
    <row r="676" spans="1:3" x14ac:dyDescent="0.2">
      <c r="A676" s="2" t="s">
        <v>3874</v>
      </c>
      <c r="B676" s="2" t="s">
        <v>677</v>
      </c>
      <c r="C676" s="2" t="s">
        <v>3875</v>
      </c>
    </row>
    <row r="677" spans="1:3" x14ac:dyDescent="0.2">
      <c r="A677" s="2" t="s">
        <v>3876</v>
      </c>
      <c r="B677" s="2" t="s">
        <v>678</v>
      </c>
      <c r="C677" s="2" t="s">
        <v>3877</v>
      </c>
    </row>
    <row r="678" spans="1:3" x14ac:dyDescent="0.2">
      <c r="A678" s="2" t="s">
        <v>3878</v>
      </c>
      <c r="B678" s="2" t="s">
        <v>679</v>
      </c>
      <c r="C678" s="2" t="s">
        <v>3879</v>
      </c>
    </row>
    <row r="679" spans="1:3" x14ac:dyDescent="0.2">
      <c r="A679" s="2" t="s">
        <v>3880</v>
      </c>
      <c r="B679" s="2" t="s">
        <v>680</v>
      </c>
      <c r="C679" s="2"/>
    </row>
    <row r="680" spans="1:3" x14ac:dyDescent="0.2">
      <c r="A680" s="2" t="s">
        <v>3881</v>
      </c>
      <c r="B680" s="2" t="s">
        <v>681</v>
      </c>
      <c r="C680" s="2" t="s">
        <v>3882</v>
      </c>
    </row>
    <row r="681" spans="1:3" x14ac:dyDescent="0.2">
      <c r="A681" s="2" t="s">
        <v>3883</v>
      </c>
      <c r="B681" s="2" t="s">
        <v>682</v>
      </c>
      <c r="C681" s="2" t="s">
        <v>3884</v>
      </c>
    </row>
    <row r="682" spans="1:3" x14ac:dyDescent="0.2">
      <c r="A682" s="2" t="s">
        <v>3885</v>
      </c>
      <c r="B682" s="2" t="s">
        <v>683</v>
      </c>
      <c r="C682" s="2" t="s">
        <v>3886</v>
      </c>
    </row>
    <row r="683" spans="1:3" x14ac:dyDescent="0.2">
      <c r="A683" s="2" t="s">
        <v>3887</v>
      </c>
      <c r="B683" s="2" t="s">
        <v>684</v>
      </c>
      <c r="C683" s="2" t="s">
        <v>3888</v>
      </c>
    </row>
    <row r="684" spans="1:3" x14ac:dyDescent="0.2">
      <c r="A684" s="2" t="s">
        <v>3889</v>
      </c>
      <c r="B684" s="2" t="s">
        <v>685</v>
      </c>
      <c r="C684" s="2" t="s">
        <v>3890</v>
      </c>
    </row>
    <row r="685" spans="1:3" x14ac:dyDescent="0.2">
      <c r="A685" s="2" t="s">
        <v>3891</v>
      </c>
      <c r="B685" s="2" t="s">
        <v>686</v>
      </c>
      <c r="C685" s="2" t="s">
        <v>3892</v>
      </c>
    </row>
    <row r="686" spans="1:3" x14ac:dyDescent="0.2">
      <c r="A686" s="2" t="s">
        <v>3893</v>
      </c>
      <c r="B686" s="2" t="s">
        <v>687</v>
      </c>
      <c r="C686" s="2" t="s">
        <v>3894</v>
      </c>
    </row>
    <row r="687" spans="1:3" x14ac:dyDescent="0.2">
      <c r="A687" s="2" t="s">
        <v>3895</v>
      </c>
      <c r="B687" s="2" t="s">
        <v>688</v>
      </c>
      <c r="C687" s="2" t="s">
        <v>3896</v>
      </c>
    </row>
    <row r="688" spans="1:3" x14ac:dyDescent="0.2">
      <c r="A688" s="2" t="s">
        <v>3897</v>
      </c>
      <c r="B688" s="2" t="s">
        <v>689</v>
      </c>
      <c r="C688" s="2" t="s">
        <v>3898</v>
      </c>
    </row>
    <row r="689" spans="1:3" x14ac:dyDescent="0.2">
      <c r="A689" s="2" t="s">
        <v>3899</v>
      </c>
      <c r="B689" s="2" t="s">
        <v>690</v>
      </c>
      <c r="C689" s="2" t="s">
        <v>3900</v>
      </c>
    </row>
    <row r="690" spans="1:3" x14ac:dyDescent="0.2">
      <c r="A690" s="2" t="s">
        <v>3901</v>
      </c>
      <c r="B690" s="2" t="s">
        <v>691</v>
      </c>
      <c r="C690" s="2" t="s">
        <v>3902</v>
      </c>
    </row>
    <row r="691" spans="1:3" x14ac:dyDescent="0.2">
      <c r="A691" s="2" t="s">
        <v>3903</v>
      </c>
      <c r="B691" s="2" t="s">
        <v>692</v>
      </c>
      <c r="C691" s="2" t="s">
        <v>3904</v>
      </c>
    </row>
    <row r="692" spans="1:3" x14ac:dyDescent="0.2">
      <c r="A692" s="2" t="s">
        <v>3905</v>
      </c>
      <c r="B692" s="2" t="s">
        <v>693</v>
      </c>
      <c r="C692" s="2" t="s">
        <v>3906</v>
      </c>
    </row>
    <row r="693" spans="1:3" x14ac:dyDescent="0.2">
      <c r="A693" s="2" t="s">
        <v>3907</v>
      </c>
      <c r="B693" s="2" t="s">
        <v>694</v>
      </c>
      <c r="C693" s="2"/>
    </row>
    <row r="694" spans="1:3" x14ac:dyDescent="0.2">
      <c r="A694" s="2" t="s">
        <v>3908</v>
      </c>
      <c r="B694" s="2" t="s">
        <v>695</v>
      </c>
      <c r="C694" s="2" t="s">
        <v>3909</v>
      </c>
    </row>
    <row r="695" spans="1:3" x14ac:dyDescent="0.2">
      <c r="A695" s="2" t="s">
        <v>3910</v>
      </c>
      <c r="B695" s="2" t="s">
        <v>696</v>
      </c>
      <c r="C695" s="2" t="s">
        <v>3911</v>
      </c>
    </row>
    <row r="696" spans="1:3" x14ac:dyDescent="0.2">
      <c r="A696" s="2" t="s">
        <v>3912</v>
      </c>
      <c r="B696" s="2" t="s">
        <v>697</v>
      </c>
      <c r="C696" s="2"/>
    </row>
    <row r="697" spans="1:3" x14ac:dyDescent="0.2">
      <c r="A697" s="2" t="s">
        <v>3913</v>
      </c>
      <c r="B697" s="2" t="s">
        <v>698</v>
      </c>
      <c r="C697" s="2" t="s">
        <v>3914</v>
      </c>
    </row>
    <row r="698" spans="1:3" x14ac:dyDescent="0.2">
      <c r="A698" s="2" t="s">
        <v>3915</v>
      </c>
      <c r="B698" s="2" t="s">
        <v>699</v>
      </c>
      <c r="C698" s="2" t="s">
        <v>3916</v>
      </c>
    </row>
    <row r="699" spans="1:3" x14ac:dyDescent="0.2">
      <c r="A699" s="2" t="s">
        <v>3917</v>
      </c>
      <c r="B699" s="2" t="s">
        <v>700</v>
      </c>
      <c r="C699" s="2" t="s">
        <v>3918</v>
      </c>
    </row>
    <row r="700" spans="1:3" x14ac:dyDescent="0.2">
      <c r="A700" s="2" t="s">
        <v>3919</v>
      </c>
      <c r="B700" s="2" t="s">
        <v>701</v>
      </c>
      <c r="C700" s="2" t="s">
        <v>3920</v>
      </c>
    </row>
    <row r="701" spans="1:3" x14ac:dyDescent="0.2">
      <c r="A701" s="2" t="s">
        <v>3921</v>
      </c>
      <c r="B701" s="2" t="s">
        <v>702</v>
      </c>
      <c r="C701" s="2" t="s">
        <v>3922</v>
      </c>
    </row>
    <row r="702" spans="1:3" x14ac:dyDescent="0.2">
      <c r="A702" s="2" t="s">
        <v>3923</v>
      </c>
      <c r="B702" s="2" t="s">
        <v>703</v>
      </c>
      <c r="C702" s="2" t="s">
        <v>3920</v>
      </c>
    </row>
    <row r="703" spans="1:3" x14ac:dyDescent="0.2">
      <c r="A703" s="2" t="s">
        <v>3924</v>
      </c>
      <c r="B703" s="2" t="s">
        <v>704</v>
      </c>
      <c r="C703" s="2" t="s">
        <v>3925</v>
      </c>
    </row>
    <row r="704" spans="1:3" x14ac:dyDescent="0.2">
      <c r="A704" s="2" t="s">
        <v>3926</v>
      </c>
      <c r="B704" s="2" t="s">
        <v>705</v>
      </c>
      <c r="C704" s="2" t="s">
        <v>3927</v>
      </c>
    </row>
    <row r="705" spans="1:3" x14ac:dyDescent="0.2">
      <c r="A705" s="2" t="s">
        <v>3928</v>
      </c>
      <c r="B705" s="2" t="s">
        <v>706</v>
      </c>
      <c r="C705" s="2" t="s">
        <v>3929</v>
      </c>
    </row>
    <row r="706" spans="1:3" x14ac:dyDescent="0.2">
      <c r="A706" s="2" t="s">
        <v>3930</v>
      </c>
      <c r="B706" s="2" t="s">
        <v>707</v>
      </c>
      <c r="C706" s="2" t="s">
        <v>3931</v>
      </c>
    </row>
    <row r="707" spans="1:3" x14ac:dyDescent="0.2">
      <c r="A707" s="2" t="s">
        <v>3932</v>
      </c>
      <c r="B707" s="2" t="s">
        <v>708</v>
      </c>
      <c r="C707" s="2" t="s">
        <v>3933</v>
      </c>
    </row>
    <row r="708" spans="1:3" x14ac:dyDescent="0.2">
      <c r="A708" s="2" t="s">
        <v>3934</v>
      </c>
      <c r="B708" s="2" t="s">
        <v>709</v>
      </c>
      <c r="C708" s="2" t="s">
        <v>3935</v>
      </c>
    </row>
    <row r="709" spans="1:3" x14ac:dyDescent="0.2">
      <c r="A709" s="2" t="s">
        <v>3936</v>
      </c>
      <c r="B709" s="2" t="s">
        <v>710</v>
      </c>
      <c r="C709" s="2" t="s">
        <v>3937</v>
      </c>
    </row>
    <row r="710" spans="1:3" x14ac:dyDescent="0.2">
      <c r="A710" s="2" t="s">
        <v>3938</v>
      </c>
      <c r="B710" s="2" t="s">
        <v>711</v>
      </c>
      <c r="C710" s="2" t="s">
        <v>3939</v>
      </c>
    </row>
    <row r="711" spans="1:3" x14ac:dyDescent="0.2">
      <c r="A711" s="2" t="s">
        <v>3940</v>
      </c>
      <c r="B711" s="2" t="s">
        <v>712</v>
      </c>
      <c r="C711" s="2" t="s">
        <v>3941</v>
      </c>
    </row>
    <row r="712" spans="1:3" x14ac:dyDescent="0.2">
      <c r="A712" s="2" t="s">
        <v>3942</v>
      </c>
      <c r="B712" s="2" t="s">
        <v>713</v>
      </c>
      <c r="C712" s="2" t="s">
        <v>3943</v>
      </c>
    </row>
    <row r="713" spans="1:3" x14ac:dyDescent="0.2">
      <c r="A713" s="2" t="s">
        <v>3944</v>
      </c>
      <c r="B713" s="2" t="s">
        <v>714</v>
      </c>
      <c r="C713" s="2" t="s">
        <v>3945</v>
      </c>
    </row>
    <row r="714" spans="1:3" x14ac:dyDescent="0.2">
      <c r="A714" s="2" t="s">
        <v>3946</v>
      </c>
      <c r="B714" s="2" t="s">
        <v>715</v>
      </c>
      <c r="C714" s="2" t="s">
        <v>3947</v>
      </c>
    </row>
    <row r="715" spans="1:3" x14ac:dyDescent="0.2">
      <c r="A715" s="2" t="s">
        <v>3948</v>
      </c>
      <c r="B715" s="2" t="s">
        <v>716</v>
      </c>
      <c r="C715" s="2" t="s">
        <v>3949</v>
      </c>
    </row>
    <row r="716" spans="1:3" x14ac:dyDescent="0.2">
      <c r="A716" s="2" t="s">
        <v>3950</v>
      </c>
      <c r="B716" s="2" t="s">
        <v>717</v>
      </c>
      <c r="C716" s="2" t="s">
        <v>3951</v>
      </c>
    </row>
    <row r="717" spans="1:3" x14ac:dyDescent="0.2">
      <c r="A717" s="2" t="s">
        <v>3952</v>
      </c>
      <c r="B717" s="2" t="s">
        <v>718</v>
      </c>
      <c r="C717" s="2" t="s">
        <v>3953</v>
      </c>
    </row>
    <row r="718" spans="1:3" x14ac:dyDescent="0.2">
      <c r="A718" s="2" t="s">
        <v>3954</v>
      </c>
      <c r="B718" s="2" t="s">
        <v>719</v>
      </c>
      <c r="C718" s="2" t="s">
        <v>3955</v>
      </c>
    </row>
    <row r="719" spans="1:3" x14ac:dyDescent="0.2">
      <c r="A719" s="2" t="s">
        <v>3956</v>
      </c>
      <c r="B719" s="2" t="s">
        <v>720</v>
      </c>
      <c r="C719" s="2" t="s">
        <v>3957</v>
      </c>
    </row>
    <row r="720" spans="1:3" x14ac:dyDescent="0.2">
      <c r="A720" s="2" t="s">
        <v>3958</v>
      </c>
      <c r="B720" s="2" t="s">
        <v>721</v>
      </c>
      <c r="C720" s="2" t="s">
        <v>3959</v>
      </c>
    </row>
    <row r="721" spans="1:3" x14ac:dyDescent="0.2">
      <c r="A721" s="2" t="s">
        <v>3960</v>
      </c>
      <c r="B721" s="2" t="s">
        <v>722</v>
      </c>
      <c r="C721" s="2" t="s">
        <v>3961</v>
      </c>
    </row>
    <row r="722" spans="1:3" x14ac:dyDescent="0.2">
      <c r="A722" s="2" t="s">
        <v>3962</v>
      </c>
      <c r="B722" s="2" t="s">
        <v>723</v>
      </c>
      <c r="C722" s="2" t="s">
        <v>3963</v>
      </c>
    </row>
    <row r="723" spans="1:3" x14ac:dyDescent="0.2">
      <c r="A723" s="2" t="s">
        <v>3964</v>
      </c>
      <c r="B723" s="2" t="s">
        <v>724</v>
      </c>
      <c r="C723" s="2" t="s">
        <v>3965</v>
      </c>
    </row>
    <row r="724" spans="1:3" x14ac:dyDescent="0.2">
      <c r="A724" s="2" t="s">
        <v>3966</v>
      </c>
      <c r="B724" s="2" t="s">
        <v>725</v>
      </c>
      <c r="C724" s="2" t="s">
        <v>3967</v>
      </c>
    </row>
    <row r="725" spans="1:3" x14ac:dyDescent="0.2">
      <c r="A725" s="2" t="s">
        <v>3968</v>
      </c>
      <c r="B725" s="2" t="s">
        <v>726</v>
      </c>
      <c r="C725" s="2" t="s">
        <v>3969</v>
      </c>
    </row>
    <row r="726" spans="1:3" x14ac:dyDescent="0.2">
      <c r="A726" s="2" t="s">
        <v>3970</v>
      </c>
      <c r="B726" s="2" t="s">
        <v>727</v>
      </c>
      <c r="C726" s="2" t="s">
        <v>3971</v>
      </c>
    </row>
    <row r="727" spans="1:3" x14ac:dyDescent="0.2">
      <c r="A727" s="2" t="s">
        <v>3972</v>
      </c>
      <c r="B727" s="2" t="s">
        <v>728</v>
      </c>
      <c r="C727" s="2" t="s">
        <v>3973</v>
      </c>
    </row>
    <row r="728" spans="1:3" x14ac:dyDescent="0.2">
      <c r="A728" s="2" t="s">
        <v>3974</v>
      </c>
      <c r="B728" s="2" t="s">
        <v>729</v>
      </c>
      <c r="C728" s="2" t="s">
        <v>3975</v>
      </c>
    </row>
    <row r="729" spans="1:3" x14ac:dyDescent="0.2">
      <c r="A729" s="2" t="s">
        <v>3976</v>
      </c>
      <c r="B729" s="2" t="s">
        <v>730</v>
      </c>
      <c r="C729" s="2" t="s">
        <v>3977</v>
      </c>
    </row>
    <row r="730" spans="1:3" x14ac:dyDescent="0.2">
      <c r="A730" s="2" t="s">
        <v>3978</v>
      </c>
      <c r="B730" s="2" t="s">
        <v>731</v>
      </c>
      <c r="C730" s="2" t="s">
        <v>3979</v>
      </c>
    </row>
    <row r="731" spans="1:3" x14ac:dyDescent="0.2">
      <c r="A731" s="2" t="s">
        <v>3980</v>
      </c>
      <c r="B731" s="2" t="s">
        <v>732</v>
      </c>
      <c r="C731" s="2" t="s">
        <v>3981</v>
      </c>
    </row>
    <row r="732" spans="1:3" x14ac:dyDescent="0.2">
      <c r="A732" s="2" t="s">
        <v>3982</v>
      </c>
      <c r="B732" s="2" t="s">
        <v>733</v>
      </c>
      <c r="C732" s="2" t="s">
        <v>3983</v>
      </c>
    </row>
    <row r="733" spans="1:3" x14ac:dyDescent="0.2">
      <c r="A733" s="2" t="s">
        <v>3984</v>
      </c>
      <c r="B733" s="2" t="s">
        <v>734</v>
      </c>
      <c r="C733" s="2" t="s">
        <v>3985</v>
      </c>
    </row>
    <row r="734" spans="1:3" x14ac:dyDescent="0.2">
      <c r="A734" s="2" t="s">
        <v>3986</v>
      </c>
      <c r="B734" s="2" t="s">
        <v>735</v>
      </c>
      <c r="C734" s="2" t="s">
        <v>3987</v>
      </c>
    </row>
    <row r="735" spans="1:3" x14ac:dyDescent="0.2">
      <c r="A735" s="2" t="s">
        <v>3988</v>
      </c>
      <c r="B735" s="2" t="s">
        <v>736</v>
      </c>
      <c r="C735" s="2" t="s">
        <v>3989</v>
      </c>
    </row>
    <row r="736" spans="1:3" x14ac:dyDescent="0.2">
      <c r="A736" s="2" t="s">
        <v>3990</v>
      </c>
      <c r="B736" s="2" t="s">
        <v>737</v>
      </c>
      <c r="C736" s="2" t="s">
        <v>3991</v>
      </c>
    </row>
    <row r="737" spans="1:3" x14ac:dyDescent="0.2">
      <c r="A737" s="2" t="s">
        <v>3992</v>
      </c>
      <c r="B737" s="2" t="s">
        <v>738</v>
      </c>
      <c r="C737" s="2" t="s">
        <v>3993</v>
      </c>
    </row>
    <row r="738" spans="1:3" x14ac:dyDescent="0.2">
      <c r="A738" s="2" t="s">
        <v>3994</v>
      </c>
      <c r="B738" s="2" t="s">
        <v>739</v>
      </c>
      <c r="C738" s="2" t="s">
        <v>3995</v>
      </c>
    </row>
    <row r="739" spans="1:3" x14ac:dyDescent="0.2">
      <c r="A739" s="2" t="s">
        <v>3996</v>
      </c>
      <c r="B739" s="2" t="s">
        <v>740</v>
      </c>
      <c r="C739" s="2" t="s">
        <v>3997</v>
      </c>
    </row>
    <row r="740" spans="1:3" x14ac:dyDescent="0.2">
      <c r="A740" s="2" t="s">
        <v>3998</v>
      </c>
      <c r="B740" s="2" t="s">
        <v>741</v>
      </c>
      <c r="C740" s="2" t="s">
        <v>3999</v>
      </c>
    </row>
    <row r="741" spans="1:3" x14ac:dyDescent="0.2">
      <c r="A741" s="2" t="s">
        <v>4000</v>
      </c>
      <c r="B741" s="2" t="s">
        <v>742</v>
      </c>
      <c r="C741" s="2" t="s">
        <v>4001</v>
      </c>
    </row>
    <row r="742" spans="1:3" x14ac:dyDescent="0.2">
      <c r="A742" s="2" t="s">
        <v>4002</v>
      </c>
      <c r="B742" s="2" t="s">
        <v>743</v>
      </c>
      <c r="C742" s="2" t="s">
        <v>4003</v>
      </c>
    </row>
    <row r="743" spans="1:3" x14ac:dyDescent="0.2">
      <c r="A743" s="2" t="s">
        <v>4004</v>
      </c>
      <c r="B743" s="2" t="s">
        <v>744</v>
      </c>
      <c r="C743" s="2" t="s">
        <v>4005</v>
      </c>
    </row>
    <row r="744" spans="1:3" x14ac:dyDescent="0.2">
      <c r="A744" s="2" t="s">
        <v>4006</v>
      </c>
      <c r="B744" s="2" t="s">
        <v>745</v>
      </c>
      <c r="C744" s="2" t="s">
        <v>4007</v>
      </c>
    </row>
    <row r="745" spans="1:3" x14ac:dyDescent="0.2">
      <c r="A745" s="2" t="s">
        <v>4008</v>
      </c>
      <c r="B745" s="2" t="s">
        <v>746</v>
      </c>
      <c r="C745" s="2" t="s">
        <v>4009</v>
      </c>
    </row>
    <row r="746" spans="1:3" x14ac:dyDescent="0.2">
      <c r="A746" s="2" t="s">
        <v>4010</v>
      </c>
      <c r="B746" s="2" t="s">
        <v>747</v>
      </c>
      <c r="C746" s="2" t="s">
        <v>4011</v>
      </c>
    </row>
    <row r="747" spans="1:3" x14ac:dyDescent="0.2">
      <c r="A747" s="2" t="s">
        <v>4012</v>
      </c>
      <c r="B747" s="2" t="s">
        <v>748</v>
      </c>
      <c r="C747" s="2" t="s">
        <v>4013</v>
      </c>
    </row>
    <row r="748" spans="1:3" x14ac:dyDescent="0.2">
      <c r="A748" s="2" t="s">
        <v>4014</v>
      </c>
      <c r="B748" s="2" t="s">
        <v>749</v>
      </c>
      <c r="C748" s="2" t="s">
        <v>4015</v>
      </c>
    </row>
    <row r="749" spans="1:3" x14ac:dyDescent="0.2">
      <c r="A749" s="2" t="s">
        <v>4016</v>
      </c>
      <c r="B749" s="2" t="s">
        <v>750</v>
      </c>
      <c r="C749" s="2" t="s">
        <v>4017</v>
      </c>
    </row>
    <row r="750" spans="1:3" x14ac:dyDescent="0.2">
      <c r="A750" s="2" t="s">
        <v>4018</v>
      </c>
      <c r="B750" s="2" t="s">
        <v>751</v>
      </c>
      <c r="C750" s="2" t="s">
        <v>4019</v>
      </c>
    </row>
    <row r="751" spans="1:3" x14ac:dyDescent="0.2">
      <c r="A751" s="2" t="s">
        <v>4020</v>
      </c>
      <c r="B751" s="2" t="s">
        <v>752</v>
      </c>
      <c r="C751" s="2" t="s">
        <v>4021</v>
      </c>
    </row>
    <row r="752" spans="1:3" x14ac:dyDescent="0.2">
      <c r="A752" s="2" t="s">
        <v>4022</v>
      </c>
      <c r="B752" s="2" t="s">
        <v>753</v>
      </c>
      <c r="C752" s="2" t="s">
        <v>4023</v>
      </c>
    </row>
    <row r="753" spans="1:3" x14ac:dyDescent="0.2">
      <c r="A753" s="2" t="s">
        <v>4024</v>
      </c>
      <c r="B753" s="2" t="s">
        <v>754</v>
      </c>
      <c r="C753" s="2" t="s">
        <v>4025</v>
      </c>
    </row>
    <row r="754" spans="1:3" x14ac:dyDescent="0.2">
      <c r="A754" s="2" t="s">
        <v>4026</v>
      </c>
      <c r="B754" s="2" t="s">
        <v>755</v>
      </c>
      <c r="C754" s="2" t="s">
        <v>4027</v>
      </c>
    </row>
    <row r="755" spans="1:3" x14ac:dyDescent="0.2">
      <c r="A755" s="2" t="s">
        <v>4028</v>
      </c>
      <c r="B755" s="2" t="s">
        <v>756</v>
      </c>
      <c r="C755" s="2" t="s">
        <v>4029</v>
      </c>
    </row>
    <row r="756" spans="1:3" x14ac:dyDescent="0.2">
      <c r="A756" s="2" t="s">
        <v>4030</v>
      </c>
      <c r="B756" s="2" t="s">
        <v>757</v>
      </c>
      <c r="C756" s="2" t="s">
        <v>4031</v>
      </c>
    </row>
    <row r="757" spans="1:3" x14ac:dyDescent="0.2">
      <c r="A757" s="2" t="s">
        <v>4032</v>
      </c>
      <c r="B757" s="2" t="s">
        <v>758</v>
      </c>
      <c r="C757" s="2" t="s">
        <v>4033</v>
      </c>
    </row>
    <row r="758" spans="1:3" x14ac:dyDescent="0.2">
      <c r="A758" s="2" t="s">
        <v>4034</v>
      </c>
      <c r="B758" s="2" t="s">
        <v>759</v>
      </c>
      <c r="C758" s="2" t="s">
        <v>4035</v>
      </c>
    </row>
    <row r="759" spans="1:3" x14ac:dyDescent="0.2">
      <c r="A759" s="2" t="s">
        <v>4036</v>
      </c>
      <c r="B759" s="2" t="s">
        <v>760</v>
      </c>
      <c r="C759" s="2" t="s">
        <v>4037</v>
      </c>
    </row>
    <row r="760" spans="1:3" x14ac:dyDescent="0.2">
      <c r="A760" s="2" t="s">
        <v>4038</v>
      </c>
      <c r="B760" s="2" t="s">
        <v>761</v>
      </c>
      <c r="C760" s="2" t="s">
        <v>4039</v>
      </c>
    </row>
    <row r="761" spans="1:3" x14ac:dyDescent="0.2">
      <c r="A761" s="2" t="s">
        <v>4040</v>
      </c>
      <c r="B761" s="2" t="s">
        <v>762</v>
      </c>
      <c r="C761" s="2" t="s">
        <v>4041</v>
      </c>
    </row>
    <row r="762" spans="1:3" x14ac:dyDescent="0.2">
      <c r="A762" s="2" t="s">
        <v>4042</v>
      </c>
      <c r="B762" s="2" t="s">
        <v>763</v>
      </c>
      <c r="C762" s="2" t="s">
        <v>4043</v>
      </c>
    </row>
    <row r="763" spans="1:3" x14ac:dyDescent="0.2">
      <c r="A763" s="2" t="s">
        <v>4044</v>
      </c>
      <c r="B763" s="2" t="s">
        <v>764</v>
      </c>
      <c r="C763" s="2" t="s">
        <v>4045</v>
      </c>
    </row>
    <row r="764" spans="1:3" x14ac:dyDescent="0.2">
      <c r="A764" s="2" t="s">
        <v>4046</v>
      </c>
      <c r="B764" s="2" t="s">
        <v>765</v>
      </c>
      <c r="C764" s="2" t="s">
        <v>4047</v>
      </c>
    </row>
    <row r="765" spans="1:3" x14ac:dyDescent="0.2">
      <c r="A765" s="2" t="s">
        <v>4048</v>
      </c>
      <c r="B765" s="2" t="s">
        <v>766</v>
      </c>
      <c r="C765" s="2" t="s">
        <v>4049</v>
      </c>
    </row>
    <row r="766" spans="1:3" x14ac:dyDescent="0.2">
      <c r="A766" s="2" t="s">
        <v>4050</v>
      </c>
      <c r="B766" s="2" t="s">
        <v>767</v>
      </c>
      <c r="C766" s="2" t="s">
        <v>4051</v>
      </c>
    </row>
    <row r="767" spans="1:3" x14ac:dyDescent="0.2">
      <c r="A767" s="2" t="s">
        <v>4052</v>
      </c>
      <c r="B767" s="2" t="s">
        <v>768</v>
      </c>
      <c r="C767" s="2" t="s">
        <v>4053</v>
      </c>
    </row>
    <row r="768" spans="1:3" x14ac:dyDescent="0.2">
      <c r="A768" s="2" t="s">
        <v>4054</v>
      </c>
      <c r="B768" s="2" t="s">
        <v>769</v>
      </c>
      <c r="C768" s="2" t="s">
        <v>4055</v>
      </c>
    </row>
    <row r="769" spans="1:3" x14ac:dyDescent="0.2">
      <c r="A769" s="2" t="s">
        <v>4056</v>
      </c>
      <c r="B769" s="2" t="s">
        <v>770</v>
      </c>
      <c r="C769" s="2" t="s">
        <v>4057</v>
      </c>
    </row>
    <row r="770" spans="1:3" x14ac:dyDescent="0.2">
      <c r="A770" s="2" t="s">
        <v>4058</v>
      </c>
      <c r="B770" s="2" t="s">
        <v>771</v>
      </c>
      <c r="C770" s="2" t="s">
        <v>4059</v>
      </c>
    </row>
    <row r="771" spans="1:3" x14ac:dyDescent="0.2">
      <c r="A771" s="2" t="s">
        <v>4060</v>
      </c>
      <c r="B771" s="2" t="s">
        <v>772</v>
      </c>
      <c r="C771" s="2" t="s">
        <v>4061</v>
      </c>
    </row>
    <row r="772" spans="1:3" x14ac:dyDescent="0.2">
      <c r="A772" s="2" t="s">
        <v>4062</v>
      </c>
      <c r="B772" s="2" t="s">
        <v>773</v>
      </c>
      <c r="C772" s="2" t="s">
        <v>4063</v>
      </c>
    </row>
    <row r="773" spans="1:3" x14ac:dyDescent="0.2">
      <c r="A773" s="2" t="s">
        <v>4064</v>
      </c>
      <c r="B773" s="2" t="s">
        <v>774</v>
      </c>
      <c r="C773" s="2" t="s">
        <v>4065</v>
      </c>
    </row>
    <row r="774" spans="1:3" x14ac:dyDescent="0.2">
      <c r="A774" s="2" t="s">
        <v>4066</v>
      </c>
      <c r="B774" s="2" t="s">
        <v>775</v>
      </c>
      <c r="C774" s="2" t="s">
        <v>4067</v>
      </c>
    </row>
    <row r="775" spans="1:3" x14ac:dyDescent="0.2">
      <c r="A775" s="2" t="s">
        <v>4068</v>
      </c>
      <c r="B775" s="2" t="s">
        <v>776</v>
      </c>
      <c r="C775" s="2" t="s">
        <v>4069</v>
      </c>
    </row>
    <row r="776" spans="1:3" x14ac:dyDescent="0.2">
      <c r="A776" s="2" t="s">
        <v>4070</v>
      </c>
      <c r="B776" s="2" t="s">
        <v>777</v>
      </c>
      <c r="C776" s="2" t="s">
        <v>4071</v>
      </c>
    </row>
    <row r="777" spans="1:3" x14ac:dyDescent="0.2">
      <c r="A777" s="2" t="s">
        <v>4072</v>
      </c>
      <c r="B777" s="2" t="s">
        <v>778</v>
      </c>
      <c r="C777" s="2" t="s">
        <v>4073</v>
      </c>
    </row>
    <row r="778" spans="1:3" x14ac:dyDescent="0.2">
      <c r="A778" s="2" t="s">
        <v>4074</v>
      </c>
      <c r="B778" s="2" t="s">
        <v>779</v>
      </c>
      <c r="C778" s="2" t="s">
        <v>4075</v>
      </c>
    </row>
    <row r="779" spans="1:3" x14ac:dyDescent="0.2">
      <c r="A779" s="2" t="s">
        <v>4076</v>
      </c>
      <c r="B779" s="2" t="s">
        <v>780</v>
      </c>
      <c r="C779" s="2" t="s">
        <v>4077</v>
      </c>
    </row>
    <row r="780" spans="1:3" x14ac:dyDescent="0.2">
      <c r="A780" s="2" t="s">
        <v>4078</v>
      </c>
      <c r="B780" s="2" t="s">
        <v>781</v>
      </c>
      <c r="C780" s="2" t="s">
        <v>4079</v>
      </c>
    </row>
    <row r="781" spans="1:3" x14ac:dyDescent="0.2">
      <c r="A781" s="2" t="s">
        <v>4080</v>
      </c>
      <c r="B781" s="2" t="s">
        <v>782</v>
      </c>
      <c r="C781" s="2" t="s">
        <v>4081</v>
      </c>
    </row>
    <row r="782" spans="1:3" x14ac:dyDescent="0.2">
      <c r="A782" s="2" t="s">
        <v>4082</v>
      </c>
      <c r="B782" s="2" t="s">
        <v>783</v>
      </c>
      <c r="C782" s="2" t="s">
        <v>4083</v>
      </c>
    </row>
    <row r="783" spans="1:3" x14ac:dyDescent="0.2">
      <c r="A783" s="2" t="s">
        <v>4084</v>
      </c>
      <c r="B783" s="2" t="s">
        <v>784</v>
      </c>
      <c r="C783" s="2" t="s">
        <v>4085</v>
      </c>
    </row>
    <row r="784" spans="1:3" x14ac:dyDescent="0.2">
      <c r="A784" s="2" t="s">
        <v>4086</v>
      </c>
      <c r="B784" s="2" t="s">
        <v>785</v>
      </c>
      <c r="C784" s="2" t="s">
        <v>4087</v>
      </c>
    </row>
    <row r="785" spans="1:3" x14ac:dyDescent="0.2">
      <c r="A785" s="2" t="s">
        <v>4088</v>
      </c>
      <c r="B785" s="2" t="s">
        <v>786</v>
      </c>
      <c r="C785" s="2" t="s">
        <v>4089</v>
      </c>
    </row>
    <row r="786" spans="1:3" x14ac:dyDescent="0.2">
      <c r="A786" s="2" t="s">
        <v>4090</v>
      </c>
      <c r="B786" s="2" t="s">
        <v>787</v>
      </c>
      <c r="C786" s="2" t="s">
        <v>4091</v>
      </c>
    </row>
    <row r="787" spans="1:3" x14ac:dyDescent="0.2">
      <c r="A787" s="2" t="s">
        <v>4092</v>
      </c>
      <c r="B787" s="2" t="s">
        <v>788</v>
      </c>
      <c r="C787" s="2" t="s">
        <v>4093</v>
      </c>
    </row>
    <row r="788" spans="1:3" x14ac:dyDescent="0.2">
      <c r="A788" s="2" t="s">
        <v>4094</v>
      </c>
      <c r="B788" s="2" t="s">
        <v>789</v>
      </c>
      <c r="C788" s="2" t="s">
        <v>4095</v>
      </c>
    </row>
    <row r="789" spans="1:3" x14ac:dyDescent="0.2">
      <c r="A789" s="2" t="s">
        <v>4096</v>
      </c>
      <c r="B789" s="2" t="s">
        <v>790</v>
      </c>
      <c r="C789" s="2" t="s">
        <v>4097</v>
      </c>
    </row>
    <row r="790" spans="1:3" x14ac:dyDescent="0.2">
      <c r="A790" s="2" t="s">
        <v>4098</v>
      </c>
      <c r="B790" s="2" t="s">
        <v>791</v>
      </c>
      <c r="C790" s="2" t="s">
        <v>4099</v>
      </c>
    </row>
    <row r="791" spans="1:3" x14ac:dyDescent="0.2">
      <c r="A791" s="2" t="s">
        <v>4100</v>
      </c>
      <c r="B791" s="2" t="s">
        <v>792</v>
      </c>
      <c r="C791" s="2" t="s">
        <v>4101</v>
      </c>
    </row>
    <row r="792" spans="1:3" x14ac:dyDescent="0.2">
      <c r="A792" s="2" t="s">
        <v>4102</v>
      </c>
      <c r="B792" s="2" t="s">
        <v>793</v>
      </c>
      <c r="C792" s="2" t="s">
        <v>4103</v>
      </c>
    </row>
    <row r="793" spans="1:3" x14ac:dyDescent="0.2">
      <c r="A793" s="2" t="s">
        <v>4104</v>
      </c>
      <c r="B793" s="2" t="s">
        <v>794</v>
      </c>
      <c r="C793" s="2" t="s">
        <v>4105</v>
      </c>
    </row>
    <row r="794" spans="1:3" x14ac:dyDescent="0.2">
      <c r="A794" s="2" t="s">
        <v>4106</v>
      </c>
      <c r="B794" s="2" t="s">
        <v>795</v>
      </c>
      <c r="C794" s="2" t="s">
        <v>4107</v>
      </c>
    </row>
    <row r="795" spans="1:3" x14ac:dyDescent="0.2">
      <c r="A795" s="2" t="s">
        <v>4108</v>
      </c>
      <c r="B795" s="2" t="s">
        <v>796</v>
      </c>
      <c r="C795" s="2" t="s">
        <v>4109</v>
      </c>
    </row>
    <row r="796" spans="1:3" x14ac:dyDescent="0.2">
      <c r="A796" s="2" t="s">
        <v>4110</v>
      </c>
      <c r="B796" s="2" t="s">
        <v>797</v>
      </c>
      <c r="C796" s="2" t="s">
        <v>4111</v>
      </c>
    </row>
    <row r="797" spans="1:3" x14ac:dyDescent="0.2">
      <c r="A797" s="2" t="s">
        <v>4112</v>
      </c>
      <c r="B797" s="2" t="s">
        <v>798</v>
      </c>
      <c r="C797" s="2" t="s">
        <v>4113</v>
      </c>
    </row>
    <row r="798" spans="1:3" x14ac:dyDescent="0.2">
      <c r="A798" s="2" t="s">
        <v>4114</v>
      </c>
      <c r="B798" s="2" t="s">
        <v>799</v>
      </c>
      <c r="C798" s="2" t="s">
        <v>4115</v>
      </c>
    </row>
    <row r="799" spans="1:3" x14ac:dyDescent="0.2">
      <c r="A799" s="2" t="s">
        <v>4116</v>
      </c>
      <c r="B799" s="2" t="s">
        <v>800</v>
      </c>
      <c r="C799" s="2" t="s">
        <v>4117</v>
      </c>
    </row>
    <row r="800" spans="1:3" x14ac:dyDescent="0.2">
      <c r="A800" s="2" t="s">
        <v>4118</v>
      </c>
      <c r="B800" s="2" t="s">
        <v>801</v>
      </c>
      <c r="C800" s="2" t="s">
        <v>4119</v>
      </c>
    </row>
    <row r="801" spans="1:3" x14ac:dyDescent="0.2">
      <c r="A801" s="2" t="s">
        <v>4120</v>
      </c>
      <c r="B801" s="2" t="s">
        <v>802</v>
      </c>
      <c r="C801" s="2" t="s">
        <v>4121</v>
      </c>
    </row>
    <row r="802" spans="1:3" x14ac:dyDescent="0.2">
      <c r="A802" s="2" t="s">
        <v>4122</v>
      </c>
      <c r="B802" s="2" t="s">
        <v>803</v>
      </c>
      <c r="C802" s="2" t="s">
        <v>4123</v>
      </c>
    </row>
    <row r="803" spans="1:3" x14ac:dyDescent="0.2">
      <c r="A803" s="2" t="s">
        <v>4124</v>
      </c>
      <c r="B803" s="2" t="s">
        <v>804</v>
      </c>
      <c r="C803" s="2" t="s">
        <v>4125</v>
      </c>
    </row>
    <row r="804" spans="1:3" x14ac:dyDescent="0.2">
      <c r="A804" s="2" t="s">
        <v>4126</v>
      </c>
      <c r="B804" s="2" t="s">
        <v>805</v>
      </c>
      <c r="C804" s="2" t="s">
        <v>4127</v>
      </c>
    </row>
    <row r="805" spans="1:3" x14ac:dyDescent="0.2">
      <c r="A805" s="2" t="s">
        <v>4128</v>
      </c>
      <c r="B805" s="2" t="s">
        <v>806</v>
      </c>
      <c r="C805" s="2" t="s">
        <v>4129</v>
      </c>
    </row>
    <row r="806" spans="1:3" x14ac:dyDescent="0.2">
      <c r="A806" s="2" t="s">
        <v>4130</v>
      </c>
      <c r="B806" s="2" t="s">
        <v>807</v>
      </c>
      <c r="C806" s="2" t="s">
        <v>4131</v>
      </c>
    </row>
    <row r="807" spans="1:3" x14ac:dyDescent="0.2">
      <c r="A807" s="2" t="s">
        <v>4132</v>
      </c>
      <c r="B807" s="2" t="s">
        <v>808</v>
      </c>
      <c r="C807" s="2" t="s">
        <v>4133</v>
      </c>
    </row>
    <row r="808" spans="1:3" x14ac:dyDescent="0.2">
      <c r="A808" s="2" t="s">
        <v>4134</v>
      </c>
      <c r="B808" s="2" t="s">
        <v>809</v>
      </c>
      <c r="C808" s="2" t="s">
        <v>4135</v>
      </c>
    </row>
    <row r="809" spans="1:3" x14ac:dyDescent="0.2">
      <c r="A809" s="2" t="s">
        <v>4136</v>
      </c>
      <c r="B809" s="2" t="s">
        <v>810</v>
      </c>
      <c r="C809" s="2" t="s">
        <v>4137</v>
      </c>
    </row>
    <row r="810" spans="1:3" x14ac:dyDescent="0.2">
      <c r="A810" s="2" t="s">
        <v>4138</v>
      </c>
      <c r="B810" s="2" t="s">
        <v>811</v>
      </c>
      <c r="C810" s="2" t="s">
        <v>4139</v>
      </c>
    </row>
    <row r="811" spans="1:3" x14ac:dyDescent="0.2">
      <c r="A811" s="2" t="s">
        <v>4140</v>
      </c>
      <c r="B811" s="2" t="s">
        <v>812</v>
      </c>
      <c r="C811" s="2" t="s">
        <v>4141</v>
      </c>
    </row>
    <row r="812" spans="1:3" x14ac:dyDescent="0.2">
      <c r="A812" s="2" t="s">
        <v>4142</v>
      </c>
      <c r="B812" s="2" t="s">
        <v>813</v>
      </c>
      <c r="C812" s="2" t="s">
        <v>4143</v>
      </c>
    </row>
    <row r="813" spans="1:3" x14ac:dyDescent="0.2">
      <c r="A813" s="2" t="s">
        <v>4144</v>
      </c>
      <c r="B813" s="2" t="s">
        <v>814</v>
      </c>
      <c r="C813" s="2" t="s">
        <v>4145</v>
      </c>
    </row>
    <row r="814" spans="1:3" x14ac:dyDescent="0.2">
      <c r="A814" s="2" t="s">
        <v>4146</v>
      </c>
      <c r="B814" s="2" t="s">
        <v>815</v>
      </c>
      <c r="C814" s="2" t="s">
        <v>4147</v>
      </c>
    </row>
    <row r="815" spans="1:3" x14ac:dyDescent="0.2">
      <c r="A815" s="2" t="s">
        <v>4148</v>
      </c>
      <c r="B815" s="2" t="s">
        <v>816</v>
      </c>
      <c r="C815" s="2" t="s">
        <v>4149</v>
      </c>
    </row>
    <row r="816" spans="1:3" x14ac:dyDescent="0.2">
      <c r="A816" s="2" t="s">
        <v>4150</v>
      </c>
      <c r="B816" s="2" t="s">
        <v>817</v>
      </c>
      <c r="C816" s="2" t="s">
        <v>4151</v>
      </c>
    </row>
    <row r="817" spans="1:3" x14ac:dyDescent="0.2">
      <c r="A817" s="2" t="s">
        <v>4152</v>
      </c>
      <c r="B817" s="2" t="s">
        <v>818</v>
      </c>
      <c r="C817" s="2" t="s">
        <v>4153</v>
      </c>
    </row>
    <row r="818" spans="1:3" x14ac:dyDescent="0.2">
      <c r="A818" s="2" t="s">
        <v>4154</v>
      </c>
      <c r="B818" s="2" t="s">
        <v>819</v>
      </c>
      <c r="C818" s="2" t="s">
        <v>4155</v>
      </c>
    </row>
    <row r="819" spans="1:3" x14ac:dyDescent="0.2">
      <c r="A819" s="2" t="s">
        <v>4156</v>
      </c>
      <c r="B819" s="2" t="s">
        <v>820</v>
      </c>
      <c r="C819" s="2" t="s">
        <v>4157</v>
      </c>
    </row>
    <row r="820" spans="1:3" x14ac:dyDescent="0.2">
      <c r="A820" s="2" t="s">
        <v>4158</v>
      </c>
      <c r="B820" s="2" t="s">
        <v>821</v>
      </c>
      <c r="C820" s="2" t="s">
        <v>4159</v>
      </c>
    </row>
    <row r="821" spans="1:3" x14ac:dyDescent="0.2">
      <c r="A821" s="2" t="s">
        <v>4160</v>
      </c>
      <c r="B821" s="2" t="s">
        <v>822</v>
      </c>
      <c r="C821" s="2" t="s">
        <v>4161</v>
      </c>
    </row>
    <row r="822" spans="1:3" x14ac:dyDescent="0.2">
      <c r="A822" s="2" t="s">
        <v>4162</v>
      </c>
      <c r="B822" s="2" t="s">
        <v>823</v>
      </c>
      <c r="C822" s="2" t="s">
        <v>4163</v>
      </c>
    </row>
    <row r="823" spans="1:3" x14ac:dyDescent="0.2">
      <c r="A823" s="2" t="s">
        <v>4164</v>
      </c>
      <c r="B823" s="2" t="s">
        <v>824</v>
      </c>
      <c r="C823" s="2" t="s">
        <v>4165</v>
      </c>
    </row>
    <row r="824" spans="1:3" x14ac:dyDescent="0.2">
      <c r="A824" s="2" t="s">
        <v>4166</v>
      </c>
      <c r="B824" s="2" t="s">
        <v>825</v>
      </c>
      <c r="C824" s="2" t="s">
        <v>4167</v>
      </c>
    </row>
    <row r="825" spans="1:3" x14ac:dyDescent="0.2">
      <c r="A825" s="2" t="s">
        <v>4168</v>
      </c>
      <c r="B825" s="2" t="s">
        <v>826</v>
      </c>
      <c r="C825" s="2" t="s">
        <v>4169</v>
      </c>
    </row>
    <row r="826" spans="1:3" x14ac:dyDescent="0.2">
      <c r="A826" s="2" t="s">
        <v>4170</v>
      </c>
      <c r="B826" s="2" t="s">
        <v>827</v>
      </c>
      <c r="C826" s="2" t="s">
        <v>4171</v>
      </c>
    </row>
    <row r="827" spans="1:3" x14ac:dyDescent="0.2">
      <c r="A827" s="2" t="s">
        <v>4172</v>
      </c>
      <c r="B827" s="2" t="s">
        <v>828</v>
      </c>
      <c r="C827" s="2" t="s">
        <v>4173</v>
      </c>
    </row>
    <row r="828" spans="1:3" x14ac:dyDescent="0.2">
      <c r="A828" s="2" t="s">
        <v>4174</v>
      </c>
      <c r="B828" s="2" t="s">
        <v>829</v>
      </c>
      <c r="C828" s="2" t="s">
        <v>4175</v>
      </c>
    </row>
    <row r="829" spans="1:3" x14ac:dyDescent="0.2">
      <c r="A829" s="2" t="s">
        <v>4176</v>
      </c>
      <c r="B829" s="2" t="s">
        <v>830</v>
      </c>
      <c r="C829" s="2" t="s">
        <v>4177</v>
      </c>
    </row>
    <row r="830" spans="1:3" x14ac:dyDescent="0.2">
      <c r="A830" s="2" t="s">
        <v>4178</v>
      </c>
      <c r="B830" s="2" t="s">
        <v>831</v>
      </c>
      <c r="C830" s="2" t="s">
        <v>4179</v>
      </c>
    </row>
    <row r="831" spans="1:3" x14ac:dyDescent="0.2">
      <c r="A831" s="2" t="s">
        <v>4180</v>
      </c>
      <c r="B831" s="2" t="s">
        <v>832</v>
      </c>
      <c r="C831" s="2" t="s">
        <v>4181</v>
      </c>
    </row>
    <row r="832" spans="1:3" x14ac:dyDescent="0.2">
      <c r="A832" s="2" t="s">
        <v>4182</v>
      </c>
      <c r="B832" s="2" t="s">
        <v>833</v>
      </c>
      <c r="C832" s="2" t="s">
        <v>4183</v>
      </c>
    </row>
    <row r="833" spans="1:3" x14ac:dyDescent="0.2">
      <c r="A833" s="2" t="s">
        <v>4184</v>
      </c>
      <c r="B833" s="2" t="s">
        <v>834</v>
      </c>
      <c r="C833" s="2" t="s">
        <v>4185</v>
      </c>
    </row>
    <row r="834" spans="1:3" x14ac:dyDescent="0.2">
      <c r="A834" s="2" t="s">
        <v>4186</v>
      </c>
      <c r="B834" s="2" t="s">
        <v>835</v>
      </c>
      <c r="C834" s="2" t="s">
        <v>4187</v>
      </c>
    </row>
    <row r="835" spans="1:3" x14ac:dyDescent="0.2">
      <c r="A835" s="2" t="s">
        <v>4188</v>
      </c>
      <c r="B835" s="2" t="s">
        <v>836</v>
      </c>
      <c r="C835" s="2" t="s">
        <v>4189</v>
      </c>
    </row>
    <row r="836" spans="1:3" x14ac:dyDescent="0.2">
      <c r="A836" s="2" t="s">
        <v>4190</v>
      </c>
      <c r="B836" s="2" t="s">
        <v>837</v>
      </c>
      <c r="C836" s="2" t="s">
        <v>4191</v>
      </c>
    </row>
    <row r="837" spans="1:3" x14ac:dyDescent="0.2">
      <c r="A837" s="2" t="s">
        <v>4192</v>
      </c>
      <c r="B837" s="2" t="s">
        <v>838</v>
      </c>
      <c r="C837" s="2" t="s">
        <v>4193</v>
      </c>
    </row>
    <row r="838" spans="1:3" x14ac:dyDescent="0.2">
      <c r="A838" s="2" t="s">
        <v>4194</v>
      </c>
      <c r="B838" s="2" t="s">
        <v>839</v>
      </c>
      <c r="C838" s="2" t="s">
        <v>4195</v>
      </c>
    </row>
    <row r="839" spans="1:3" x14ac:dyDescent="0.2">
      <c r="A839" s="2" t="s">
        <v>4196</v>
      </c>
      <c r="B839" s="2" t="s">
        <v>840</v>
      </c>
      <c r="C839" s="2" t="s">
        <v>4197</v>
      </c>
    </row>
    <row r="840" spans="1:3" x14ac:dyDescent="0.2">
      <c r="A840" s="2" t="s">
        <v>4198</v>
      </c>
      <c r="B840" s="2" t="s">
        <v>841</v>
      </c>
      <c r="C840" s="2" t="s">
        <v>4199</v>
      </c>
    </row>
    <row r="841" spans="1:3" x14ac:dyDescent="0.2">
      <c r="A841" s="2" t="s">
        <v>4200</v>
      </c>
      <c r="B841" s="2" t="s">
        <v>842</v>
      </c>
      <c r="C841" s="2" t="s">
        <v>4201</v>
      </c>
    </row>
    <row r="842" spans="1:3" x14ac:dyDescent="0.2">
      <c r="A842" s="2" t="s">
        <v>4202</v>
      </c>
      <c r="B842" s="2" t="s">
        <v>843</v>
      </c>
      <c r="C842" s="2" t="s">
        <v>4203</v>
      </c>
    </row>
    <row r="843" spans="1:3" x14ac:dyDescent="0.2">
      <c r="A843" s="2" t="s">
        <v>4204</v>
      </c>
      <c r="B843" s="2" t="s">
        <v>844</v>
      </c>
      <c r="C843" s="2" t="s">
        <v>4205</v>
      </c>
    </row>
    <row r="844" spans="1:3" x14ac:dyDescent="0.2">
      <c r="A844" s="2" t="s">
        <v>4206</v>
      </c>
      <c r="B844" s="2" t="s">
        <v>845</v>
      </c>
      <c r="C844" s="2" t="s">
        <v>4207</v>
      </c>
    </row>
    <row r="845" spans="1:3" x14ac:dyDescent="0.2">
      <c r="A845" s="2" t="s">
        <v>4208</v>
      </c>
      <c r="B845" s="2" t="s">
        <v>846</v>
      </c>
      <c r="C845" s="2"/>
    </row>
    <row r="846" spans="1:3" x14ac:dyDescent="0.2">
      <c r="A846" s="2" t="s">
        <v>4209</v>
      </c>
      <c r="B846" s="2" t="s">
        <v>847</v>
      </c>
      <c r="C846" s="2" t="s">
        <v>4210</v>
      </c>
    </row>
    <row r="847" spans="1:3" x14ac:dyDescent="0.2">
      <c r="A847" s="2" t="s">
        <v>4211</v>
      </c>
      <c r="B847" s="2" t="s">
        <v>848</v>
      </c>
      <c r="C847" s="2" t="s">
        <v>4212</v>
      </c>
    </row>
    <row r="848" spans="1:3" x14ac:dyDescent="0.2">
      <c r="A848" s="2" t="s">
        <v>4213</v>
      </c>
      <c r="B848" s="2" t="s">
        <v>849</v>
      </c>
      <c r="C848" s="2" t="s">
        <v>4214</v>
      </c>
    </row>
    <row r="849" spans="1:3" x14ac:dyDescent="0.2">
      <c r="A849" s="2" t="s">
        <v>4215</v>
      </c>
      <c r="B849" s="2" t="s">
        <v>850</v>
      </c>
      <c r="C849" s="2" t="s">
        <v>4216</v>
      </c>
    </row>
    <row r="850" spans="1:3" x14ac:dyDescent="0.2">
      <c r="A850" s="2" t="s">
        <v>4217</v>
      </c>
      <c r="B850" s="2" t="s">
        <v>851</v>
      </c>
      <c r="C850" s="2" t="s">
        <v>4218</v>
      </c>
    </row>
    <row r="851" spans="1:3" x14ac:dyDescent="0.2">
      <c r="A851" s="2" t="s">
        <v>4219</v>
      </c>
      <c r="B851" s="2" t="s">
        <v>852</v>
      </c>
      <c r="C851" s="2" t="s">
        <v>4220</v>
      </c>
    </row>
    <row r="852" spans="1:3" x14ac:dyDescent="0.2">
      <c r="A852" s="2" t="s">
        <v>4221</v>
      </c>
      <c r="B852" s="2" t="s">
        <v>853</v>
      </c>
      <c r="C852" s="2" t="s">
        <v>4222</v>
      </c>
    </row>
    <row r="853" spans="1:3" x14ac:dyDescent="0.2">
      <c r="A853" s="2" t="s">
        <v>4223</v>
      </c>
      <c r="B853" s="2" t="s">
        <v>854</v>
      </c>
      <c r="C853" s="2" t="s">
        <v>4224</v>
      </c>
    </row>
    <row r="854" spans="1:3" x14ac:dyDescent="0.2">
      <c r="A854" s="2" t="s">
        <v>4225</v>
      </c>
      <c r="B854" s="2" t="s">
        <v>855</v>
      </c>
      <c r="C854" s="2" t="s">
        <v>4226</v>
      </c>
    </row>
    <row r="855" spans="1:3" x14ac:dyDescent="0.2">
      <c r="A855" s="2" t="s">
        <v>4227</v>
      </c>
      <c r="B855" s="2" t="s">
        <v>856</v>
      </c>
      <c r="C855" s="2" t="s">
        <v>4228</v>
      </c>
    </row>
    <row r="856" spans="1:3" x14ac:dyDescent="0.2">
      <c r="A856" s="2" t="s">
        <v>4229</v>
      </c>
      <c r="B856" s="2" t="s">
        <v>857</v>
      </c>
      <c r="C856" s="2" t="s">
        <v>4230</v>
      </c>
    </row>
    <row r="857" spans="1:3" x14ac:dyDescent="0.2">
      <c r="A857" s="2" t="s">
        <v>4231</v>
      </c>
      <c r="B857" s="2" t="s">
        <v>858</v>
      </c>
      <c r="C857" s="2" t="s">
        <v>4232</v>
      </c>
    </row>
    <row r="858" spans="1:3" x14ac:dyDescent="0.2">
      <c r="A858" s="2" t="s">
        <v>4233</v>
      </c>
      <c r="B858" s="2" t="s">
        <v>859</v>
      </c>
      <c r="C858" s="2" t="s">
        <v>4234</v>
      </c>
    </row>
    <row r="859" spans="1:3" x14ac:dyDescent="0.2">
      <c r="A859" s="2" t="s">
        <v>4235</v>
      </c>
      <c r="B859" s="2" t="s">
        <v>860</v>
      </c>
      <c r="C859" s="2" t="s">
        <v>4236</v>
      </c>
    </row>
    <row r="860" spans="1:3" x14ac:dyDescent="0.2">
      <c r="A860" s="2" t="s">
        <v>4237</v>
      </c>
      <c r="B860" s="2" t="s">
        <v>861</v>
      </c>
      <c r="C860" s="2" t="s">
        <v>4238</v>
      </c>
    </row>
    <row r="861" spans="1:3" x14ac:dyDescent="0.2">
      <c r="A861" s="2" t="s">
        <v>4239</v>
      </c>
      <c r="B861" s="2" t="s">
        <v>862</v>
      </c>
      <c r="C861" s="2" t="s">
        <v>4240</v>
      </c>
    </row>
    <row r="862" spans="1:3" x14ac:dyDescent="0.2">
      <c r="A862" s="2" t="s">
        <v>4241</v>
      </c>
      <c r="B862" s="2" t="s">
        <v>863</v>
      </c>
      <c r="C862" s="2" t="s">
        <v>4242</v>
      </c>
    </row>
    <row r="863" spans="1:3" x14ac:dyDescent="0.2">
      <c r="A863" s="2" t="s">
        <v>4243</v>
      </c>
      <c r="B863" s="2" t="s">
        <v>864</v>
      </c>
      <c r="C863" s="2" t="s">
        <v>4244</v>
      </c>
    </row>
    <row r="864" spans="1:3" x14ac:dyDescent="0.2">
      <c r="A864" s="2" t="s">
        <v>4245</v>
      </c>
      <c r="B864" s="2" t="s">
        <v>865</v>
      </c>
      <c r="C864" s="2" t="s">
        <v>4246</v>
      </c>
    </row>
    <row r="865" spans="1:3" x14ac:dyDescent="0.2">
      <c r="A865" s="2" t="s">
        <v>4247</v>
      </c>
      <c r="B865" s="2" t="s">
        <v>866</v>
      </c>
      <c r="C865" s="2" t="s">
        <v>4248</v>
      </c>
    </row>
    <row r="866" spans="1:3" x14ac:dyDescent="0.2">
      <c r="A866" s="2" t="s">
        <v>4249</v>
      </c>
      <c r="B866" s="2" t="s">
        <v>867</v>
      </c>
      <c r="C866" s="2" t="s">
        <v>4250</v>
      </c>
    </row>
    <row r="867" spans="1:3" x14ac:dyDescent="0.2">
      <c r="A867" s="2" t="s">
        <v>4251</v>
      </c>
      <c r="B867" s="2" t="s">
        <v>868</v>
      </c>
      <c r="C867" s="2" t="s">
        <v>4252</v>
      </c>
    </row>
    <row r="868" spans="1:3" x14ac:dyDescent="0.2">
      <c r="A868" s="2" t="s">
        <v>4253</v>
      </c>
      <c r="B868" s="2" t="s">
        <v>869</v>
      </c>
      <c r="C868" s="2" t="s">
        <v>4254</v>
      </c>
    </row>
    <row r="869" spans="1:3" x14ac:dyDescent="0.2">
      <c r="A869" s="2" t="s">
        <v>4255</v>
      </c>
      <c r="B869" s="2" t="s">
        <v>870</v>
      </c>
      <c r="C869" s="2" t="s">
        <v>4256</v>
      </c>
    </row>
    <row r="870" spans="1:3" x14ac:dyDescent="0.2">
      <c r="A870" s="2" t="s">
        <v>4257</v>
      </c>
      <c r="B870" s="2" t="s">
        <v>871</v>
      </c>
      <c r="C870" s="2" t="s">
        <v>4258</v>
      </c>
    </row>
    <row r="871" spans="1:3" x14ac:dyDescent="0.2">
      <c r="A871" s="2" t="s">
        <v>4259</v>
      </c>
      <c r="B871" s="2" t="s">
        <v>872</v>
      </c>
      <c r="C871" s="2" t="s">
        <v>4260</v>
      </c>
    </row>
    <row r="872" spans="1:3" x14ac:dyDescent="0.2">
      <c r="A872" s="2" t="s">
        <v>4261</v>
      </c>
      <c r="B872" s="2" t="s">
        <v>873</v>
      </c>
      <c r="C872" s="2" t="s">
        <v>4262</v>
      </c>
    </row>
    <row r="873" spans="1:3" x14ac:dyDescent="0.2">
      <c r="A873" s="2" t="s">
        <v>4263</v>
      </c>
      <c r="B873" s="2" t="s">
        <v>874</v>
      </c>
      <c r="C873" s="2" t="s">
        <v>4264</v>
      </c>
    </row>
    <row r="874" spans="1:3" x14ac:dyDescent="0.2">
      <c r="A874" s="2" t="s">
        <v>4265</v>
      </c>
      <c r="B874" s="2" t="s">
        <v>875</v>
      </c>
      <c r="C874" s="2" t="s">
        <v>4266</v>
      </c>
    </row>
    <row r="875" spans="1:3" x14ac:dyDescent="0.2">
      <c r="A875" s="2" t="s">
        <v>4267</v>
      </c>
      <c r="B875" s="2" t="s">
        <v>876</v>
      </c>
      <c r="C875" s="2" t="s">
        <v>4268</v>
      </c>
    </row>
    <row r="876" spans="1:3" x14ac:dyDescent="0.2">
      <c r="A876" s="2" t="s">
        <v>4269</v>
      </c>
      <c r="B876" s="2" t="s">
        <v>877</v>
      </c>
      <c r="C876" s="2" t="s">
        <v>4270</v>
      </c>
    </row>
    <row r="877" spans="1:3" x14ac:dyDescent="0.2">
      <c r="A877" s="2" t="s">
        <v>4271</v>
      </c>
      <c r="B877" s="2" t="s">
        <v>878</v>
      </c>
      <c r="C877" s="2" t="s">
        <v>4272</v>
      </c>
    </row>
    <row r="878" spans="1:3" x14ac:dyDescent="0.2">
      <c r="A878" s="2" t="s">
        <v>4273</v>
      </c>
      <c r="B878" s="2" t="s">
        <v>879</v>
      </c>
      <c r="C878" s="2" t="s">
        <v>4274</v>
      </c>
    </row>
    <row r="879" spans="1:3" x14ac:dyDescent="0.2">
      <c r="A879" s="2" t="s">
        <v>4275</v>
      </c>
      <c r="B879" s="2" t="s">
        <v>880</v>
      </c>
      <c r="C879" s="2" t="s">
        <v>4276</v>
      </c>
    </row>
    <row r="880" spans="1:3" x14ac:dyDescent="0.2">
      <c r="A880" s="2" t="s">
        <v>4277</v>
      </c>
      <c r="B880" s="2" t="s">
        <v>881</v>
      </c>
      <c r="C880" s="2" t="s">
        <v>4278</v>
      </c>
    </row>
    <row r="881" spans="1:3" x14ac:dyDescent="0.2">
      <c r="A881" s="2" t="s">
        <v>4279</v>
      </c>
      <c r="B881" s="2" t="s">
        <v>882</v>
      </c>
      <c r="C881" s="2" t="s">
        <v>4280</v>
      </c>
    </row>
    <row r="882" spans="1:3" x14ac:dyDescent="0.2">
      <c r="A882" s="2" t="s">
        <v>4281</v>
      </c>
      <c r="B882" s="2" t="s">
        <v>883</v>
      </c>
      <c r="C882" s="2" t="s">
        <v>4282</v>
      </c>
    </row>
    <row r="883" spans="1:3" x14ac:dyDescent="0.2">
      <c r="A883" s="2" t="s">
        <v>4283</v>
      </c>
      <c r="B883" s="2" t="s">
        <v>884</v>
      </c>
      <c r="C883" s="2" t="s">
        <v>4284</v>
      </c>
    </row>
    <row r="884" spans="1:3" x14ac:dyDescent="0.2">
      <c r="A884" s="2" t="s">
        <v>4285</v>
      </c>
      <c r="B884" s="2" t="s">
        <v>885</v>
      </c>
      <c r="C884" s="2" t="s">
        <v>4286</v>
      </c>
    </row>
    <row r="885" spans="1:3" x14ac:dyDescent="0.2">
      <c r="A885" s="2" t="s">
        <v>4287</v>
      </c>
      <c r="B885" s="2" t="s">
        <v>886</v>
      </c>
      <c r="C885" s="2" t="s">
        <v>4288</v>
      </c>
    </row>
    <row r="886" spans="1:3" x14ac:dyDescent="0.2">
      <c r="A886" s="2" t="s">
        <v>4289</v>
      </c>
      <c r="B886" s="2" t="s">
        <v>887</v>
      </c>
      <c r="C886" s="2" t="s">
        <v>4290</v>
      </c>
    </row>
    <row r="887" spans="1:3" x14ac:dyDescent="0.2">
      <c r="A887" s="2" t="s">
        <v>4291</v>
      </c>
      <c r="B887" s="2" t="s">
        <v>888</v>
      </c>
      <c r="C887" s="2" t="s">
        <v>4292</v>
      </c>
    </row>
    <row r="888" spans="1:3" x14ac:dyDescent="0.2">
      <c r="A888" s="2" t="s">
        <v>4293</v>
      </c>
      <c r="B888" s="2" t="s">
        <v>889</v>
      </c>
      <c r="C888" s="2" t="s">
        <v>4294</v>
      </c>
    </row>
    <row r="889" spans="1:3" x14ac:dyDescent="0.2">
      <c r="A889" s="2" t="s">
        <v>4295</v>
      </c>
      <c r="B889" s="2" t="s">
        <v>890</v>
      </c>
      <c r="C889" s="2" t="s">
        <v>4296</v>
      </c>
    </row>
    <row r="890" spans="1:3" x14ac:dyDescent="0.2">
      <c r="A890" s="2" t="s">
        <v>4297</v>
      </c>
      <c r="B890" s="2" t="s">
        <v>891</v>
      </c>
      <c r="C890" s="2" t="s">
        <v>4298</v>
      </c>
    </row>
    <row r="891" spans="1:3" x14ac:dyDescent="0.2">
      <c r="A891" s="2" t="s">
        <v>4299</v>
      </c>
      <c r="B891" s="2" t="s">
        <v>892</v>
      </c>
      <c r="C891" s="2" t="s">
        <v>4300</v>
      </c>
    </row>
    <row r="892" spans="1:3" x14ac:dyDescent="0.2">
      <c r="A892" s="2" t="s">
        <v>4301</v>
      </c>
      <c r="B892" s="2" t="s">
        <v>893</v>
      </c>
      <c r="C892" s="2" t="s">
        <v>4302</v>
      </c>
    </row>
    <row r="893" spans="1:3" x14ac:dyDescent="0.2">
      <c r="A893" s="2" t="s">
        <v>4303</v>
      </c>
      <c r="B893" s="2" t="s">
        <v>894</v>
      </c>
      <c r="C893" s="2" t="s">
        <v>4304</v>
      </c>
    </row>
    <row r="894" spans="1:3" x14ac:dyDescent="0.2">
      <c r="A894" s="2" t="s">
        <v>4305</v>
      </c>
      <c r="B894" s="2" t="s">
        <v>895</v>
      </c>
      <c r="C894" s="2" t="s">
        <v>4306</v>
      </c>
    </row>
    <row r="895" spans="1:3" x14ac:dyDescent="0.2">
      <c r="A895" s="2" t="s">
        <v>4307</v>
      </c>
      <c r="B895" s="2" t="s">
        <v>896</v>
      </c>
      <c r="C895" s="2" t="s">
        <v>4308</v>
      </c>
    </row>
    <row r="896" spans="1:3" x14ac:dyDescent="0.2">
      <c r="A896" s="2" t="s">
        <v>4309</v>
      </c>
      <c r="B896" s="2" t="s">
        <v>897</v>
      </c>
      <c r="C896" s="2" t="s">
        <v>4310</v>
      </c>
    </row>
    <row r="897" spans="1:3" x14ac:dyDescent="0.2">
      <c r="A897" s="2" t="s">
        <v>4311</v>
      </c>
      <c r="B897" s="2" t="s">
        <v>898</v>
      </c>
      <c r="C897" s="2" t="s">
        <v>4312</v>
      </c>
    </row>
    <row r="898" spans="1:3" x14ac:dyDescent="0.2">
      <c r="A898" s="2" t="s">
        <v>4313</v>
      </c>
      <c r="B898" s="2" t="s">
        <v>899</v>
      </c>
      <c r="C898" s="2" t="s">
        <v>4314</v>
      </c>
    </row>
    <row r="899" spans="1:3" x14ac:dyDescent="0.2">
      <c r="A899" s="2" t="s">
        <v>4315</v>
      </c>
      <c r="B899" s="2" t="s">
        <v>900</v>
      </c>
      <c r="C899" s="2" t="s">
        <v>4316</v>
      </c>
    </row>
    <row r="900" spans="1:3" x14ac:dyDescent="0.2">
      <c r="A900" s="2" t="s">
        <v>4317</v>
      </c>
      <c r="B900" s="2" t="s">
        <v>901</v>
      </c>
      <c r="C900" s="2"/>
    </row>
    <row r="901" spans="1:3" x14ac:dyDescent="0.2">
      <c r="A901" s="2" t="s">
        <v>4318</v>
      </c>
      <c r="B901" s="2" t="s">
        <v>902</v>
      </c>
      <c r="C901" s="2" t="s">
        <v>4319</v>
      </c>
    </row>
    <row r="902" spans="1:3" x14ac:dyDescent="0.2">
      <c r="A902" s="2" t="s">
        <v>4320</v>
      </c>
      <c r="B902" s="2" t="s">
        <v>903</v>
      </c>
      <c r="C902" s="2" t="s">
        <v>4321</v>
      </c>
    </row>
    <row r="903" spans="1:3" x14ac:dyDescent="0.2">
      <c r="A903" s="2" t="s">
        <v>4322</v>
      </c>
      <c r="B903" s="2" t="s">
        <v>904</v>
      </c>
      <c r="C903" s="2" t="s">
        <v>4323</v>
      </c>
    </row>
    <row r="904" spans="1:3" x14ac:dyDescent="0.2">
      <c r="A904" s="2" t="s">
        <v>4324</v>
      </c>
      <c r="B904" s="2" t="s">
        <v>905</v>
      </c>
      <c r="C904" s="2" t="s">
        <v>4325</v>
      </c>
    </row>
    <row r="905" spans="1:3" x14ac:dyDescent="0.2">
      <c r="A905" s="2" t="s">
        <v>4326</v>
      </c>
      <c r="B905" s="2" t="s">
        <v>906</v>
      </c>
      <c r="C905" s="2" t="s">
        <v>4327</v>
      </c>
    </row>
    <row r="906" spans="1:3" x14ac:dyDescent="0.2">
      <c r="A906" s="2" t="s">
        <v>4328</v>
      </c>
      <c r="B906" s="2" t="s">
        <v>907</v>
      </c>
      <c r="C906" s="2" t="s">
        <v>4329</v>
      </c>
    </row>
    <row r="907" spans="1:3" x14ac:dyDescent="0.2">
      <c r="A907" s="2" t="s">
        <v>4330</v>
      </c>
      <c r="B907" s="2" t="s">
        <v>908</v>
      </c>
      <c r="C907" s="2" t="s">
        <v>4331</v>
      </c>
    </row>
    <row r="908" spans="1:3" x14ac:dyDescent="0.2">
      <c r="A908" s="2" t="s">
        <v>4332</v>
      </c>
      <c r="B908" s="2" t="s">
        <v>909</v>
      </c>
      <c r="C908" s="2" t="s">
        <v>4333</v>
      </c>
    </row>
    <row r="909" spans="1:3" x14ac:dyDescent="0.2">
      <c r="A909" s="2" t="s">
        <v>4334</v>
      </c>
      <c r="B909" s="2" t="s">
        <v>910</v>
      </c>
      <c r="C909" s="2" t="s">
        <v>4335</v>
      </c>
    </row>
    <row r="910" spans="1:3" x14ac:dyDescent="0.2">
      <c r="A910" s="2" t="s">
        <v>4336</v>
      </c>
      <c r="B910" s="2" t="s">
        <v>911</v>
      </c>
      <c r="C910" s="2" t="s">
        <v>4337</v>
      </c>
    </row>
    <row r="911" spans="1:3" x14ac:dyDescent="0.2">
      <c r="A911" s="2" t="s">
        <v>4338</v>
      </c>
      <c r="B911" s="2" t="s">
        <v>912</v>
      </c>
      <c r="C911" s="2" t="s">
        <v>4339</v>
      </c>
    </row>
    <row r="912" spans="1:3" x14ac:dyDescent="0.2">
      <c r="A912" s="2" t="s">
        <v>4340</v>
      </c>
      <c r="B912" s="2" t="s">
        <v>913</v>
      </c>
      <c r="C912" s="2" t="s">
        <v>4341</v>
      </c>
    </row>
    <row r="913" spans="1:3" x14ac:dyDescent="0.2">
      <c r="A913" s="2" t="s">
        <v>4342</v>
      </c>
      <c r="B913" s="2" t="s">
        <v>914</v>
      </c>
      <c r="C913" s="2" t="s">
        <v>4343</v>
      </c>
    </row>
    <row r="914" spans="1:3" x14ac:dyDescent="0.2">
      <c r="A914" s="2" t="s">
        <v>4344</v>
      </c>
      <c r="B914" s="2" t="s">
        <v>915</v>
      </c>
      <c r="C914" s="2" t="s">
        <v>4345</v>
      </c>
    </row>
    <row r="915" spans="1:3" x14ac:dyDescent="0.2">
      <c r="A915" s="2" t="s">
        <v>4346</v>
      </c>
      <c r="B915" s="2" t="s">
        <v>916</v>
      </c>
      <c r="C915" s="2" t="s">
        <v>4347</v>
      </c>
    </row>
    <row r="916" spans="1:3" x14ac:dyDescent="0.2">
      <c r="A916" s="2" t="s">
        <v>4348</v>
      </c>
      <c r="B916" s="2" t="s">
        <v>917</v>
      </c>
      <c r="C916" s="2" t="s">
        <v>4349</v>
      </c>
    </row>
    <row r="917" spans="1:3" x14ac:dyDescent="0.2">
      <c r="A917" s="2" t="s">
        <v>4350</v>
      </c>
      <c r="B917" s="2" t="s">
        <v>918</v>
      </c>
      <c r="C917" s="2" t="s">
        <v>4351</v>
      </c>
    </row>
    <row r="918" spans="1:3" x14ac:dyDescent="0.2">
      <c r="A918" s="2" t="s">
        <v>4352</v>
      </c>
      <c r="B918" s="2" t="s">
        <v>919</v>
      </c>
      <c r="C918" s="2" t="s">
        <v>4353</v>
      </c>
    </row>
    <row r="919" spans="1:3" x14ac:dyDescent="0.2">
      <c r="A919" s="2" t="s">
        <v>4354</v>
      </c>
      <c r="B919" s="2" t="s">
        <v>920</v>
      </c>
      <c r="C919" s="2" t="s">
        <v>4355</v>
      </c>
    </row>
    <row r="920" spans="1:3" x14ac:dyDescent="0.2">
      <c r="A920" s="2" t="s">
        <v>4356</v>
      </c>
      <c r="B920" s="2" t="s">
        <v>921</v>
      </c>
      <c r="C920" s="2" t="s">
        <v>4357</v>
      </c>
    </row>
    <row r="921" spans="1:3" x14ac:dyDescent="0.2">
      <c r="A921" s="2" t="s">
        <v>4358</v>
      </c>
      <c r="B921" s="2" t="s">
        <v>922</v>
      </c>
      <c r="C921" s="2" t="s">
        <v>4359</v>
      </c>
    </row>
    <row r="922" spans="1:3" x14ac:dyDescent="0.2">
      <c r="A922" s="2" t="s">
        <v>4360</v>
      </c>
      <c r="B922" s="2" t="s">
        <v>923</v>
      </c>
      <c r="C922" s="2" t="s">
        <v>4361</v>
      </c>
    </row>
    <row r="923" spans="1:3" x14ac:dyDescent="0.2">
      <c r="A923" s="2" t="s">
        <v>4362</v>
      </c>
      <c r="B923" s="2" t="s">
        <v>924</v>
      </c>
      <c r="C923" s="2" t="s">
        <v>4363</v>
      </c>
    </row>
    <row r="924" spans="1:3" x14ac:dyDescent="0.2">
      <c r="A924" s="2" t="s">
        <v>4364</v>
      </c>
      <c r="B924" s="2" t="s">
        <v>925</v>
      </c>
      <c r="C924" s="2" t="s">
        <v>4365</v>
      </c>
    </row>
    <row r="925" spans="1:3" x14ac:dyDescent="0.2">
      <c r="A925" s="2" t="s">
        <v>4366</v>
      </c>
      <c r="B925" s="2" t="s">
        <v>926</v>
      </c>
      <c r="C925" s="2" t="s">
        <v>4367</v>
      </c>
    </row>
    <row r="926" spans="1:3" x14ac:dyDescent="0.2">
      <c r="A926" s="2" t="s">
        <v>4368</v>
      </c>
      <c r="B926" s="2" t="s">
        <v>927</v>
      </c>
      <c r="C926" s="2" t="s">
        <v>4369</v>
      </c>
    </row>
    <row r="927" spans="1:3" x14ac:dyDescent="0.2">
      <c r="A927" s="2" t="s">
        <v>4370</v>
      </c>
      <c r="B927" s="2" t="s">
        <v>928</v>
      </c>
      <c r="C927" s="2" t="s">
        <v>4371</v>
      </c>
    </row>
    <row r="928" spans="1:3" x14ac:dyDescent="0.2">
      <c r="A928" s="2" t="s">
        <v>4372</v>
      </c>
      <c r="B928" s="2" t="s">
        <v>929</v>
      </c>
      <c r="C928" s="2" t="s">
        <v>4373</v>
      </c>
    </row>
    <row r="929" spans="1:3" x14ac:dyDescent="0.2">
      <c r="A929" s="2" t="s">
        <v>4374</v>
      </c>
      <c r="B929" s="2" t="s">
        <v>930</v>
      </c>
      <c r="C929" s="2" t="s">
        <v>4375</v>
      </c>
    </row>
    <row r="930" spans="1:3" x14ac:dyDescent="0.2">
      <c r="A930" s="2" t="s">
        <v>4376</v>
      </c>
      <c r="B930" s="2" t="s">
        <v>931</v>
      </c>
      <c r="C930" s="2" t="s">
        <v>4377</v>
      </c>
    </row>
    <row r="931" spans="1:3" x14ac:dyDescent="0.2">
      <c r="A931" s="2" t="s">
        <v>4378</v>
      </c>
      <c r="B931" s="2" t="s">
        <v>932</v>
      </c>
      <c r="C931" s="2" t="s">
        <v>4379</v>
      </c>
    </row>
    <row r="932" spans="1:3" x14ac:dyDescent="0.2">
      <c r="A932" s="2" t="s">
        <v>4380</v>
      </c>
      <c r="B932" s="2" t="s">
        <v>933</v>
      </c>
      <c r="C932" s="2"/>
    </row>
    <row r="933" spans="1:3" x14ac:dyDescent="0.2">
      <c r="A933" s="2" t="s">
        <v>4381</v>
      </c>
      <c r="B933" s="2" t="s">
        <v>934</v>
      </c>
      <c r="C933" s="2" t="s">
        <v>4382</v>
      </c>
    </row>
    <row r="934" spans="1:3" x14ac:dyDescent="0.2">
      <c r="A934" s="2" t="s">
        <v>4383</v>
      </c>
      <c r="B934" s="2" t="s">
        <v>935</v>
      </c>
      <c r="C934" s="2" t="s">
        <v>4384</v>
      </c>
    </row>
    <row r="935" spans="1:3" x14ac:dyDescent="0.2">
      <c r="A935" s="2" t="s">
        <v>4385</v>
      </c>
      <c r="B935" s="2" t="s">
        <v>936</v>
      </c>
      <c r="C935" s="2" t="s">
        <v>4386</v>
      </c>
    </row>
    <row r="936" spans="1:3" x14ac:dyDescent="0.2">
      <c r="A936" s="2" t="s">
        <v>4387</v>
      </c>
      <c r="B936" s="2" t="s">
        <v>937</v>
      </c>
      <c r="C936" s="2" t="s">
        <v>4388</v>
      </c>
    </row>
    <row r="937" spans="1:3" x14ac:dyDescent="0.2">
      <c r="A937" s="2" t="s">
        <v>4389</v>
      </c>
      <c r="B937" s="2" t="s">
        <v>938</v>
      </c>
      <c r="C937" s="2" t="s">
        <v>4390</v>
      </c>
    </row>
    <row r="938" spans="1:3" x14ac:dyDescent="0.2">
      <c r="A938" s="2" t="s">
        <v>4391</v>
      </c>
      <c r="B938" s="2" t="s">
        <v>939</v>
      </c>
      <c r="C938" s="2" t="s">
        <v>4392</v>
      </c>
    </row>
    <row r="939" spans="1:3" x14ac:dyDescent="0.2">
      <c r="A939" s="2" t="s">
        <v>4393</v>
      </c>
      <c r="B939" s="2" t="s">
        <v>940</v>
      </c>
      <c r="C939" s="2" t="s">
        <v>4394</v>
      </c>
    </row>
    <row r="940" spans="1:3" x14ac:dyDescent="0.2">
      <c r="A940" s="2" t="s">
        <v>4395</v>
      </c>
      <c r="B940" s="2" t="s">
        <v>941</v>
      </c>
      <c r="C940" s="2" t="s">
        <v>4396</v>
      </c>
    </row>
    <row r="941" spans="1:3" x14ac:dyDescent="0.2">
      <c r="A941" s="2" t="s">
        <v>4397</v>
      </c>
      <c r="B941" s="2" t="s">
        <v>942</v>
      </c>
      <c r="C941" s="2" t="s">
        <v>4398</v>
      </c>
    </row>
    <row r="942" spans="1:3" x14ac:dyDescent="0.2">
      <c r="A942" s="2" t="s">
        <v>4399</v>
      </c>
      <c r="B942" s="2" t="s">
        <v>943</v>
      </c>
      <c r="C942" s="2" t="s">
        <v>4400</v>
      </c>
    </row>
    <row r="943" spans="1:3" x14ac:dyDescent="0.2">
      <c r="A943" s="2" t="s">
        <v>4401</v>
      </c>
      <c r="B943" s="2" t="s">
        <v>944</v>
      </c>
      <c r="C943" s="2" t="s">
        <v>4402</v>
      </c>
    </row>
    <row r="944" spans="1:3" x14ac:dyDescent="0.2">
      <c r="A944" s="2" t="s">
        <v>4403</v>
      </c>
      <c r="B944" s="2" t="s">
        <v>945</v>
      </c>
      <c r="C944" s="2" t="s">
        <v>4404</v>
      </c>
    </row>
    <row r="945" spans="1:3" x14ac:dyDescent="0.2">
      <c r="A945" s="2" t="s">
        <v>4405</v>
      </c>
      <c r="B945" s="2" t="s">
        <v>946</v>
      </c>
      <c r="C945" s="2" t="s">
        <v>4406</v>
      </c>
    </row>
    <row r="946" spans="1:3" x14ac:dyDescent="0.2">
      <c r="A946" s="2" t="s">
        <v>4407</v>
      </c>
      <c r="B946" s="2" t="s">
        <v>947</v>
      </c>
      <c r="C946" s="2" t="s">
        <v>4408</v>
      </c>
    </row>
    <row r="947" spans="1:3" x14ac:dyDescent="0.2">
      <c r="A947" s="2" t="s">
        <v>4409</v>
      </c>
      <c r="B947" s="2" t="s">
        <v>948</v>
      </c>
      <c r="C947" s="2"/>
    </row>
    <row r="948" spans="1:3" x14ac:dyDescent="0.2">
      <c r="A948" s="2" t="s">
        <v>4410</v>
      </c>
      <c r="B948" s="2" t="s">
        <v>949</v>
      </c>
      <c r="C948" s="2" t="s">
        <v>4411</v>
      </c>
    </row>
    <row r="949" spans="1:3" x14ac:dyDescent="0.2">
      <c r="A949" s="2" t="s">
        <v>4412</v>
      </c>
      <c r="B949" s="2" t="s">
        <v>950</v>
      </c>
      <c r="C949" s="2" t="s">
        <v>4413</v>
      </c>
    </row>
    <row r="950" spans="1:3" x14ac:dyDescent="0.2">
      <c r="A950" s="2" t="s">
        <v>4414</v>
      </c>
      <c r="B950" s="2" t="s">
        <v>951</v>
      </c>
      <c r="C950" s="2" t="s">
        <v>4415</v>
      </c>
    </row>
    <row r="951" spans="1:3" x14ac:dyDescent="0.2">
      <c r="A951" s="2" t="s">
        <v>4416</v>
      </c>
      <c r="B951" s="2" t="s">
        <v>952</v>
      </c>
      <c r="C951" s="2" t="s">
        <v>4417</v>
      </c>
    </row>
    <row r="952" spans="1:3" x14ac:dyDescent="0.2">
      <c r="A952" s="2" t="s">
        <v>4418</v>
      </c>
      <c r="B952" s="2" t="s">
        <v>953</v>
      </c>
      <c r="C952" s="2" t="s">
        <v>4419</v>
      </c>
    </row>
    <row r="953" spans="1:3" x14ac:dyDescent="0.2">
      <c r="A953" s="2" t="s">
        <v>4420</v>
      </c>
      <c r="B953" s="2" t="s">
        <v>954</v>
      </c>
      <c r="C953" s="2"/>
    </row>
    <row r="954" spans="1:3" x14ac:dyDescent="0.2">
      <c r="A954" s="2" t="s">
        <v>4421</v>
      </c>
      <c r="B954" s="2" t="s">
        <v>955</v>
      </c>
      <c r="C954" s="2" t="s">
        <v>4422</v>
      </c>
    </row>
    <row r="955" spans="1:3" x14ac:dyDescent="0.2">
      <c r="A955" s="2" t="s">
        <v>4423</v>
      </c>
      <c r="B955" s="2" t="s">
        <v>956</v>
      </c>
      <c r="C955" s="2" t="s">
        <v>4424</v>
      </c>
    </row>
    <row r="956" spans="1:3" x14ac:dyDescent="0.2">
      <c r="A956" s="2" t="s">
        <v>4425</v>
      </c>
      <c r="B956" s="2" t="s">
        <v>957</v>
      </c>
      <c r="C956" s="2" t="s">
        <v>4426</v>
      </c>
    </row>
    <row r="957" spans="1:3" x14ac:dyDescent="0.2">
      <c r="A957" s="2" t="s">
        <v>4427</v>
      </c>
      <c r="B957" s="2" t="s">
        <v>958</v>
      </c>
      <c r="C957" s="2" t="s">
        <v>4428</v>
      </c>
    </row>
    <row r="958" spans="1:3" x14ac:dyDescent="0.2">
      <c r="A958" s="2" t="s">
        <v>4429</v>
      </c>
      <c r="B958" s="2" t="s">
        <v>959</v>
      </c>
      <c r="C958" s="2" t="s">
        <v>4430</v>
      </c>
    </row>
    <row r="959" spans="1:3" x14ac:dyDescent="0.2">
      <c r="A959" s="2" t="s">
        <v>4431</v>
      </c>
      <c r="B959" s="2" t="s">
        <v>960</v>
      </c>
      <c r="C959" s="2" t="s">
        <v>4432</v>
      </c>
    </row>
    <row r="960" spans="1:3" x14ac:dyDescent="0.2">
      <c r="A960" s="2" t="s">
        <v>4433</v>
      </c>
      <c r="B960" s="2" t="s">
        <v>961</v>
      </c>
      <c r="C960" s="2" t="s">
        <v>4434</v>
      </c>
    </row>
    <row r="961" spans="1:3" x14ac:dyDescent="0.2">
      <c r="A961" s="2" t="s">
        <v>4435</v>
      </c>
      <c r="B961" s="2" t="s">
        <v>962</v>
      </c>
      <c r="C961" s="2" t="s">
        <v>4436</v>
      </c>
    </row>
    <row r="962" spans="1:3" x14ac:dyDescent="0.2">
      <c r="A962" s="2" t="s">
        <v>4437</v>
      </c>
      <c r="B962" s="2" t="s">
        <v>963</v>
      </c>
      <c r="C962" s="2" t="s">
        <v>4438</v>
      </c>
    </row>
    <row r="963" spans="1:3" x14ac:dyDescent="0.2">
      <c r="A963" s="2" t="s">
        <v>4439</v>
      </c>
      <c r="B963" s="2" t="s">
        <v>964</v>
      </c>
      <c r="C963" s="2" t="s">
        <v>4440</v>
      </c>
    </row>
    <row r="964" spans="1:3" x14ac:dyDescent="0.2">
      <c r="A964" s="2" t="s">
        <v>4441</v>
      </c>
      <c r="B964" s="2" t="s">
        <v>965</v>
      </c>
      <c r="C964" s="2"/>
    </row>
    <row r="965" spans="1:3" x14ac:dyDescent="0.2">
      <c r="A965" s="2" t="s">
        <v>4442</v>
      </c>
      <c r="B965" s="2" t="s">
        <v>966</v>
      </c>
      <c r="C965" s="2" t="s">
        <v>4443</v>
      </c>
    </row>
    <row r="966" spans="1:3" x14ac:dyDescent="0.2">
      <c r="A966" s="2" t="s">
        <v>4444</v>
      </c>
      <c r="B966" s="2" t="s">
        <v>967</v>
      </c>
      <c r="C966" s="2" t="s">
        <v>4445</v>
      </c>
    </row>
    <row r="967" spans="1:3" x14ac:dyDescent="0.2">
      <c r="A967" s="2" t="s">
        <v>4446</v>
      </c>
      <c r="B967" s="2" t="s">
        <v>968</v>
      </c>
      <c r="C967" s="2" t="s">
        <v>4447</v>
      </c>
    </row>
    <row r="968" spans="1:3" x14ac:dyDescent="0.2">
      <c r="A968" s="2" t="s">
        <v>4448</v>
      </c>
      <c r="B968" s="2" t="s">
        <v>969</v>
      </c>
      <c r="C968" s="2" t="s">
        <v>4449</v>
      </c>
    </row>
    <row r="969" spans="1:3" x14ac:dyDescent="0.2">
      <c r="A969" s="2" t="s">
        <v>4450</v>
      </c>
      <c r="B969" s="2" t="s">
        <v>970</v>
      </c>
      <c r="C969" s="2" t="s">
        <v>4451</v>
      </c>
    </row>
    <row r="970" spans="1:3" x14ac:dyDescent="0.2">
      <c r="A970" s="2" t="s">
        <v>4452</v>
      </c>
      <c r="B970" s="2" t="s">
        <v>971</v>
      </c>
      <c r="C970" s="2" t="s">
        <v>4453</v>
      </c>
    </row>
    <row r="971" spans="1:3" x14ac:dyDescent="0.2">
      <c r="A971" s="2" t="s">
        <v>4454</v>
      </c>
      <c r="B971" s="2" t="s">
        <v>972</v>
      </c>
      <c r="C971" s="2" t="s">
        <v>4455</v>
      </c>
    </row>
    <row r="972" spans="1:3" x14ac:dyDescent="0.2">
      <c r="A972" s="2" t="s">
        <v>4456</v>
      </c>
      <c r="B972" s="2" t="s">
        <v>973</v>
      </c>
      <c r="C972" s="2" t="s">
        <v>4457</v>
      </c>
    </row>
    <row r="973" spans="1:3" x14ac:dyDescent="0.2">
      <c r="A973" s="2" t="s">
        <v>4458</v>
      </c>
      <c r="B973" s="2" t="s">
        <v>974</v>
      </c>
      <c r="C973" s="2" t="s">
        <v>4459</v>
      </c>
    </row>
    <row r="974" spans="1:3" x14ac:dyDescent="0.2">
      <c r="A974" s="2" t="s">
        <v>4460</v>
      </c>
      <c r="B974" s="2" t="s">
        <v>975</v>
      </c>
      <c r="C974" s="2" t="s">
        <v>4461</v>
      </c>
    </row>
    <row r="975" spans="1:3" x14ac:dyDescent="0.2">
      <c r="A975" s="2" t="s">
        <v>4462</v>
      </c>
      <c r="B975" s="2" t="s">
        <v>976</v>
      </c>
      <c r="C975" s="2" t="s">
        <v>4463</v>
      </c>
    </row>
    <row r="976" spans="1:3" x14ac:dyDescent="0.2">
      <c r="A976" s="2" t="s">
        <v>4464</v>
      </c>
      <c r="B976" s="2" t="s">
        <v>977</v>
      </c>
      <c r="C976" s="2" t="s">
        <v>4465</v>
      </c>
    </row>
    <row r="977" spans="1:3" x14ac:dyDescent="0.2">
      <c r="A977" s="2" t="s">
        <v>4466</v>
      </c>
      <c r="B977" s="2" t="s">
        <v>978</v>
      </c>
      <c r="C977" s="2" t="s">
        <v>4467</v>
      </c>
    </row>
    <row r="978" spans="1:3" x14ac:dyDescent="0.2">
      <c r="A978" s="2" t="s">
        <v>4468</v>
      </c>
      <c r="B978" s="2" t="s">
        <v>979</v>
      </c>
      <c r="C978" s="2" t="s">
        <v>4469</v>
      </c>
    </row>
    <row r="979" spans="1:3" x14ac:dyDescent="0.2">
      <c r="A979" s="2" t="s">
        <v>4470</v>
      </c>
      <c r="B979" s="2" t="s">
        <v>980</v>
      </c>
      <c r="C979" s="2" t="s">
        <v>4471</v>
      </c>
    </row>
    <row r="980" spans="1:3" x14ac:dyDescent="0.2">
      <c r="A980" s="2" t="s">
        <v>4472</v>
      </c>
      <c r="B980" s="2" t="s">
        <v>981</v>
      </c>
      <c r="C980" s="2" t="s">
        <v>4473</v>
      </c>
    </row>
    <row r="981" spans="1:3" x14ac:dyDescent="0.2">
      <c r="A981" s="2" t="s">
        <v>4474</v>
      </c>
      <c r="B981" s="2" t="s">
        <v>982</v>
      </c>
      <c r="C981" s="2" t="s">
        <v>4475</v>
      </c>
    </row>
    <row r="982" spans="1:3" x14ac:dyDescent="0.2">
      <c r="A982" s="2" t="s">
        <v>4476</v>
      </c>
      <c r="B982" s="2" t="s">
        <v>983</v>
      </c>
      <c r="C982" s="2" t="s">
        <v>4477</v>
      </c>
    </row>
    <row r="983" spans="1:3" x14ac:dyDescent="0.2">
      <c r="A983" s="2" t="s">
        <v>4478</v>
      </c>
      <c r="B983" s="2" t="s">
        <v>984</v>
      </c>
      <c r="C983" s="2" t="s">
        <v>4479</v>
      </c>
    </row>
    <row r="984" spans="1:3" x14ac:dyDescent="0.2">
      <c r="A984" s="2" t="s">
        <v>4480</v>
      </c>
      <c r="B984" s="2" t="s">
        <v>985</v>
      </c>
      <c r="C984" s="2" t="s">
        <v>4481</v>
      </c>
    </row>
    <row r="985" spans="1:3" x14ac:dyDescent="0.2">
      <c r="A985" s="2" t="s">
        <v>4482</v>
      </c>
      <c r="B985" s="2" t="s">
        <v>986</v>
      </c>
      <c r="C985" s="2" t="s">
        <v>4483</v>
      </c>
    </row>
    <row r="986" spans="1:3" x14ac:dyDescent="0.2">
      <c r="A986" s="2" t="s">
        <v>4484</v>
      </c>
      <c r="B986" s="2" t="s">
        <v>987</v>
      </c>
      <c r="C986" s="2" t="s">
        <v>4485</v>
      </c>
    </row>
    <row r="987" spans="1:3" x14ac:dyDescent="0.2">
      <c r="A987" s="2" t="s">
        <v>4486</v>
      </c>
      <c r="B987" s="2" t="s">
        <v>988</v>
      </c>
      <c r="C987" s="2" t="s">
        <v>4487</v>
      </c>
    </row>
    <row r="988" spans="1:3" x14ac:dyDescent="0.2">
      <c r="A988" s="2" t="s">
        <v>4488</v>
      </c>
      <c r="B988" s="2" t="s">
        <v>989</v>
      </c>
      <c r="C988" s="2" t="s">
        <v>4489</v>
      </c>
    </row>
    <row r="989" spans="1:3" x14ac:dyDescent="0.2">
      <c r="A989" s="2" t="s">
        <v>4490</v>
      </c>
      <c r="B989" s="2" t="s">
        <v>990</v>
      </c>
      <c r="C989" s="2" t="s">
        <v>4491</v>
      </c>
    </row>
    <row r="990" spans="1:3" x14ac:dyDescent="0.2">
      <c r="A990" s="2" t="s">
        <v>4492</v>
      </c>
      <c r="B990" s="2" t="s">
        <v>991</v>
      </c>
      <c r="C990" s="2" t="s">
        <v>4493</v>
      </c>
    </row>
    <row r="991" spans="1:3" x14ac:dyDescent="0.2">
      <c r="A991" s="2" t="s">
        <v>4494</v>
      </c>
      <c r="B991" s="2" t="s">
        <v>992</v>
      </c>
      <c r="C991" s="2" t="s">
        <v>4495</v>
      </c>
    </row>
    <row r="992" spans="1:3" x14ac:dyDescent="0.2">
      <c r="A992" s="2" t="s">
        <v>4496</v>
      </c>
      <c r="B992" s="2" t="s">
        <v>993</v>
      </c>
      <c r="C992" s="2" t="s">
        <v>4497</v>
      </c>
    </row>
    <row r="993" spans="1:3" x14ac:dyDescent="0.2">
      <c r="A993" s="2" t="s">
        <v>4498</v>
      </c>
      <c r="B993" s="2" t="s">
        <v>994</v>
      </c>
      <c r="C993" s="2" t="s">
        <v>4499</v>
      </c>
    </row>
    <row r="994" spans="1:3" x14ac:dyDescent="0.2">
      <c r="A994" s="2" t="s">
        <v>4500</v>
      </c>
      <c r="B994" s="2" t="s">
        <v>995</v>
      </c>
      <c r="C994" s="2" t="s">
        <v>4501</v>
      </c>
    </row>
    <row r="995" spans="1:3" x14ac:dyDescent="0.2">
      <c r="A995" s="2" t="s">
        <v>4502</v>
      </c>
      <c r="B995" s="2" t="s">
        <v>996</v>
      </c>
      <c r="C995" s="2" t="s">
        <v>4503</v>
      </c>
    </row>
    <row r="996" spans="1:3" x14ac:dyDescent="0.2">
      <c r="A996" s="2" t="s">
        <v>4504</v>
      </c>
      <c r="B996" s="2" t="s">
        <v>997</v>
      </c>
      <c r="C996" s="2" t="s">
        <v>4505</v>
      </c>
    </row>
    <row r="997" spans="1:3" x14ac:dyDescent="0.2">
      <c r="A997" s="2" t="s">
        <v>4506</v>
      </c>
      <c r="B997" s="2" t="s">
        <v>998</v>
      </c>
      <c r="C997" s="2" t="s">
        <v>4507</v>
      </c>
    </row>
    <row r="998" spans="1:3" x14ac:dyDescent="0.2">
      <c r="A998" s="2" t="s">
        <v>4508</v>
      </c>
      <c r="B998" s="2" t="s">
        <v>999</v>
      </c>
      <c r="C998" s="2" t="s">
        <v>4509</v>
      </c>
    </row>
    <row r="999" spans="1:3" x14ac:dyDescent="0.2">
      <c r="A999" s="2" t="s">
        <v>4510</v>
      </c>
      <c r="B999" s="2" t="s">
        <v>1000</v>
      </c>
      <c r="C999" s="2" t="s">
        <v>4511</v>
      </c>
    </row>
    <row r="1000" spans="1:3" x14ac:dyDescent="0.2">
      <c r="A1000" s="2" t="s">
        <v>4512</v>
      </c>
      <c r="B1000" s="2" t="s">
        <v>1001</v>
      </c>
      <c r="C1000" s="2" t="s">
        <v>4513</v>
      </c>
    </row>
    <row r="1001" spans="1:3" x14ac:dyDescent="0.2">
      <c r="A1001" s="2" t="s">
        <v>4514</v>
      </c>
      <c r="B1001" s="2" t="s">
        <v>1002</v>
      </c>
      <c r="C1001" s="2" t="s">
        <v>4515</v>
      </c>
    </row>
    <row r="1002" spans="1:3" x14ac:dyDescent="0.2">
      <c r="A1002" s="2" t="s">
        <v>4516</v>
      </c>
      <c r="B1002" s="2" t="s">
        <v>1003</v>
      </c>
      <c r="C1002" s="2" t="s">
        <v>4517</v>
      </c>
    </row>
    <row r="1003" spans="1:3" x14ac:dyDescent="0.2">
      <c r="A1003" s="2" t="s">
        <v>4518</v>
      </c>
      <c r="B1003" s="2" t="s">
        <v>1004</v>
      </c>
      <c r="C1003" s="2" t="s">
        <v>4519</v>
      </c>
    </row>
    <row r="1004" spans="1:3" x14ac:dyDescent="0.2">
      <c r="A1004" s="2" t="s">
        <v>4520</v>
      </c>
      <c r="B1004" s="2" t="s">
        <v>1005</v>
      </c>
      <c r="C1004" s="2" t="s">
        <v>4521</v>
      </c>
    </row>
    <row r="1005" spans="1:3" x14ac:dyDescent="0.2">
      <c r="A1005" s="2" t="s">
        <v>4522</v>
      </c>
      <c r="B1005" s="2" t="s">
        <v>1006</v>
      </c>
      <c r="C1005" s="2" t="s">
        <v>4523</v>
      </c>
    </row>
    <row r="1006" spans="1:3" x14ac:dyDescent="0.2">
      <c r="A1006" s="2" t="s">
        <v>4524</v>
      </c>
      <c r="B1006" s="2" t="s">
        <v>1007</v>
      </c>
      <c r="C1006" s="2" t="s">
        <v>4525</v>
      </c>
    </row>
    <row r="1007" spans="1:3" x14ac:dyDescent="0.2">
      <c r="A1007" s="2" t="s">
        <v>4526</v>
      </c>
      <c r="B1007" s="2" t="s">
        <v>1008</v>
      </c>
      <c r="C1007" s="2" t="s">
        <v>4527</v>
      </c>
    </row>
    <row r="1008" spans="1:3" x14ac:dyDescent="0.2">
      <c r="A1008" s="2" t="s">
        <v>4528</v>
      </c>
      <c r="B1008" s="2" t="s">
        <v>1009</v>
      </c>
      <c r="C1008" s="2" t="s">
        <v>4529</v>
      </c>
    </row>
    <row r="1009" spans="1:3" x14ac:dyDescent="0.2">
      <c r="A1009" s="2" t="s">
        <v>4530</v>
      </c>
      <c r="B1009" s="2" t="s">
        <v>1010</v>
      </c>
      <c r="C1009" s="2"/>
    </row>
    <row r="1010" spans="1:3" x14ac:dyDescent="0.2">
      <c r="A1010" s="2" t="s">
        <v>4531</v>
      </c>
      <c r="B1010" s="2" t="s">
        <v>1011</v>
      </c>
      <c r="C1010" s="2" t="s">
        <v>4532</v>
      </c>
    </row>
    <row r="1011" spans="1:3" x14ac:dyDescent="0.2">
      <c r="A1011" s="2" t="s">
        <v>4533</v>
      </c>
      <c r="B1011" s="2" t="s">
        <v>1012</v>
      </c>
      <c r="C1011" s="2" t="s">
        <v>4534</v>
      </c>
    </row>
    <row r="1012" spans="1:3" x14ac:dyDescent="0.2">
      <c r="A1012" s="2" t="s">
        <v>4535</v>
      </c>
      <c r="B1012" s="2" t="s">
        <v>1013</v>
      </c>
      <c r="C1012" s="2" t="s">
        <v>4536</v>
      </c>
    </row>
    <row r="1013" spans="1:3" x14ac:dyDescent="0.2">
      <c r="A1013" s="2" t="s">
        <v>4537</v>
      </c>
      <c r="B1013" s="2" t="s">
        <v>1014</v>
      </c>
      <c r="C1013" s="2" t="s">
        <v>4538</v>
      </c>
    </row>
    <row r="1014" spans="1:3" x14ac:dyDescent="0.2">
      <c r="A1014" s="2" t="s">
        <v>4539</v>
      </c>
      <c r="B1014" s="2" t="s">
        <v>1015</v>
      </c>
      <c r="C1014" s="2" t="s">
        <v>4540</v>
      </c>
    </row>
    <row r="1015" spans="1:3" x14ac:dyDescent="0.2">
      <c r="A1015" s="2" t="s">
        <v>4541</v>
      </c>
      <c r="B1015" s="2" t="s">
        <v>1016</v>
      </c>
      <c r="C1015" s="2" t="s">
        <v>4542</v>
      </c>
    </row>
    <row r="1016" spans="1:3" x14ac:dyDescent="0.2">
      <c r="A1016" s="2" t="s">
        <v>4543</v>
      </c>
      <c r="B1016" s="2" t="s">
        <v>1017</v>
      </c>
      <c r="C1016" s="2" t="s">
        <v>4544</v>
      </c>
    </row>
    <row r="1017" spans="1:3" x14ac:dyDescent="0.2">
      <c r="A1017" s="2" t="s">
        <v>4545</v>
      </c>
      <c r="B1017" s="2" t="s">
        <v>1018</v>
      </c>
      <c r="C1017" s="2" t="s">
        <v>4546</v>
      </c>
    </row>
    <row r="1018" spans="1:3" x14ac:dyDescent="0.2">
      <c r="A1018" s="2" t="s">
        <v>4547</v>
      </c>
      <c r="B1018" s="2" t="s">
        <v>1019</v>
      </c>
      <c r="C1018" s="2" t="s">
        <v>4548</v>
      </c>
    </row>
    <row r="1019" spans="1:3" x14ac:dyDescent="0.2">
      <c r="A1019" s="2" t="s">
        <v>4549</v>
      </c>
      <c r="B1019" s="2" t="s">
        <v>1020</v>
      </c>
      <c r="C1019" s="2" t="s">
        <v>4550</v>
      </c>
    </row>
    <row r="1020" spans="1:3" x14ac:dyDescent="0.2">
      <c r="A1020" s="2" t="s">
        <v>4551</v>
      </c>
      <c r="B1020" s="2" t="s">
        <v>1021</v>
      </c>
      <c r="C1020" s="2" t="s">
        <v>4552</v>
      </c>
    </row>
    <row r="1021" spans="1:3" x14ac:dyDescent="0.2">
      <c r="A1021" s="2" t="s">
        <v>4553</v>
      </c>
      <c r="B1021" s="2" t="s">
        <v>1022</v>
      </c>
      <c r="C1021" s="2" t="s">
        <v>4554</v>
      </c>
    </row>
    <row r="1022" spans="1:3" x14ac:dyDescent="0.2">
      <c r="A1022" s="2" t="s">
        <v>4555</v>
      </c>
      <c r="B1022" s="2" t="s">
        <v>1023</v>
      </c>
      <c r="C1022" s="2" t="s">
        <v>4556</v>
      </c>
    </row>
    <row r="1023" spans="1:3" x14ac:dyDescent="0.2">
      <c r="A1023" s="2" t="s">
        <v>4557</v>
      </c>
      <c r="B1023" s="2" t="s">
        <v>1024</v>
      </c>
      <c r="C1023" s="2" t="s">
        <v>4558</v>
      </c>
    </row>
    <row r="1024" spans="1:3" x14ac:dyDescent="0.2">
      <c r="A1024" s="2" t="s">
        <v>4559</v>
      </c>
      <c r="B1024" s="2" t="s">
        <v>1025</v>
      </c>
      <c r="C1024" s="2" t="s">
        <v>4560</v>
      </c>
    </row>
    <row r="1025" spans="1:3" x14ac:dyDescent="0.2">
      <c r="A1025" s="2" t="s">
        <v>4561</v>
      </c>
      <c r="B1025" s="2" t="s">
        <v>1026</v>
      </c>
      <c r="C1025" s="2" t="s">
        <v>4562</v>
      </c>
    </row>
    <row r="1026" spans="1:3" x14ac:dyDescent="0.2">
      <c r="A1026" s="2" t="s">
        <v>4563</v>
      </c>
      <c r="B1026" s="2" t="s">
        <v>1027</v>
      </c>
      <c r="C1026" s="2" t="s">
        <v>4564</v>
      </c>
    </row>
    <row r="1027" spans="1:3" x14ac:dyDescent="0.2">
      <c r="A1027" s="2" t="s">
        <v>4565</v>
      </c>
      <c r="B1027" s="2" t="s">
        <v>1028</v>
      </c>
      <c r="C1027" s="2" t="s">
        <v>4566</v>
      </c>
    </row>
    <row r="1028" spans="1:3" x14ac:dyDescent="0.2">
      <c r="A1028" s="2" t="s">
        <v>4567</v>
      </c>
      <c r="B1028" s="2" t="s">
        <v>1029</v>
      </c>
      <c r="C1028" s="2" t="s">
        <v>4568</v>
      </c>
    </row>
    <row r="1029" spans="1:3" x14ac:dyDescent="0.2">
      <c r="A1029" s="2" t="s">
        <v>4569</v>
      </c>
      <c r="B1029" s="2" t="s">
        <v>1030</v>
      </c>
      <c r="C1029" s="2" t="s">
        <v>4570</v>
      </c>
    </row>
    <row r="1030" spans="1:3" x14ac:dyDescent="0.2">
      <c r="A1030" s="2" t="s">
        <v>4571</v>
      </c>
      <c r="B1030" s="2" t="s">
        <v>1031</v>
      </c>
      <c r="C1030" s="2"/>
    </row>
    <row r="1031" spans="1:3" x14ac:dyDescent="0.2">
      <c r="A1031" s="2" t="s">
        <v>4572</v>
      </c>
      <c r="B1031" s="2" t="s">
        <v>1032</v>
      </c>
      <c r="C1031" s="2"/>
    </row>
    <row r="1032" spans="1:3" x14ac:dyDescent="0.2">
      <c r="A1032" s="2" t="s">
        <v>4573</v>
      </c>
      <c r="B1032" s="2" t="s">
        <v>1033</v>
      </c>
      <c r="C1032" s="2"/>
    </row>
    <row r="1033" spans="1:3" x14ac:dyDescent="0.2">
      <c r="A1033" s="2" t="s">
        <v>4574</v>
      </c>
      <c r="B1033" s="2" t="s">
        <v>1034</v>
      </c>
      <c r="C1033" s="2"/>
    </row>
    <row r="1034" spans="1:3" x14ac:dyDescent="0.2">
      <c r="A1034" s="2" t="s">
        <v>4575</v>
      </c>
      <c r="B1034" s="2" t="s">
        <v>1035</v>
      </c>
      <c r="C1034" s="2" t="s">
        <v>4576</v>
      </c>
    </row>
    <row r="1035" spans="1:3" x14ac:dyDescent="0.2">
      <c r="A1035" s="2" t="s">
        <v>4577</v>
      </c>
      <c r="B1035" s="2" t="s">
        <v>1036</v>
      </c>
      <c r="C1035" s="2"/>
    </row>
    <row r="1036" spans="1:3" x14ac:dyDescent="0.2">
      <c r="A1036" s="2" t="s">
        <v>4578</v>
      </c>
      <c r="B1036" s="2" t="s">
        <v>1037</v>
      </c>
      <c r="C1036" s="2" t="s">
        <v>4579</v>
      </c>
    </row>
    <row r="1037" spans="1:3" x14ac:dyDescent="0.2">
      <c r="A1037" s="2" t="s">
        <v>4580</v>
      </c>
      <c r="B1037" s="2" t="s">
        <v>1038</v>
      </c>
      <c r="C1037" s="2" t="s">
        <v>4581</v>
      </c>
    </row>
    <row r="1038" spans="1:3" x14ac:dyDescent="0.2">
      <c r="A1038" s="2" t="s">
        <v>4582</v>
      </c>
      <c r="B1038" s="2" t="s">
        <v>1039</v>
      </c>
      <c r="C1038" s="2" t="s">
        <v>4583</v>
      </c>
    </row>
    <row r="1039" spans="1:3" x14ac:dyDescent="0.2">
      <c r="A1039" s="2" t="s">
        <v>4584</v>
      </c>
      <c r="B1039" s="2" t="s">
        <v>1040</v>
      </c>
      <c r="C1039" s="2"/>
    </row>
    <row r="1040" spans="1:3" x14ac:dyDescent="0.2">
      <c r="A1040" s="2" t="s">
        <v>4585</v>
      </c>
      <c r="B1040" s="2" t="s">
        <v>1041</v>
      </c>
      <c r="C1040" s="2" t="s">
        <v>4586</v>
      </c>
    </row>
    <row r="1041" spans="1:3" x14ac:dyDescent="0.2">
      <c r="A1041" s="2" t="s">
        <v>4587</v>
      </c>
      <c r="B1041" s="2" t="s">
        <v>1042</v>
      </c>
      <c r="C1041" s="2" t="s">
        <v>4588</v>
      </c>
    </row>
    <row r="1042" spans="1:3" x14ac:dyDescent="0.2">
      <c r="A1042" s="2" t="s">
        <v>4589</v>
      </c>
      <c r="B1042" s="2" t="s">
        <v>1043</v>
      </c>
      <c r="C1042" s="2" t="s">
        <v>4590</v>
      </c>
    </row>
    <row r="1043" spans="1:3" x14ac:dyDescent="0.2">
      <c r="A1043" s="2" t="s">
        <v>4591</v>
      </c>
      <c r="B1043" s="2" t="s">
        <v>1044</v>
      </c>
      <c r="C1043" s="2" t="s">
        <v>4592</v>
      </c>
    </row>
    <row r="1044" spans="1:3" x14ac:dyDescent="0.2">
      <c r="A1044" s="2" t="s">
        <v>4593</v>
      </c>
      <c r="B1044" s="2" t="s">
        <v>1045</v>
      </c>
      <c r="C1044" s="2"/>
    </row>
    <row r="1045" spans="1:3" x14ac:dyDescent="0.2">
      <c r="A1045" s="2" t="s">
        <v>4594</v>
      </c>
      <c r="B1045" s="2" t="s">
        <v>1046</v>
      </c>
      <c r="C1045" s="2" t="s">
        <v>4595</v>
      </c>
    </row>
    <row r="1046" spans="1:3" x14ac:dyDescent="0.2">
      <c r="A1046" s="2" t="s">
        <v>4596</v>
      </c>
      <c r="B1046" s="2" t="s">
        <v>1047</v>
      </c>
      <c r="C1046" s="2" t="s">
        <v>4597</v>
      </c>
    </row>
    <row r="1047" spans="1:3" x14ac:dyDescent="0.2">
      <c r="A1047" s="2" t="s">
        <v>4598</v>
      </c>
      <c r="B1047" s="2" t="s">
        <v>1048</v>
      </c>
      <c r="C1047" s="2" t="s">
        <v>4599</v>
      </c>
    </row>
    <row r="1048" spans="1:3" x14ac:dyDescent="0.2">
      <c r="A1048" s="2" t="s">
        <v>4600</v>
      </c>
      <c r="B1048" s="2" t="s">
        <v>1049</v>
      </c>
      <c r="C1048" s="2" t="s">
        <v>4601</v>
      </c>
    </row>
    <row r="1049" spans="1:3" x14ac:dyDescent="0.2">
      <c r="A1049" s="2" t="s">
        <v>4602</v>
      </c>
      <c r="B1049" s="2" t="s">
        <v>1050</v>
      </c>
      <c r="C1049" s="2" t="s">
        <v>4603</v>
      </c>
    </row>
    <row r="1050" spans="1:3" x14ac:dyDescent="0.2">
      <c r="A1050" s="2" t="s">
        <v>4604</v>
      </c>
      <c r="B1050" s="2" t="s">
        <v>1051</v>
      </c>
      <c r="C1050" s="2" t="s">
        <v>4605</v>
      </c>
    </row>
    <row r="1051" spans="1:3" x14ac:dyDescent="0.2">
      <c r="A1051" s="2" t="s">
        <v>4606</v>
      </c>
      <c r="B1051" s="2" t="s">
        <v>1052</v>
      </c>
      <c r="C1051" s="2" t="s">
        <v>4607</v>
      </c>
    </row>
    <row r="1052" spans="1:3" x14ac:dyDescent="0.2">
      <c r="A1052" s="2" t="s">
        <v>4608</v>
      </c>
      <c r="B1052" s="2" t="s">
        <v>1053</v>
      </c>
      <c r="C1052" s="2" t="s">
        <v>4609</v>
      </c>
    </row>
    <row r="1053" spans="1:3" x14ac:dyDescent="0.2">
      <c r="A1053" s="2" t="s">
        <v>4610</v>
      </c>
      <c r="B1053" s="2" t="s">
        <v>1054</v>
      </c>
      <c r="C1053" s="2" t="s">
        <v>4611</v>
      </c>
    </row>
    <row r="1054" spans="1:3" x14ac:dyDescent="0.2">
      <c r="A1054" s="2" t="s">
        <v>4612</v>
      </c>
      <c r="B1054" s="2" t="s">
        <v>1055</v>
      </c>
      <c r="C1054" s="2" t="s">
        <v>4613</v>
      </c>
    </row>
    <row r="1055" spans="1:3" x14ac:dyDescent="0.2">
      <c r="A1055" s="2" t="s">
        <v>4614</v>
      </c>
      <c r="B1055" s="2" t="s">
        <v>1056</v>
      </c>
      <c r="C1055" s="2" t="s">
        <v>4615</v>
      </c>
    </row>
    <row r="1056" spans="1:3" x14ac:dyDescent="0.2">
      <c r="A1056" s="2" t="s">
        <v>4616</v>
      </c>
      <c r="B1056" s="2" t="s">
        <v>1057</v>
      </c>
      <c r="C1056" s="2" t="s">
        <v>4617</v>
      </c>
    </row>
    <row r="1057" spans="1:3" x14ac:dyDescent="0.2">
      <c r="A1057" s="2" t="s">
        <v>4618</v>
      </c>
      <c r="B1057" s="2" t="s">
        <v>1058</v>
      </c>
      <c r="C1057" s="2" t="s">
        <v>4619</v>
      </c>
    </row>
    <row r="1058" spans="1:3" x14ac:dyDescent="0.2">
      <c r="A1058" s="2" t="s">
        <v>4620</v>
      </c>
      <c r="B1058" s="2" t="s">
        <v>1059</v>
      </c>
      <c r="C1058" s="2" t="s">
        <v>4621</v>
      </c>
    </row>
    <row r="1059" spans="1:3" x14ac:dyDescent="0.2">
      <c r="A1059" s="2" t="s">
        <v>4622</v>
      </c>
      <c r="B1059" s="2" t="s">
        <v>1060</v>
      </c>
      <c r="C1059" s="2" t="s">
        <v>4623</v>
      </c>
    </row>
    <row r="1060" spans="1:3" x14ac:dyDescent="0.2">
      <c r="A1060" s="2" t="s">
        <v>4624</v>
      </c>
      <c r="B1060" s="2" t="s">
        <v>1061</v>
      </c>
      <c r="C1060" s="2"/>
    </row>
    <row r="1061" spans="1:3" x14ac:dyDescent="0.2">
      <c r="A1061" s="2" t="s">
        <v>4625</v>
      </c>
      <c r="B1061" s="2" t="s">
        <v>1062</v>
      </c>
      <c r="C1061" s="2" t="s">
        <v>4626</v>
      </c>
    </row>
    <row r="1062" spans="1:3" x14ac:dyDescent="0.2">
      <c r="A1062" s="2" t="s">
        <v>4627</v>
      </c>
      <c r="B1062" s="2" t="s">
        <v>1063</v>
      </c>
      <c r="C1062" s="2" t="s">
        <v>4628</v>
      </c>
    </row>
    <row r="1063" spans="1:3" x14ac:dyDescent="0.2">
      <c r="A1063" s="2" t="s">
        <v>4629</v>
      </c>
      <c r="B1063" s="2" t="s">
        <v>1064</v>
      </c>
      <c r="C1063" s="2" t="s">
        <v>4630</v>
      </c>
    </row>
    <row r="1064" spans="1:3" x14ac:dyDescent="0.2">
      <c r="A1064" s="2" t="s">
        <v>4631</v>
      </c>
      <c r="B1064" s="2" t="s">
        <v>1065</v>
      </c>
      <c r="C1064" s="2" t="s">
        <v>4632</v>
      </c>
    </row>
    <row r="1065" spans="1:3" x14ac:dyDescent="0.2">
      <c r="A1065" s="2" t="s">
        <v>4633</v>
      </c>
      <c r="B1065" s="2" t="s">
        <v>1066</v>
      </c>
      <c r="C1065" s="2" t="s">
        <v>4634</v>
      </c>
    </row>
    <row r="1066" spans="1:3" x14ac:dyDescent="0.2">
      <c r="A1066" s="2" t="s">
        <v>4635</v>
      </c>
      <c r="B1066" s="2" t="s">
        <v>1067</v>
      </c>
      <c r="C1066" s="2" t="s">
        <v>4636</v>
      </c>
    </row>
    <row r="1067" spans="1:3" x14ac:dyDescent="0.2">
      <c r="A1067" s="2" t="s">
        <v>4637</v>
      </c>
      <c r="B1067" s="2" t="s">
        <v>1068</v>
      </c>
      <c r="C1067" s="2" t="s">
        <v>4638</v>
      </c>
    </row>
    <row r="1068" spans="1:3" x14ac:dyDescent="0.2">
      <c r="A1068" s="2" t="s">
        <v>4639</v>
      </c>
      <c r="B1068" s="2" t="s">
        <v>1069</v>
      </c>
      <c r="C1068" s="2" t="s">
        <v>4640</v>
      </c>
    </row>
    <row r="1069" spans="1:3" x14ac:dyDescent="0.2">
      <c r="A1069" s="2" t="s">
        <v>4641</v>
      </c>
      <c r="B1069" s="2" t="s">
        <v>1070</v>
      </c>
      <c r="C1069" s="2" t="s">
        <v>4642</v>
      </c>
    </row>
    <row r="1070" spans="1:3" x14ac:dyDescent="0.2">
      <c r="A1070" s="2" t="s">
        <v>4643</v>
      </c>
      <c r="B1070" s="2" t="s">
        <v>1071</v>
      </c>
      <c r="C1070" s="2" t="s">
        <v>4644</v>
      </c>
    </row>
    <row r="1071" spans="1:3" x14ac:dyDescent="0.2">
      <c r="A1071" s="2" t="s">
        <v>4645</v>
      </c>
      <c r="B1071" s="2" t="s">
        <v>1072</v>
      </c>
      <c r="C1071" s="2" t="s">
        <v>4646</v>
      </c>
    </row>
    <row r="1072" spans="1:3" x14ac:dyDescent="0.2">
      <c r="A1072" s="2" t="s">
        <v>4647</v>
      </c>
      <c r="B1072" s="2" t="s">
        <v>1073</v>
      </c>
      <c r="C1072" s="2"/>
    </row>
    <row r="1073" spans="1:3" x14ac:dyDescent="0.2">
      <c r="A1073" s="2" t="s">
        <v>4648</v>
      </c>
      <c r="B1073" s="2" t="s">
        <v>1074</v>
      </c>
      <c r="C1073" s="2" t="s">
        <v>4649</v>
      </c>
    </row>
    <row r="1074" spans="1:3" x14ac:dyDescent="0.2">
      <c r="A1074" s="2" t="s">
        <v>4650</v>
      </c>
      <c r="B1074" s="2" t="s">
        <v>1075</v>
      </c>
      <c r="C1074" s="2" t="s">
        <v>4651</v>
      </c>
    </row>
    <row r="1075" spans="1:3" x14ac:dyDescent="0.2">
      <c r="A1075" s="2" t="s">
        <v>4652</v>
      </c>
      <c r="B1075" s="2" t="s">
        <v>1076</v>
      </c>
      <c r="C1075" s="2" t="s">
        <v>4653</v>
      </c>
    </row>
    <row r="1076" spans="1:3" x14ac:dyDescent="0.2">
      <c r="A1076" s="2" t="s">
        <v>4654</v>
      </c>
      <c r="B1076" s="2" t="s">
        <v>1077</v>
      </c>
      <c r="C1076" s="2" t="s">
        <v>4655</v>
      </c>
    </row>
    <row r="1077" spans="1:3" x14ac:dyDescent="0.2">
      <c r="A1077" s="2" t="s">
        <v>4656</v>
      </c>
      <c r="B1077" s="2" t="s">
        <v>1078</v>
      </c>
      <c r="C1077" s="2" t="s">
        <v>4657</v>
      </c>
    </row>
    <row r="1078" spans="1:3" x14ac:dyDescent="0.2">
      <c r="A1078" s="2" t="s">
        <v>4658</v>
      </c>
      <c r="B1078" s="2" t="s">
        <v>1079</v>
      </c>
      <c r="C1078" s="2" t="s">
        <v>4659</v>
      </c>
    </row>
    <row r="1079" spans="1:3" x14ac:dyDescent="0.2">
      <c r="A1079" s="2" t="s">
        <v>4660</v>
      </c>
      <c r="B1079" s="2" t="s">
        <v>1080</v>
      </c>
      <c r="C1079" s="2" t="s">
        <v>4661</v>
      </c>
    </row>
    <row r="1080" spans="1:3" x14ac:dyDescent="0.2">
      <c r="A1080" s="2" t="s">
        <v>4662</v>
      </c>
      <c r="B1080" s="2" t="s">
        <v>1081</v>
      </c>
      <c r="C1080" s="2" t="s">
        <v>4663</v>
      </c>
    </row>
    <row r="1081" spans="1:3" x14ac:dyDescent="0.2">
      <c r="A1081" s="2" t="s">
        <v>4664</v>
      </c>
      <c r="B1081" s="2" t="s">
        <v>1082</v>
      </c>
      <c r="C1081" s="2" t="s">
        <v>4665</v>
      </c>
    </row>
    <row r="1082" spans="1:3" x14ac:dyDescent="0.2">
      <c r="A1082" s="2" t="s">
        <v>4666</v>
      </c>
      <c r="B1082" s="2" t="s">
        <v>1083</v>
      </c>
      <c r="C1082" s="2" t="s">
        <v>4667</v>
      </c>
    </row>
    <row r="1083" spans="1:3" x14ac:dyDescent="0.2">
      <c r="A1083" s="2" t="s">
        <v>4668</v>
      </c>
      <c r="B1083" s="2" t="s">
        <v>1084</v>
      </c>
      <c r="C1083" s="2" t="s">
        <v>4669</v>
      </c>
    </row>
    <row r="1084" spans="1:3" x14ac:dyDescent="0.2">
      <c r="A1084" s="2" t="s">
        <v>4670</v>
      </c>
      <c r="B1084" s="2" t="s">
        <v>1085</v>
      </c>
      <c r="C1084" s="2" t="s">
        <v>4671</v>
      </c>
    </row>
    <row r="1085" spans="1:3" x14ac:dyDescent="0.2">
      <c r="A1085" s="2" t="s">
        <v>4672</v>
      </c>
      <c r="B1085" s="2" t="s">
        <v>1086</v>
      </c>
      <c r="C1085" s="2" t="s">
        <v>4673</v>
      </c>
    </row>
    <row r="1086" spans="1:3" x14ac:dyDescent="0.2">
      <c r="A1086" s="2" t="s">
        <v>4674</v>
      </c>
      <c r="B1086" s="2" t="s">
        <v>1087</v>
      </c>
      <c r="C1086" s="2" t="s">
        <v>4675</v>
      </c>
    </row>
    <row r="1087" spans="1:3" x14ac:dyDescent="0.2">
      <c r="A1087" s="2" t="s">
        <v>4676</v>
      </c>
      <c r="B1087" s="2" t="s">
        <v>1088</v>
      </c>
      <c r="C1087" s="2" t="s">
        <v>4677</v>
      </c>
    </row>
    <row r="1088" spans="1:3" x14ac:dyDescent="0.2">
      <c r="A1088" s="2" t="s">
        <v>4678</v>
      </c>
      <c r="B1088" s="2" t="s">
        <v>1089</v>
      </c>
      <c r="C1088" s="2" t="s">
        <v>4679</v>
      </c>
    </row>
    <row r="1089" spans="1:3" x14ac:dyDescent="0.2">
      <c r="A1089" s="2" t="s">
        <v>4680</v>
      </c>
      <c r="B1089" s="2" t="s">
        <v>1090</v>
      </c>
      <c r="C1089" s="2" t="s">
        <v>4681</v>
      </c>
    </row>
    <row r="1090" spans="1:3" x14ac:dyDescent="0.2">
      <c r="A1090" s="2" t="s">
        <v>4682</v>
      </c>
      <c r="B1090" s="2" t="s">
        <v>1091</v>
      </c>
      <c r="C1090" s="2" t="s">
        <v>4683</v>
      </c>
    </row>
    <row r="1091" spans="1:3" x14ac:dyDescent="0.2">
      <c r="A1091" s="2" t="s">
        <v>4684</v>
      </c>
      <c r="B1091" s="2" t="s">
        <v>1092</v>
      </c>
      <c r="C1091" s="2" t="s">
        <v>4685</v>
      </c>
    </row>
    <row r="1092" spans="1:3" x14ac:dyDescent="0.2">
      <c r="A1092" s="2" t="s">
        <v>4686</v>
      </c>
      <c r="B1092" s="2" t="s">
        <v>1093</v>
      </c>
      <c r="C1092" s="2" t="s">
        <v>4687</v>
      </c>
    </row>
    <row r="1093" spans="1:3" x14ac:dyDescent="0.2">
      <c r="A1093" s="2" t="s">
        <v>4688</v>
      </c>
      <c r="B1093" s="2" t="s">
        <v>1094</v>
      </c>
      <c r="C1093" s="2" t="s">
        <v>4689</v>
      </c>
    </row>
    <row r="1094" spans="1:3" x14ac:dyDescent="0.2">
      <c r="A1094" s="2" t="s">
        <v>4690</v>
      </c>
      <c r="B1094" s="2" t="s">
        <v>1095</v>
      </c>
      <c r="C1094" s="2" t="s">
        <v>4691</v>
      </c>
    </row>
    <row r="1095" spans="1:3" x14ac:dyDescent="0.2">
      <c r="A1095" s="2" t="s">
        <v>4692</v>
      </c>
      <c r="B1095" s="2" t="s">
        <v>1096</v>
      </c>
      <c r="C1095" s="2" t="s">
        <v>4693</v>
      </c>
    </row>
    <row r="1096" spans="1:3" x14ac:dyDescent="0.2">
      <c r="A1096" s="2" t="s">
        <v>4694</v>
      </c>
      <c r="B1096" s="2" t="s">
        <v>1097</v>
      </c>
      <c r="C1096" s="2" t="s">
        <v>4695</v>
      </c>
    </row>
    <row r="1097" spans="1:3" x14ac:dyDescent="0.2">
      <c r="A1097" s="2" t="s">
        <v>4696</v>
      </c>
      <c r="B1097" s="2" t="s">
        <v>1098</v>
      </c>
      <c r="C1097" s="2" t="s">
        <v>4697</v>
      </c>
    </row>
    <row r="1098" spans="1:3" x14ac:dyDescent="0.2">
      <c r="A1098" s="2" t="s">
        <v>4698</v>
      </c>
      <c r="B1098" s="2" t="s">
        <v>1099</v>
      </c>
      <c r="C1098" s="2" t="s">
        <v>4699</v>
      </c>
    </row>
    <row r="1099" spans="1:3" x14ac:dyDescent="0.2">
      <c r="A1099" s="2" t="s">
        <v>4700</v>
      </c>
      <c r="B1099" s="2" t="s">
        <v>1100</v>
      </c>
      <c r="C1099" s="2" t="s">
        <v>4701</v>
      </c>
    </row>
    <row r="1100" spans="1:3" x14ac:dyDescent="0.2">
      <c r="A1100" s="2" t="s">
        <v>4702</v>
      </c>
      <c r="B1100" s="2" t="s">
        <v>1101</v>
      </c>
      <c r="C1100" s="2" t="s">
        <v>4703</v>
      </c>
    </row>
    <row r="1101" spans="1:3" x14ac:dyDescent="0.2">
      <c r="A1101" s="2" t="s">
        <v>4704</v>
      </c>
      <c r="B1101" s="2" t="s">
        <v>1102</v>
      </c>
      <c r="C1101" s="2" t="s">
        <v>4705</v>
      </c>
    </row>
    <row r="1102" spans="1:3" x14ac:dyDescent="0.2">
      <c r="A1102" s="2" t="s">
        <v>4706</v>
      </c>
      <c r="B1102" s="2" t="s">
        <v>1103</v>
      </c>
      <c r="C1102" s="2" t="s">
        <v>4707</v>
      </c>
    </row>
    <row r="1103" spans="1:3" x14ac:dyDescent="0.2">
      <c r="A1103" s="2" t="s">
        <v>4708</v>
      </c>
      <c r="B1103" s="2" t="s">
        <v>1104</v>
      </c>
      <c r="C1103" s="2" t="s">
        <v>4709</v>
      </c>
    </row>
    <row r="1104" spans="1:3" x14ac:dyDescent="0.2">
      <c r="A1104" s="2" t="s">
        <v>4710</v>
      </c>
      <c r="B1104" s="2" t="s">
        <v>1105</v>
      </c>
      <c r="C1104" s="2" t="s">
        <v>4711</v>
      </c>
    </row>
    <row r="1105" spans="1:3" x14ac:dyDescent="0.2">
      <c r="A1105" s="2" t="s">
        <v>4712</v>
      </c>
      <c r="B1105" s="2" t="s">
        <v>1106</v>
      </c>
      <c r="C1105" s="2" t="s">
        <v>4713</v>
      </c>
    </row>
    <row r="1106" spans="1:3" x14ac:dyDescent="0.2">
      <c r="A1106" s="2" t="s">
        <v>4714</v>
      </c>
      <c r="B1106" s="2" t="s">
        <v>1107</v>
      </c>
      <c r="C1106" s="2" t="s">
        <v>4715</v>
      </c>
    </row>
    <row r="1107" spans="1:3" x14ac:dyDescent="0.2">
      <c r="A1107" s="2" t="s">
        <v>4716</v>
      </c>
      <c r="B1107" s="2" t="s">
        <v>1108</v>
      </c>
      <c r="C1107" s="2" t="s">
        <v>4717</v>
      </c>
    </row>
    <row r="1108" spans="1:3" x14ac:dyDescent="0.2">
      <c r="A1108" s="2" t="s">
        <v>4718</v>
      </c>
      <c r="B1108" s="2" t="s">
        <v>1109</v>
      </c>
      <c r="C1108" s="2" t="s">
        <v>4719</v>
      </c>
    </row>
    <row r="1109" spans="1:3" x14ac:dyDescent="0.2">
      <c r="A1109" s="2" t="s">
        <v>4720</v>
      </c>
      <c r="B1109" s="2" t="s">
        <v>1110</v>
      </c>
      <c r="C1109" s="2" t="s">
        <v>4721</v>
      </c>
    </row>
    <row r="1110" spans="1:3" x14ac:dyDescent="0.2">
      <c r="A1110" s="2" t="s">
        <v>4722</v>
      </c>
      <c r="B1110" s="2" t="s">
        <v>1111</v>
      </c>
      <c r="C1110" s="2"/>
    </row>
    <row r="1111" spans="1:3" x14ac:dyDescent="0.2">
      <c r="A1111" s="2" t="s">
        <v>4723</v>
      </c>
      <c r="B1111" s="2" t="s">
        <v>1112</v>
      </c>
      <c r="C1111" s="2" t="s">
        <v>4724</v>
      </c>
    </row>
    <row r="1112" spans="1:3" x14ac:dyDescent="0.2">
      <c r="A1112" s="2" t="s">
        <v>4725</v>
      </c>
      <c r="B1112" s="2" t="s">
        <v>1113</v>
      </c>
      <c r="C1112" s="2" t="s">
        <v>4726</v>
      </c>
    </row>
    <row r="1113" spans="1:3" x14ac:dyDescent="0.2">
      <c r="A1113" s="2" t="s">
        <v>4727</v>
      </c>
      <c r="B1113" s="2" t="s">
        <v>1114</v>
      </c>
      <c r="C1113" s="2" t="s">
        <v>4728</v>
      </c>
    </row>
    <row r="1114" spans="1:3" x14ac:dyDescent="0.2">
      <c r="A1114" s="2" t="s">
        <v>4729</v>
      </c>
      <c r="B1114" s="2" t="s">
        <v>1115</v>
      </c>
      <c r="C1114" s="2" t="s">
        <v>4730</v>
      </c>
    </row>
    <row r="1115" spans="1:3" x14ac:dyDescent="0.2">
      <c r="A1115" s="2" t="s">
        <v>4731</v>
      </c>
      <c r="B1115" s="2" t="s">
        <v>1116</v>
      </c>
      <c r="C1115" s="2" t="s">
        <v>4732</v>
      </c>
    </row>
    <row r="1116" spans="1:3" x14ac:dyDescent="0.2">
      <c r="A1116" s="2" t="s">
        <v>4733</v>
      </c>
      <c r="B1116" s="2" t="s">
        <v>1117</v>
      </c>
      <c r="C1116" s="2" t="s">
        <v>4734</v>
      </c>
    </row>
    <row r="1117" spans="1:3" x14ac:dyDescent="0.2">
      <c r="A1117" s="2" t="s">
        <v>4735</v>
      </c>
      <c r="B1117" s="2" t="s">
        <v>1118</v>
      </c>
      <c r="C1117" s="2" t="s">
        <v>4736</v>
      </c>
    </row>
    <row r="1118" spans="1:3" x14ac:dyDescent="0.2">
      <c r="A1118" s="2" t="s">
        <v>4737</v>
      </c>
      <c r="B1118" s="2" t="s">
        <v>1119</v>
      </c>
      <c r="C1118" s="2" t="s">
        <v>4738</v>
      </c>
    </row>
    <row r="1119" spans="1:3" x14ac:dyDescent="0.2">
      <c r="A1119" s="2" t="s">
        <v>4739</v>
      </c>
      <c r="B1119" s="2" t="s">
        <v>1120</v>
      </c>
      <c r="C1119" s="2" t="s">
        <v>4740</v>
      </c>
    </row>
    <row r="1120" spans="1:3" x14ac:dyDescent="0.2">
      <c r="A1120" s="2" t="s">
        <v>4741</v>
      </c>
      <c r="B1120" s="2" t="s">
        <v>1121</v>
      </c>
      <c r="C1120" s="2" t="s">
        <v>4742</v>
      </c>
    </row>
    <row r="1121" spans="1:3" x14ac:dyDescent="0.2">
      <c r="A1121" s="2" t="s">
        <v>4743</v>
      </c>
      <c r="B1121" s="2" t="s">
        <v>1122</v>
      </c>
      <c r="C1121" s="2" t="s">
        <v>4744</v>
      </c>
    </row>
    <row r="1122" spans="1:3" x14ac:dyDescent="0.2">
      <c r="A1122" s="2" t="s">
        <v>4745</v>
      </c>
      <c r="B1122" s="2" t="s">
        <v>1123</v>
      </c>
      <c r="C1122" s="2" t="s">
        <v>4746</v>
      </c>
    </row>
    <row r="1123" spans="1:3" x14ac:dyDescent="0.2">
      <c r="A1123" s="2" t="s">
        <v>4747</v>
      </c>
      <c r="B1123" s="2" t="s">
        <v>1124</v>
      </c>
      <c r="C1123" s="2" t="s">
        <v>4748</v>
      </c>
    </row>
    <row r="1124" spans="1:3" x14ac:dyDescent="0.2">
      <c r="A1124" s="2" t="s">
        <v>4749</v>
      </c>
      <c r="B1124" s="2" t="s">
        <v>1125</v>
      </c>
      <c r="C1124" s="2" t="s">
        <v>4750</v>
      </c>
    </row>
    <row r="1125" spans="1:3" x14ac:dyDescent="0.2">
      <c r="A1125" s="2" t="s">
        <v>4751</v>
      </c>
      <c r="B1125" s="2" t="s">
        <v>1126</v>
      </c>
      <c r="C1125" s="2" t="s">
        <v>4752</v>
      </c>
    </row>
    <row r="1126" spans="1:3" x14ac:dyDescent="0.2">
      <c r="A1126" s="2" t="s">
        <v>4753</v>
      </c>
      <c r="B1126" s="2" t="s">
        <v>1127</v>
      </c>
      <c r="C1126" s="2" t="s">
        <v>4754</v>
      </c>
    </row>
    <row r="1127" spans="1:3" x14ac:dyDescent="0.2">
      <c r="A1127" s="2" t="s">
        <v>4755</v>
      </c>
      <c r="B1127" s="2" t="s">
        <v>1128</v>
      </c>
      <c r="C1127" s="2" t="s">
        <v>4756</v>
      </c>
    </row>
    <row r="1128" spans="1:3" x14ac:dyDescent="0.2">
      <c r="A1128" s="2" t="s">
        <v>4757</v>
      </c>
      <c r="B1128" s="2" t="s">
        <v>1129</v>
      </c>
      <c r="C1128" s="2" t="s">
        <v>4758</v>
      </c>
    </row>
    <row r="1129" spans="1:3" x14ac:dyDescent="0.2">
      <c r="A1129" s="2" t="s">
        <v>4759</v>
      </c>
      <c r="B1129" s="2" t="s">
        <v>1130</v>
      </c>
      <c r="C1129" s="2" t="s">
        <v>4760</v>
      </c>
    </row>
    <row r="1130" spans="1:3" x14ac:dyDescent="0.2">
      <c r="A1130" s="2" t="s">
        <v>4761</v>
      </c>
      <c r="B1130" s="2" t="s">
        <v>1131</v>
      </c>
      <c r="C1130" s="2" t="s">
        <v>4762</v>
      </c>
    </row>
    <row r="1131" spans="1:3" x14ac:dyDescent="0.2">
      <c r="A1131" s="2" t="s">
        <v>4763</v>
      </c>
      <c r="B1131" s="2" t="s">
        <v>1132</v>
      </c>
      <c r="C1131" s="2" t="s">
        <v>4764</v>
      </c>
    </row>
    <row r="1132" spans="1:3" x14ac:dyDescent="0.2">
      <c r="A1132" s="2" t="s">
        <v>4765</v>
      </c>
      <c r="B1132" s="2" t="s">
        <v>1133</v>
      </c>
      <c r="C1132" s="2" t="s">
        <v>4766</v>
      </c>
    </row>
    <row r="1133" spans="1:3" x14ac:dyDescent="0.2">
      <c r="A1133" s="2" t="s">
        <v>4767</v>
      </c>
      <c r="B1133" s="2" t="s">
        <v>1134</v>
      </c>
      <c r="C1133" s="2" t="s">
        <v>4768</v>
      </c>
    </row>
    <row r="1134" spans="1:3" x14ac:dyDescent="0.2">
      <c r="A1134" s="2" t="s">
        <v>4769</v>
      </c>
      <c r="B1134" s="2" t="s">
        <v>1135</v>
      </c>
      <c r="C1134" s="2" t="s">
        <v>4770</v>
      </c>
    </row>
    <row r="1135" spans="1:3" x14ac:dyDescent="0.2">
      <c r="A1135" s="2" t="s">
        <v>4771</v>
      </c>
      <c r="B1135" s="2" t="s">
        <v>1136</v>
      </c>
      <c r="C1135" s="2" t="s">
        <v>4772</v>
      </c>
    </row>
    <row r="1136" spans="1:3" x14ac:dyDescent="0.2">
      <c r="A1136" s="2" t="s">
        <v>4773</v>
      </c>
      <c r="B1136" s="2" t="s">
        <v>1137</v>
      </c>
      <c r="C1136" s="2" t="s">
        <v>4774</v>
      </c>
    </row>
    <row r="1137" spans="1:3" x14ac:dyDescent="0.2">
      <c r="A1137" s="2" t="s">
        <v>4775</v>
      </c>
      <c r="B1137" s="2" t="s">
        <v>1138</v>
      </c>
      <c r="C1137" s="2" t="s">
        <v>4776</v>
      </c>
    </row>
    <row r="1138" spans="1:3" x14ac:dyDescent="0.2">
      <c r="A1138" s="2" t="s">
        <v>4777</v>
      </c>
      <c r="B1138" s="2" t="s">
        <v>1139</v>
      </c>
      <c r="C1138" s="2" t="s">
        <v>4778</v>
      </c>
    </row>
    <row r="1139" spans="1:3" x14ac:dyDescent="0.2">
      <c r="A1139" s="2" t="s">
        <v>4779</v>
      </c>
      <c r="B1139" s="2" t="s">
        <v>1140</v>
      </c>
      <c r="C1139" s="2" t="s">
        <v>4780</v>
      </c>
    </row>
    <row r="1140" spans="1:3" x14ac:dyDescent="0.2">
      <c r="A1140" s="2" t="s">
        <v>4781</v>
      </c>
      <c r="B1140" s="2" t="s">
        <v>1141</v>
      </c>
      <c r="C1140" s="2" t="s">
        <v>4782</v>
      </c>
    </row>
    <row r="1141" spans="1:3" x14ac:dyDescent="0.2">
      <c r="A1141" s="2" t="s">
        <v>4783</v>
      </c>
      <c r="B1141" s="2" t="s">
        <v>1142</v>
      </c>
      <c r="C1141" s="2" t="s">
        <v>4784</v>
      </c>
    </row>
    <row r="1142" spans="1:3" x14ac:dyDescent="0.2">
      <c r="A1142" s="2" t="s">
        <v>4785</v>
      </c>
      <c r="B1142" s="2" t="s">
        <v>1143</v>
      </c>
      <c r="C1142" s="2" t="s">
        <v>4786</v>
      </c>
    </row>
    <row r="1143" spans="1:3" x14ac:dyDescent="0.2">
      <c r="A1143" s="2" t="s">
        <v>4787</v>
      </c>
      <c r="B1143" s="2" t="s">
        <v>1144</v>
      </c>
      <c r="C1143" s="2" t="s">
        <v>4788</v>
      </c>
    </row>
    <row r="1144" spans="1:3" x14ac:dyDescent="0.2">
      <c r="A1144" s="2" t="s">
        <v>4789</v>
      </c>
      <c r="B1144" s="2" t="s">
        <v>1145</v>
      </c>
      <c r="C1144" s="2" t="s">
        <v>4790</v>
      </c>
    </row>
    <row r="1145" spans="1:3" x14ac:dyDescent="0.2">
      <c r="A1145" s="2" t="s">
        <v>4791</v>
      </c>
      <c r="B1145" s="2" t="s">
        <v>1146</v>
      </c>
      <c r="C1145" s="2" t="s">
        <v>4792</v>
      </c>
    </row>
    <row r="1146" spans="1:3" x14ac:dyDescent="0.2">
      <c r="A1146" s="2" t="s">
        <v>4793</v>
      </c>
      <c r="B1146" s="2" t="s">
        <v>1147</v>
      </c>
      <c r="C1146" s="2" t="s">
        <v>4794</v>
      </c>
    </row>
    <row r="1147" spans="1:3" x14ac:dyDescent="0.2">
      <c r="A1147" s="2" t="s">
        <v>4795</v>
      </c>
      <c r="B1147" s="2" t="s">
        <v>1148</v>
      </c>
      <c r="C1147" s="2" t="s">
        <v>4796</v>
      </c>
    </row>
    <row r="1148" spans="1:3" x14ac:dyDescent="0.2">
      <c r="A1148" s="2" t="s">
        <v>4797</v>
      </c>
      <c r="B1148" s="2" t="s">
        <v>1149</v>
      </c>
      <c r="C1148" s="2" t="s">
        <v>4798</v>
      </c>
    </row>
    <row r="1149" spans="1:3" x14ac:dyDescent="0.2">
      <c r="A1149" s="2" t="s">
        <v>4799</v>
      </c>
      <c r="B1149" s="2" t="s">
        <v>1150</v>
      </c>
      <c r="C1149" s="2" t="s">
        <v>4800</v>
      </c>
    </row>
    <row r="1150" spans="1:3" x14ac:dyDescent="0.2">
      <c r="A1150" s="2" t="s">
        <v>4801</v>
      </c>
      <c r="B1150" s="2" t="s">
        <v>1151</v>
      </c>
      <c r="C1150" s="2" t="s">
        <v>4802</v>
      </c>
    </row>
    <row r="1151" spans="1:3" x14ac:dyDescent="0.2">
      <c r="A1151" s="2" t="s">
        <v>4803</v>
      </c>
      <c r="B1151" s="2" t="s">
        <v>1152</v>
      </c>
      <c r="C1151" s="2" t="s">
        <v>4804</v>
      </c>
    </row>
    <row r="1152" spans="1:3" x14ac:dyDescent="0.2">
      <c r="A1152" s="2" t="s">
        <v>4805</v>
      </c>
      <c r="B1152" s="2" t="s">
        <v>1153</v>
      </c>
      <c r="C1152" s="2" t="s">
        <v>4806</v>
      </c>
    </row>
    <row r="1153" spans="1:3" x14ac:dyDescent="0.2">
      <c r="A1153" s="2" t="s">
        <v>4807</v>
      </c>
      <c r="B1153" s="2" t="s">
        <v>1154</v>
      </c>
      <c r="C1153" s="2" t="s">
        <v>4808</v>
      </c>
    </row>
    <row r="1154" spans="1:3" x14ac:dyDescent="0.2">
      <c r="A1154" s="2" t="s">
        <v>4809</v>
      </c>
      <c r="B1154" s="2" t="s">
        <v>1155</v>
      </c>
      <c r="C1154" s="2" t="s">
        <v>4810</v>
      </c>
    </row>
    <row r="1155" spans="1:3" x14ac:dyDescent="0.2">
      <c r="A1155" s="2" t="s">
        <v>4811</v>
      </c>
      <c r="B1155" s="2" t="s">
        <v>1156</v>
      </c>
      <c r="C1155" s="2"/>
    </row>
    <row r="1156" spans="1:3" x14ac:dyDescent="0.2">
      <c r="A1156" s="2" t="s">
        <v>4812</v>
      </c>
      <c r="B1156" s="2" t="s">
        <v>1157</v>
      </c>
      <c r="C1156" s="2" t="s">
        <v>4813</v>
      </c>
    </row>
    <row r="1157" spans="1:3" x14ac:dyDescent="0.2">
      <c r="A1157" s="2" t="s">
        <v>4814</v>
      </c>
      <c r="B1157" s="2" t="s">
        <v>1158</v>
      </c>
      <c r="C1157" s="2" t="s">
        <v>4815</v>
      </c>
    </row>
    <row r="1158" spans="1:3" x14ac:dyDescent="0.2">
      <c r="A1158" s="2" t="s">
        <v>4816</v>
      </c>
      <c r="B1158" s="2" t="s">
        <v>1159</v>
      </c>
      <c r="C1158" s="2" t="s">
        <v>4817</v>
      </c>
    </row>
    <row r="1159" spans="1:3" x14ac:dyDescent="0.2">
      <c r="A1159" s="2" t="s">
        <v>4818</v>
      </c>
      <c r="B1159" s="2" t="s">
        <v>1160</v>
      </c>
      <c r="C1159" s="2" t="s">
        <v>4819</v>
      </c>
    </row>
    <row r="1160" spans="1:3" x14ac:dyDescent="0.2">
      <c r="A1160" s="2" t="s">
        <v>4820</v>
      </c>
      <c r="B1160" s="2" t="s">
        <v>1161</v>
      </c>
      <c r="C1160" s="2" t="s">
        <v>4821</v>
      </c>
    </row>
    <row r="1161" spans="1:3" x14ac:dyDescent="0.2">
      <c r="A1161" s="2" t="s">
        <v>4822</v>
      </c>
      <c r="B1161" s="2" t="s">
        <v>1162</v>
      </c>
      <c r="C1161" s="2" t="s">
        <v>4823</v>
      </c>
    </row>
    <row r="1162" spans="1:3" x14ac:dyDescent="0.2">
      <c r="A1162" s="2" t="s">
        <v>4824</v>
      </c>
      <c r="B1162" s="2" t="s">
        <v>1163</v>
      </c>
      <c r="C1162" s="2" t="s">
        <v>4825</v>
      </c>
    </row>
    <row r="1163" spans="1:3" x14ac:dyDescent="0.2">
      <c r="A1163" s="2" t="s">
        <v>4826</v>
      </c>
      <c r="B1163" s="2" t="s">
        <v>1164</v>
      </c>
      <c r="C1163" s="2" t="s">
        <v>4827</v>
      </c>
    </row>
    <row r="1164" spans="1:3" x14ac:dyDescent="0.2">
      <c r="A1164" s="2" t="s">
        <v>4828</v>
      </c>
      <c r="B1164" s="2" t="s">
        <v>1165</v>
      </c>
      <c r="C1164" s="2" t="s">
        <v>4829</v>
      </c>
    </row>
    <row r="1165" spans="1:3" x14ac:dyDescent="0.2">
      <c r="A1165" s="2" t="s">
        <v>4830</v>
      </c>
      <c r="B1165" s="2" t="s">
        <v>1166</v>
      </c>
      <c r="C1165" s="2" t="s">
        <v>4831</v>
      </c>
    </row>
    <row r="1166" spans="1:3" x14ac:dyDescent="0.2">
      <c r="A1166" s="2" t="s">
        <v>4832</v>
      </c>
      <c r="B1166" s="2" t="s">
        <v>1167</v>
      </c>
      <c r="C1166" s="2" t="s">
        <v>4833</v>
      </c>
    </row>
    <row r="1167" spans="1:3" x14ac:dyDescent="0.2">
      <c r="A1167" s="2" t="s">
        <v>4834</v>
      </c>
      <c r="B1167" s="2" t="s">
        <v>1168</v>
      </c>
      <c r="C1167" s="2"/>
    </row>
    <row r="1168" spans="1:3" x14ac:dyDescent="0.2">
      <c r="A1168" s="2" t="s">
        <v>4835</v>
      </c>
      <c r="B1168" s="2" t="s">
        <v>1169</v>
      </c>
      <c r="C1168" s="2" t="s">
        <v>4836</v>
      </c>
    </row>
    <row r="1169" spans="1:3" x14ac:dyDescent="0.2">
      <c r="A1169" s="2" t="s">
        <v>4837</v>
      </c>
      <c r="B1169" s="2" t="s">
        <v>1170</v>
      </c>
      <c r="C1169" s="2" t="s">
        <v>4838</v>
      </c>
    </row>
    <row r="1170" spans="1:3" x14ac:dyDescent="0.2">
      <c r="A1170" s="2" t="s">
        <v>4839</v>
      </c>
      <c r="B1170" s="2" t="s">
        <v>1171</v>
      </c>
      <c r="C1170" s="2" t="s">
        <v>4840</v>
      </c>
    </row>
    <row r="1171" spans="1:3" x14ac:dyDescent="0.2">
      <c r="A1171" s="2" t="s">
        <v>4841</v>
      </c>
      <c r="B1171" s="2" t="s">
        <v>1172</v>
      </c>
      <c r="C1171" s="2" t="s">
        <v>4842</v>
      </c>
    </row>
    <row r="1172" spans="1:3" x14ac:dyDescent="0.2">
      <c r="A1172" s="2" t="s">
        <v>4843</v>
      </c>
      <c r="B1172" s="2" t="s">
        <v>1173</v>
      </c>
      <c r="C1172" s="2" t="s">
        <v>4844</v>
      </c>
    </row>
    <row r="1173" spans="1:3" x14ac:dyDescent="0.2">
      <c r="A1173" s="2" t="s">
        <v>4845</v>
      </c>
      <c r="B1173" s="2" t="s">
        <v>1174</v>
      </c>
      <c r="C1173" s="2" t="s">
        <v>4846</v>
      </c>
    </row>
    <row r="1174" spans="1:3" x14ac:dyDescent="0.2">
      <c r="A1174" s="2" t="s">
        <v>4847</v>
      </c>
      <c r="B1174" s="2" t="s">
        <v>1175</v>
      </c>
      <c r="C1174" s="2" t="s">
        <v>4848</v>
      </c>
    </row>
    <row r="1175" spans="1:3" x14ac:dyDescent="0.2">
      <c r="A1175" s="2" t="s">
        <v>4849</v>
      </c>
      <c r="B1175" s="2" t="s">
        <v>1176</v>
      </c>
      <c r="C1175" s="2" t="s">
        <v>4850</v>
      </c>
    </row>
    <row r="1176" spans="1:3" x14ac:dyDescent="0.2">
      <c r="A1176" s="2" t="s">
        <v>4851</v>
      </c>
      <c r="B1176" s="2" t="s">
        <v>1177</v>
      </c>
      <c r="C1176" s="2" t="s">
        <v>4852</v>
      </c>
    </row>
    <row r="1177" spans="1:3" x14ac:dyDescent="0.2">
      <c r="A1177" s="2" t="s">
        <v>4853</v>
      </c>
      <c r="B1177" s="2" t="s">
        <v>1178</v>
      </c>
      <c r="C1177" s="2" t="s">
        <v>4854</v>
      </c>
    </row>
    <row r="1178" spans="1:3" x14ac:dyDescent="0.2">
      <c r="A1178" s="2" t="s">
        <v>4855</v>
      </c>
      <c r="B1178" s="2" t="s">
        <v>1179</v>
      </c>
      <c r="C1178" s="2" t="s">
        <v>4856</v>
      </c>
    </row>
    <row r="1179" spans="1:3" x14ac:dyDescent="0.2">
      <c r="A1179" s="2" t="s">
        <v>4857</v>
      </c>
      <c r="B1179" s="2" t="s">
        <v>1180</v>
      </c>
      <c r="C1179" s="2" t="s">
        <v>4858</v>
      </c>
    </row>
    <row r="1180" spans="1:3" x14ac:dyDescent="0.2">
      <c r="A1180" s="2" t="s">
        <v>4859</v>
      </c>
      <c r="B1180" s="2" t="s">
        <v>1181</v>
      </c>
      <c r="C1180" s="2" t="s">
        <v>4860</v>
      </c>
    </row>
    <row r="1181" spans="1:3" x14ac:dyDescent="0.2">
      <c r="A1181" s="2" t="s">
        <v>4861</v>
      </c>
      <c r="B1181" s="2" t="s">
        <v>1182</v>
      </c>
      <c r="C1181" s="2" t="s">
        <v>4862</v>
      </c>
    </row>
    <row r="1182" spans="1:3" x14ac:dyDescent="0.2">
      <c r="A1182" s="2" t="s">
        <v>4863</v>
      </c>
      <c r="B1182" s="2" t="s">
        <v>1183</v>
      </c>
      <c r="C1182" s="2" t="s">
        <v>4864</v>
      </c>
    </row>
    <row r="1183" spans="1:3" x14ac:dyDescent="0.2">
      <c r="A1183" s="2" t="s">
        <v>4865</v>
      </c>
      <c r="B1183" s="2" t="s">
        <v>1184</v>
      </c>
      <c r="C1183" s="2" t="s">
        <v>4866</v>
      </c>
    </row>
    <row r="1184" spans="1:3" x14ac:dyDescent="0.2">
      <c r="A1184" s="2" t="s">
        <v>4867</v>
      </c>
      <c r="B1184" s="2" t="s">
        <v>1185</v>
      </c>
      <c r="C1184" s="2" t="s">
        <v>4868</v>
      </c>
    </row>
    <row r="1185" spans="1:3" x14ac:dyDescent="0.2">
      <c r="A1185" s="2" t="s">
        <v>4869</v>
      </c>
      <c r="B1185" s="2" t="s">
        <v>1186</v>
      </c>
      <c r="C1185" s="2" t="s">
        <v>4870</v>
      </c>
    </row>
    <row r="1186" spans="1:3" x14ac:dyDescent="0.2">
      <c r="A1186" s="2" t="s">
        <v>4871</v>
      </c>
      <c r="B1186" s="2" t="s">
        <v>1187</v>
      </c>
      <c r="C1186" s="2" t="s">
        <v>4872</v>
      </c>
    </row>
    <row r="1187" spans="1:3" x14ac:dyDescent="0.2">
      <c r="A1187" s="2" t="s">
        <v>4873</v>
      </c>
      <c r="B1187" s="2" t="s">
        <v>1188</v>
      </c>
      <c r="C1187" s="2" t="s">
        <v>4874</v>
      </c>
    </row>
    <row r="1188" spans="1:3" x14ac:dyDescent="0.2">
      <c r="A1188" s="2" t="s">
        <v>4875</v>
      </c>
      <c r="B1188" s="2" t="s">
        <v>1189</v>
      </c>
      <c r="C1188" s="2" t="s">
        <v>4876</v>
      </c>
    </row>
    <row r="1189" spans="1:3" x14ac:dyDescent="0.2">
      <c r="A1189" s="2" t="s">
        <v>4877</v>
      </c>
      <c r="B1189" s="2" t="s">
        <v>1190</v>
      </c>
      <c r="C1189" s="2" t="s">
        <v>4878</v>
      </c>
    </row>
    <row r="1190" spans="1:3" x14ac:dyDescent="0.2">
      <c r="A1190" s="2" t="s">
        <v>4879</v>
      </c>
      <c r="B1190" s="2" t="s">
        <v>1191</v>
      </c>
      <c r="C1190" s="2" t="s">
        <v>4880</v>
      </c>
    </row>
    <row r="1191" spans="1:3" x14ac:dyDescent="0.2">
      <c r="A1191" s="2" t="s">
        <v>4881</v>
      </c>
      <c r="B1191" s="2" t="s">
        <v>1192</v>
      </c>
      <c r="C1191" s="2" t="s">
        <v>4882</v>
      </c>
    </row>
    <row r="1192" spans="1:3" x14ac:dyDescent="0.2">
      <c r="A1192" s="2" t="s">
        <v>4883</v>
      </c>
      <c r="B1192" s="2" t="s">
        <v>1193</v>
      </c>
      <c r="C1192" s="2" t="s">
        <v>4884</v>
      </c>
    </row>
    <row r="1193" spans="1:3" x14ac:dyDescent="0.2">
      <c r="A1193" s="2" t="s">
        <v>4885</v>
      </c>
      <c r="B1193" s="2" t="s">
        <v>1194</v>
      </c>
      <c r="C1193" s="2" t="s">
        <v>4886</v>
      </c>
    </row>
    <row r="1194" spans="1:3" x14ac:dyDescent="0.2">
      <c r="A1194" s="2" t="s">
        <v>4887</v>
      </c>
      <c r="B1194" s="2" t="s">
        <v>1195</v>
      </c>
      <c r="C1194" s="2" t="s">
        <v>4888</v>
      </c>
    </row>
    <row r="1195" spans="1:3" x14ac:dyDescent="0.2">
      <c r="A1195" s="2" t="s">
        <v>4889</v>
      </c>
      <c r="B1195" s="2" t="s">
        <v>1196</v>
      </c>
      <c r="C1195" s="2" t="s">
        <v>4890</v>
      </c>
    </row>
    <row r="1196" spans="1:3" x14ac:dyDescent="0.2">
      <c r="A1196" s="2" t="s">
        <v>4891</v>
      </c>
      <c r="B1196" s="2" t="s">
        <v>1197</v>
      </c>
      <c r="C1196" s="2" t="s">
        <v>4892</v>
      </c>
    </row>
    <row r="1197" spans="1:3" x14ac:dyDescent="0.2">
      <c r="A1197" s="2" t="s">
        <v>4893</v>
      </c>
      <c r="B1197" s="2" t="s">
        <v>1198</v>
      </c>
      <c r="C1197" s="2" t="s">
        <v>4894</v>
      </c>
    </row>
    <row r="1198" spans="1:3" x14ac:dyDescent="0.2">
      <c r="A1198" s="2" t="s">
        <v>4895</v>
      </c>
      <c r="B1198" s="2" t="s">
        <v>1199</v>
      </c>
      <c r="C1198" s="2" t="s">
        <v>4896</v>
      </c>
    </row>
    <row r="1199" spans="1:3" x14ac:dyDescent="0.2">
      <c r="A1199" s="2" t="s">
        <v>4897</v>
      </c>
      <c r="B1199" s="2" t="s">
        <v>1200</v>
      </c>
      <c r="C1199" s="2" t="s">
        <v>4898</v>
      </c>
    </row>
    <row r="1200" spans="1:3" x14ac:dyDescent="0.2">
      <c r="A1200" s="2" t="s">
        <v>4899</v>
      </c>
      <c r="B1200" s="2" t="s">
        <v>1201</v>
      </c>
      <c r="C1200" s="2" t="s">
        <v>4900</v>
      </c>
    </row>
    <row r="1201" spans="1:3" x14ac:dyDescent="0.2">
      <c r="A1201" s="2" t="s">
        <v>4901</v>
      </c>
      <c r="B1201" s="2" t="s">
        <v>1202</v>
      </c>
      <c r="C1201" s="2" t="s">
        <v>4902</v>
      </c>
    </row>
    <row r="1202" spans="1:3" x14ac:dyDescent="0.2">
      <c r="A1202" s="2" t="s">
        <v>4903</v>
      </c>
      <c r="B1202" s="2" t="s">
        <v>1203</v>
      </c>
      <c r="C1202" s="2" t="s">
        <v>4904</v>
      </c>
    </row>
    <row r="1203" spans="1:3" x14ac:dyDescent="0.2">
      <c r="A1203" s="2" t="s">
        <v>4905</v>
      </c>
      <c r="B1203" s="2" t="s">
        <v>1204</v>
      </c>
      <c r="C1203" s="2" t="s">
        <v>4906</v>
      </c>
    </row>
    <row r="1204" spans="1:3" x14ac:dyDescent="0.2">
      <c r="A1204" s="2" t="s">
        <v>4907</v>
      </c>
      <c r="B1204" s="2" t="s">
        <v>1205</v>
      </c>
      <c r="C1204" s="2" t="s">
        <v>4908</v>
      </c>
    </row>
    <row r="1205" spans="1:3" x14ac:dyDescent="0.2">
      <c r="A1205" s="2" t="s">
        <v>4909</v>
      </c>
      <c r="B1205" s="2" t="s">
        <v>1206</v>
      </c>
      <c r="C1205" s="2" t="s">
        <v>4910</v>
      </c>
    </row>
    <row r="1206" spans="1:3" x14ac:dyDescent="0.2">
      <c r="A1206" s="2" t="s">
        <v>4911</v>
      </c>
      <c r="B1206" s="2" t="s">
        <v>1207</v>
      </c>
      <c r="C1206" s="2" t="s">
        <v>4912</v>
      </c>
    </row>
    <row r="1207" spans="1:3" x14ac:dyDescent="0.2">
      <c r="A1207" s="2" t="s">
        <v>4913</v>
      </c>
      <c r="B1207" s="2" t="s">
        <v>1208</v>
      </c>
      <c r="C1207" s="2" t="s">
        <v>4914</v>
      </c>
    </row>
    <row r="1208" spans="1:3" x14ac:dyDescent="0.2">
      <c r="A1208" s="2" t="s">
        <v>4915</v>
      </c>
      <c r="B1208" s="2" t="s">
        <v>1209</v>
      </c>
      <c r="C1208" s="2" t="s">
        <v>4916</v>
      </c>
    </row>
    <row r="1209" spans="1:3" x14ac:dyDescent="0.2">
      <c r="A1209" s="2" t="s">
        <v>4917</v>
      </c>
      <c r="B1209" s="2" t="s">
        <v>1210</v>
      </c>
      <c r="C1209" s="2" t="s">
        <v>4918</v>
      </c>
    </row>
    <row r="1210" spans="1:3" x14ac:dyDescent="0.2">
      <c r="A1210" s="2" t="s">
        <v>4919</v>
      </c>
      <c r="B1210" s="2" t="s">
        <v>1211</v>
      </c>
      <c r="C1210" s="2" t="s">
        <v>4920</v>
      </c>
    </row>
    <row r="1211" spans="1:3" x14ac:dyDescent="0.2">
      <c r="A1211" s="2" t="s">
        <v>4921</v>
      </c>
      <c r="B1211" s="2" t="s">
        <v>1212</v>
      </c>
      <c r="C1211" s="2" t="s">
        <v>4922</v>
      </c>
    </row>
    <row r="1212" spans="1:3" x14ac:dyDescent="0.2">
      <c r="A1212" s="2" t="s">
        <v>4923</v>
      </c>
      <c r="B1212" s="2" t="s">
        <v>1213</v>
      </c>
      <c r="C1212" s="2" t="s">
        <v>4924</v>
      </c>
    </row>
    <row r="1213" spans="1:3" x14ac:dyDescent="0.2">
      <c r="A1213" s="2" t="s">
        <v>4925</v>
      </c>
      <c r="B1213" s="2" t="s">
        <v>1214</v>
      </c>
      <c r="C1213" s="2" t="s">
        <v>4926</v>
      </c>
    </row>
    <row r="1214" spans="1:3" x14ac:dyDescent="0.2">
      <c r="A1214" s="2" t="s">
        <v>4927</v>
      </c>
      <c r="B1214" s="2" t="s">
        <v>1215</v>
      </c>
      <c r="C1214" s="2" t="s">
        <v>4928</v>
      </c>
    </row>
    <row r="1215" spans="1:3" x14ac:dyDescent="0.2">
      <c r="A1215" s="2" t="s">
        <v>4929</v>
      </c>
      <c r="B1215" s="2" t="s">
        <v>1216</v>
      </c>
      <c r="C1215" s="2" t="s">
        <v>4930</v>
      </c>
    </row>
    <row r="1216" spans="1:3" x14ac:dyDescent="0.2">
      <c r="A1216" s="2" t="s">
        <v>4931</v>
      </c>
      <c r="B1216" s="2" t="s">
        <v>1217</v>
      </c>
      <c r="C1216" s="2" t="s">
        <v>4932</v>
      </c>
    </row>
    <row r="1217" spans="1:3" x14ac:dyDescent="0.2">
      <c r="A1217" s="2" t="s">
        <v>4933</v>
      </c>
      <c r="B1217" s="2" t="s">
        <v>1218</v>
      </c>
      <c r="C1217" s="2" t="s">
        <v>4934</v>
      </c>
    </row>
    <row r="1218" spans="1:3" x14ac:dyDescent="0.2">
      <c r="A1218" s="2" t="s">
        <v>4935</v>
      </c>
      <c r="B1218" s="2" t="s">
        <v>1219</v>
      </c>
      <c r="C1218" s="2" t="s">
        <v>4936</v>
      </c>
    </row>
    <row r="1219" spans="1:3" x14ac:dyDescent="0.2">
      <c r="A1219" s="2" t="s">
        <v>4937</v>
      </c>
      <c r="B1219" s="2" t="s">
        <v>1220</v>
      </c>
      <c r="C1219" s="2" t="s">
        <v>4938</v>
      </c>
    </row>
    <row r="1220" spans="1:3" x14ac:dyDescent="0.2">
      <c r="A1220" s="2" t="s">
        <v>4939</v>
      </c>
      <c r="B1220" s="2" t="s">
        <v>1221</v>
      </c>
      <c r="C1220" s="2" t="s">
        <v>4940</v>
      </c>
    </row>
    <row r="1221" spans="1:3" x14ac:dyDescent="0.2">
      <c r="A1221" s="2" t="s">
        <v>4941</v>
      </c>
      <c r="B1221" s="2" t="s">
        <v>1222</v>
      </c>
      <c r="C1221" s="2" t="s">
        <v>4942</v>
      </c>
    </row>
    <row r="1222" spans="1:3" x14ac:dyDescent="0.2">
      <c r="A1222" s="2" t="s">
        <v>4943</v>
      </c>
      <c r="B1222" s="2" t="s">
        <v>1223</v>
      </c>
      <c r="C1222" s="2" t="s">
        <v>4944</v>
      </c>
    </row>
    <row r="1223" spans="1:3" x14ac:dyDescent="0.2">
      <c r="A1223" s="2" t="s">
        <v>4945</v>
      </c>
      <c r="B1223" s="2" t="s">
        <v>1224</v>
      </c>
      <c r="C1223" s="2" t="s">
        <v>4946</v>
      </c>
    </row>
    <row r="1224" spans="1:3" x14ac:dyDescent="0.2">
      <c r="A1224" s="2" t="s">
        <v>4947</v>
      </c>
      <c r="B1224" s="2" t="s">
        <v>1225</v>
      </c>
      <c r="C1224" s="2" t="s">
        <v>4948</v>
      </c>
    </row>
    <row r="1225" spans="1:3" x14ac:dyDescent="0.2">
      <c r="A1225" s="2" t="s">
        <v>4949</v>
      </c>
      <c r="B1225" s="2" t="s">
        <v>1226</v>
      </c>
      <c r="C1225" s="2" t="s">
        <v>4950</v>
      </c>
    </row>
    <row r="1226" spans="1:3" x14ac:dyDescent="0.2">
      <c r="A1226" s="2" t="s">
        <v>4951</v>
      </c>
      <c r="B1226" s="2" t="s">
        <v>1227</v>
      </c>
      <c r="C1226" s="2" t="s">
        <v>4952</v>
      </c>
    </row>
    <row r="1227" spans="1:3" x14ac:dyDescent="0.2">
      <c r="A1227" s="2" t="s">
        <v>4953</v>
      </c>
      <c r="B1227" s="2" t="s">
        <v>1228</v>
      </c>
      <c r="C1227" s="2" t="s">
        <v>4954</v>
      </c>
    </row>
    <row r="1228" spans="1:3" x14ac:dyDescent="0.2">
      <c r="A1228" s="2" t="s">
        <v>4955</v>
      </c>
      <c r="B1228" s="2" t="s">
        <v>1229</v>
      </c>
      <c r="C1228" s="2" t="s">
        <v>4956</v>
      </c>
    </row>
    <row r="1229" spans="1:3" x14ac:dyDescent="0.2">
      <c r="A1229" s="2" t="s">
        <v>4957</v>
      </c>
      <c r="B1229" s="2" t="s">
        <v>1230</v>
      </c>
      <c r="C1229" s="2" t="s">
        <v>4958</v>
      </c>
    </row>
    <row r="1230" spans="1:3" x14ac:dyDescent="0.2">
      <c r="A1230" s="2" t="s">
        <v>4959</v>
      </c>
      <c r="B1230" s="2" t="s">
        <v>1231</v>
      </c>
      <c r="C1230" s="2" t="s">
        <v>4960</v>
      </c>
    </row>
    <row r="1231" spans="1:3" x14ac:dyDescent="0.2">
      <c r="A1231" s="2" t="s">
        <v>4961</v>
      </c>
      <c r="B1231" s="2" t="s">
        <v>1232</v>
      </c>
      <c r="C1231" s="2" t="s">
        <v>4962</v>
      </c>
    </row>
    <row r="1232" spans="1:3" x14ac:dyDescent="0.2">
      <c r="A1232" s="2" t="s">
        <v>4963</v>
      </c>
      <c r="B1232" s="2" t="s">
        <v>1233</v>
      </c>
      <c r="C1232" s="2" t="s">
        <v>4964</v>
      </c>
    </row>
    <row r="1233" spans="1:3" x14ac:dyDescent="0.2">
      <c r="A1233" s="2" t="s">
        <v>4965</v>
      </c>
      <c r="B1233" s="2" t="s">
        <v>1234</v>
      </c>
      <c r="C1233" s="2" t="s">
        <v>4966</v>
      </c>
    </row>
    <row r="1234" spans="1:3" x14ac:dyDescent="0.2">
      <c r="A1234" s="2" t="s">
        <v>4967</v>
      </c>
      <c r="B1234" s="2" t="s">
        <v>1235</v>
      </c>
      <c r="C1234" s="2" t="s">
        <v>4968</v>
      </c>
    </row>
    <row r="1235" spans="1:3" x14ac:dyDescent="0.2">
      <c r="A1235" s="2" t="s">
        <v>4969</v>
      </c>
      <c r="B1235" s="2" t="s">
        <v>1236</v>
      </c>
      <c r="C1235" s="2" t="s">
        <v>4970</v>
      </c>
    </row>
    <row r="1236" spans="1:3" x14ac:dyDescent="0.2">
      <c r="A1236" s="2" t="s">
        <v>4971</v>
      </c>
      <c r="B1236" s="2" t="s">
        <v>1237</v>
      </c>
      <c r="C1236" s="2" t="s">
        <v>4972</v>
      </c>
    </row>
    <row r="1237" spans="1:3" x14ac:dyDescent="0.2">
      <c r="A1237" s="2" t="s">
        <v>4973</v>
      </c>
      <c r="B1237" s="2" t="s">
        <v>1238</v>
      </c>
      <c r="C1237" s="2" t="s">
        <v>4974</v>
      </c>
    </row>
    <row r="1238" spans="1:3" x14ac:dyDescent="0.2">
      <c r="A1238" s="2" t="s">
        <v>4975</v>
      </c>
      <c r="B1238" s="2" t="s">
        <v>1239</v>
      </c>
      <c r="C1238" s="2" t="s">
        <v>4976</v>
      </c>
    </row>
    <row r="1239" spans="1:3" x14ac:dyDescent="0.2">
      <c r="A1239" s="2" t="s">
        <v>4977</v>
      </c>
      <c r="B1239" s="2" t="s">
        <v>1240</v>
      </c>
      <c r="C1239" s="2" t="s">
        <v>4978</v>
      </c>
    </row>
    <row r="1240" spans="1:3" x14ac:dyDescent="0.2">
      <c r="A1240" s="2" t="s">
        <v>4979</v>
      </c>
      <c r="B1240" s="2" t="s">
        <v>1241</v>
      </c>
      <c r="C1240" s="2" t="s">
        <v>4980</v>
      </c>
    </row>
    <row r="1241" spans="1:3" x14ac:dyDescent="0.2">
      <c r="A1241" s="2" t="s">
        <v>4981</v>
      </c>
      <c r="B1241" s="2" t="s">
        <v>1242</v>
      </c>
      <c r="C1241" s="2" t="s">
        <v>4982</v>
      </c>
    </row>
    <row r="1242" spans="1:3" x14ac:dyDescent="0.2">
      <c r="A1242" s="2" t="s">
        <v>4983</v>
      </c>
      <c r="B1242" s="2" t="s">
        <v>1243</v>
      </c>
      <c r="C1242" s="2" t="s">
        <v>4984</v>
      </c>
    </row>
    <row r="1243" spans="1:3" x14ac:dyDescent="0.2">
      <c r="A1243" s="2" t="s">
        <v>4985</v>
      </c>
      <c r="B1243" s="2" t="s">
        <v>1244</v>
      </c>
      <c r="C1243" s="2" t="s">
        <v>4986</v>
      </c>
    </row>
    <row r="1244" spans="1:3" x14ac:dyDescent="0.2">
      <c r="A1244" s="2" t="s">
        <v>4987</v>
      </c>
      <c r="B1244" s="2" t="s">
        <v>1245</v>
      </c>
      <c r="C1244" s="2" t="s">
        <v>4988</v>
      </c>
    </row>
    <row r="1245" spans="1:3" x14ac:dyDescent="0.2">
      <c r="A1245" s="2" t="s">
        <v>4989</v>
      </c>
      <c r="B1245" s="2" t="s">
        <v>1246</v>
      </c>
      <c r="C1245" s="2" t="s">
        <v>4990</v>
      </c>
    </row>
    <row r="1246" spans="1:3" x14ac:dyDescent="0.2">
      <c r="A1246" s="2" t="s">
        <v>4991</v>
      </c>
      <c r="B1246" s="2" t="s">
        <v>1247</v>
      </c>
      <c r="C1246" s="2" t="s">
        <v>4992</v>
      </c>
    </row>
    <row r="1247" spans="1:3" x14ac:dyDescent="0.2">
      <c r="A1247" s="2" t="s">
        <v>4993</v>
      </c>
      <c r="B1247" s="2" t="s">
        <v>1248</v>
      </c>
      <c r="C1247" s="2" t="s">
        <v>4994</v>
      </c>
    </row>
    <row r="1248" spans="1:3" x14ac:dyDescent="0.2">
      <c r="A1248" s="2" t="s">
        <v>4995</v>
      </c>
      <c r="B1248" s="2" t="s">
        <v>1249</v>
      </c>
      <c r="C1248" s="2" t="s">
        <v>4996</v>
      </c>
    </row>
    <row r="1249" spans="1:3" x14ac:dyDescent="0.2">
      <c r="A1249" s="2" t="s">
        <v>4997</v>
      </c>
      <c r="B1249" s="2" t="s">
        <v>1250</v>
      </c>
      <c r="C1249" s="2" t="s">
        <v>4998</v>
      </c>
    </row>
    <row r="1250" spans="1:3" x14ac:dyDescent="0.2">
      <c r="A1250" s="2" t="s">
        <v>4999</v>
      </c>
      <c r="B1250" s="2" t="s">
        <v>1251</v>
      </c>
      <c r="C1250" s="2" t="s">
        <v>5000</v>
      </c>
    </row>
    <row r="1251" spans="1:3" x14ac:dyDescent="0.2">
      <c r="A1251" s="2" t="s">
        <v>5001</v>
      </c>
      <c r="B1251" s="2" t="s">
        <v>1252</v>
      </c>
      <c r="C1251" s="2" t="s">
        <v>5002</v>
      </c>
    </row>
    <row r="1252" spans="1:3" x14ac:dyDescent="0.2">
      <c r="A1252" s="2" t="s">
        <v>5003</v>
      </c>
      <c r="B1252" s="2" t="s">
        <v>1253</v>
      </c>
      <c r="C1252" s="2" t="s">
        <v>5004</v>
      </c>
    </row>
    <row r="1253" spans="1:3" x14ac:dyDescent="0.2">
      <c r="A1253" s="2" t="s">
        <v>5005</v>
      </c>
      <c r="B1253" s="2" t="s">
        <v>1254</v>
      </c>
      <c r="C1253" s="2" t="s">
        <v>5006</v>
      </c>
    </row>
    <row r="1254" spans="1:3" x14ac:dyDescent="0.2">
      <c r="A1254" s="2" t="s">
        <v>5007</v>
      </c>
      <c r="B1254" s="2" t="s">
        <v>1255</v>
      </c>
      <c r="C1254" s="2" t="s">
        <v>5008</v>
      </c>
    </row>
    <row r="1255" spans="1:3" x14ac:dyDescent="0.2">
      <c r="A1255" s="2" t="s">
        <v>5009</v>
      </c>
      <c r="B1255" s="2" t="s">
        <v>1256</v>
      </c>
      <c r="C1255" s="2" t="s">
        <v>5010</v>
      </c>
    </row>
    <row r="1256" spans="1:3" x14ac:dyDescent="0.2">
      <c r="A1256" s="2" t="s">
        <v>5011</v>
      </c>
      <c r="B1256" s="2" t="s">
        <v>1257</v>
      </c>
      <c r="C1256" s="2" t="s">
        <v>5012</v>
      </c>
    </row>
    <row r="1257" spans="1:3" x14ac:dyDescent="0.2">
      <c r="A1257" s="2" t="s">
        <v>5013</v>
      </c>
      <c r="B1257" s="2" t="s">
        <v>1258</v>
      </c>
      <c r="C1257" s="2" t="s">
        <v>5014</v>
      </c>
    </row>
    <row r="1258" spans="1:3" x14ac:dyDescent="0.2">
      <c r="A1258" s="2" t="s">
        <v>5015</v>
      </c>
      <c r="B1258" s="2" t="s">
        <v>1259</v>
      </c>
      <c r="C1258" s="2" t="s">
        <v>5016</v>
      </c>
    </row>
    <row r="1259" spans="1:3" x14ac:dyDescent="0.2">
      <c r="A1259" s="2" t="s">
        <v>5017</v>
      </c>
      <c r="B1259" s="2" t="s">
        <v>1260</v>
      </c>
      <c r="C1259" s="2" t="s">
        <v>5018</v>
      </c>
    </row>
    <row r="1260" spans="1:3" x14ac:dyDescent="0.2">
      <c r="A1260" s="2" t="s">
        <v>5019</v>
      </c>
      <c r="B1260" s="2" t="s">
        <v>1261</v>
      </c>
      <c r="C1260" s="2" t="s">
        <v>5020</v>
      </c>
    </row>
    <row r="1261" spans="1:3" x14ac:dyDescent="0.2">
      <c r="A1261" s="2" t="s">
        <v>5021</v>
      </c>
      <c r="B1261" s="2" t="s">
        <v>1262</v>
      </c>
      <c r="C1261" s="2" t="s">
        <v>5022</v>
      </c>
    </row>
    <row r="1262" spans="1:3" x14ac:dyDescent="0.2">
      <c r="A1262" s="2" t="s">
        <v>5023</v>
      </c>
      <c r="B1262" s="2" t="s">
        <v>1263</v>
      </c>
      <c r="C1262" s="2" t="s">
        <v>5024</v>
      </c>
    </row>
    <row r="1263" spans="1:3" x14ac:dyDescent="0.2">
      <c r="A1263" s="2" t="s">
        <v>5025</v>
      </c>
      <c r="B1263" s="2" t="s">
        <v>1264</v>
      </c>
      <c r="C1263" s="2" t="s">
        <v>5026</v>
      </c>
    </row>
    <row r="1264" spans="1:3" x14ac:dyDescent="0.2">
      <c r="A1264" s="2" t="s">
        <v>5027</v>
      </c>
      <c r="B1264" s="2" t="s">
        <v>1265</v>
      </c>
      <c r="C1264" s="2" t="s">
        <v>5028</v>
      </c>
    </row>
    <row r="1265" spans="1:3" x14ac:dyDescent="0.2">
      <c r="A1265" s="2" t="s">
        <v>5029</v>
      </c>
      <c r="B1265" s="2" t="s">
        <v>1266</v>
      </c>
      <c r="C1265" s="2" t="s">
        <v>5030</v>
      </c>
    </row>
    <row r="1266" spans="1:3" x14ac:dyDescent="0.2">
      <c r="A1266" s="2" t="s">
        <v>5031</v>
      </c>
      <c r="B1266" s="2" t="s">
        <v>1267</v>
      </c>
      <c r="C1266" s="2" t="s">
        <v>5032</v>
      </c>
    </row>
    <row r="1267" spans="1:3" x14ac:dyDescent="0.2">
      <c r="A1267" s="2" t="s">
        <v>5033</v>
      </c>
      <c r="B1267" s="2" t="s">
        <v>1268</v>
      </c>
      <c r="C1267" s="2" t="s">
        <v>5034</v>
      </c>
    </row>
    <row r="1268" spans="1:3" x14ac:dyDescent="0.2">
      <c r="A1268" s="2" t="s">
        <v>5035</v>
      </c>
      <c r="B1268" s="2" t="s">
        <v>1269</v>
      </c>
      <c r="C1268" s="2" t="s">
        <v>5036</v>
      </c>
    </row>
    <row r="1269" spans="1:3" x14ac:dyDescent="0.2">
      <c r="A1269" s="2" t="s">
        <v>5037</v>
      </c>
      <c r="B1269" s="2" t="s">
        <v>1270</v>
      </c>
      <c r="C1269" s="2" t="s">
        <v>5038</v>
      </c>
    </row>
    <row r="1270" spans="1:3" x14ac:dyDescent="0.2">
      <c r="A1270" s="2" t="s">
        <v>5039</v>
      </c>
      <c r="B1270" s="2" t="s">
        <v>1271</v>
      </c>
      <c r="C1270" s="2" t="s">
        <v>5040</v>
      </c>
    </row>
    <row r="1271" spans="1:3" x14ac:dyDescent="0.2">
      <c r="A1271" s="2" t="s">
        <v>5041</v>
      </c>
      <c r="B1271" s="2" t="s">
        <v>1272</v>
      </c>
      <c r="C1271" s="2" t="s">
        <v>5042</v>
      </c>
    </row>
    <row r="1272" spans="1:3" x14ac:dyDescent="0.2">
      <c r="A1272" s="2" t="s">
        <v>5043</v>
      </c>
      <c r="B1272" s="2" t="s">
        <v>1273</v>
      </c>
      <c r="C1272" s="2" t="s">
        <v>5044</v>
      </c>
    </row>
    <row r="1273" spans="1:3" x14ac:dyDescent="0.2">
      <c r="A1273" s="2" t="s">
        <v>5045</v>
      </c>
      <c r="B1273" s="2" t="s">
        <v>1274</v>
      </c>
      <c r="C1273" s="2" t="s">
        <v>5046</v>
      </c>
    </row>
    <row r="1274" spans="1:3" x14ac:dyDescent="0.2">
      <c r="A1274" s="2" t="s">
        <v>5047</v>
      </c>
      <c r="B1274" s="2" t="s">
        <v>1275</v>
      </c>
      <c r="C1274" s="2" t="s">
        <v>5048</v>
      </c>
    </row>
    <row r="1275" spans="1:3" x14ac:dyDescent="0.2">
      <c r="A1275" s="2" t="s">
        <v>5049</v>
      </c>
      <c r="B1275" s="2" t="s">
        <v>1276</v>
      </c>
      <c r="C1275" s="2" t="s">
        <v>5050</v>
      </c>
    </row>
    <row r="1276" spans="1:3" x14ac:dyDescent="0.2">
      <c r="A1276" s="2" t="s">
        <v>5051</v>
      </c>
      <c r="B1276" s="2" t="s">
        <v>1277</v>
      </c>
      <c r="C1276" s="2" t="s">
        <v>5052</v>
      </c>
    </row>
    <row r="1277" spans="1:3" x14ac:dyDescent="0.2">
      <c r="A1277" s="2" t="s">
        <v>5053</v>
      </c>
      <c r="B1277" s="2" t="s">
        <v>1278</v>
      </c>
      <c r="C1277" s="2" t="s">
        <v>5054</v>
      </c>
    </row>
    <row r="1278" spans="1:3" x14ac:dyDescent="0.2">
      <c r="A1278" s="2" t="s">
        <v>5055</v>
      </c>
      <c r="B1278" s="2" t="s">
        <v>1279</v>
      </c>
      <c r="C1278" s="2" t="s">
        <v>5056</v>
      </c>
    </row>
    <row r="1279" spans="1:3" x14ac:dyDescent="0.2">
      <c r="A1279" s="2" t="s">
        <v>5057</v>
      </c>
      <c r="B1279" s="2" t="s">
        <v>1280</v>
      </c>
      <c r="C1279" s="2" t="s">
        <v>5058</v>
      </c>
    </row>
    <row r="1280" spans="1:3" x14ac:dyDescent="0.2">
      <c r="A1280" s="2" t="s">
        <v>5059</v>
      </c>
      <c r="B1280" s="2" t="s">
        <v>1281</v>
      </c>
      <c r="C1280" s="2" t="s">
        <v>5060</v>
      </c>
    </row>
    <row r="1281" spans="1:3" x14ac:dyDescent="0.2">
      <c r="A1281" s="2" t="s">
        <v>5061</v>
      </c>
      <c r="B1281" s="2" t="s">
        <v>1282</v>
      </c>
      <c r="C1281" s="2" t="s">
        <v>5062</v>
      </c>
    </row>
    <row r="1282" spans="1:3" x14ac:dyDescent="0.2">
      <c r="A1282" s="2" t="s">
        <v>5063</v>
      </c>
      <c r="B1282" s="2" t="s">
        <v>1283</v>
      </c>
      <c r="C1282" s="2" t="s">
        <v>5064</v>
      </c>
    </row>
    <row r="1283" spans="1:3" x14ac:dyDescent="0.2">
      <c r="A1283" s="2" t="s">
        <v>5065</v>
      </c>
      <c r="B1283" s="2" t="s">
        <v>1284</v>
      </c>
      <c r="C1283" s="2" t="s">
        <v>5066</v>
      </c>
    </row>
    <row r="1284" spans="1:3" x14ac:dyDescent="0.2">
      <c r="A1284" s="2" t="s">
        <v>5067</v>
      </c>
      <c r="B1284" s="2" t="s">
        <v>1285</v>
      </c>
      <c r="C1284" s="2" t="s">
        <v>5068</v>
      </c>
    </row>
    <row r="1285" spans="1:3" x14ac:dyDescent="0.2">
      <c r="A1285" s="2" t="s">
        <v>5069</v>
      </c>
      <c r="B1285" s="2" t="s">
        <v>1286</v>
      </c>
      <c r="C1285" s="2" t="s">
        <v>5070</v>
      </c>
    </row>
    <row r="1286" spans="1:3" x14ac:dyDescent="0.2">
      <c r="A1286" s="2" t="s">
        <v>5071</v>
      </c>
      <c r="B1286" s="2" t="s">
        <v>1287</v>
      </c>
      <c r="C1286" s="2" t="s">
        <v>5072</v>
      </c>
    </row>
    <row r="1287" spans="1:3" x14ac:dyDescent="0.2">
      <c r="A1287" s="2" t="s">
        <v>5073</v>
      </c>
      <c r="B1287" s="2" t="s">
        <v>1288</v>
      </c>
      <c r="C1287" s="2" t="s">
        <v>5074</v>
      </c>
    </row>
    <row r="1288" spans="1:3" x14ac:dyDescent="0.2">
      <c r="A1288" s="2" t="s">
        <v>5075</v>
      </c>
      <c r="B1288" s="2" t="s">
        <v>1289</v>
      </c>
      <c r="C1288" s="2" t="s">
        <v>5076</v>
      </c>
    </row>
    <row r="1289" spans="1:3" x14ac:dyDescent="0.2">
      <c r="A1289" s="2" t="s">
        <v>5077</v>
      </c>
      <c r="B1289" s="2" t="s">
        <v>1290</v>
      </c>
      <c r="C1289" s="2" t="s">
        <v>5078</v>
      </c>
    </row>
    <row r="1290" spans="1:3" x14ac:dyDescent="0.2">
      <c r="A1290" s="2" t="s">
        <v>5079</v>
      </c>
      <c r="B1290" s="2" t="s">
        <v>1291</v>
      </c>
      <c r="C1290" s="2" t="s">
        <v>5080</v>
      </c>
    </row>
    <row r="1291" spans="1:3" x14ac:dyDescent="0.2">
      <c r="A1291" s="2" t="s">
        <v>5081</v>
      </c>
      <c r="B1291" s="2" t="s">
        <v>1292</v>
      </c>
      <c r="C1291" s="2" t="s">
        <v>5082</v>
      </c>
    </row>
    <row r="1292" spans="1:3" x14ac:dyDescent="0.2">
      <c r="A1292" s="2" t="s">
        <v>5083</v>
      </c>
      <c r="B1292" s="2" t="s">
        <v>1293</v>
      </c>
      <c r="C1292" s="2" t="s">
        <v>5084</v>
      </c>
    </row>
    <row r="1293" spans="1:3" x14ac:dyDescent="0.2">
      <c r="A1293" s="2" t="s">
        <v>5085</v>
      </c>
      <c r="B1293" s="2" t="s">
        <v>1294</v>
      </c>
      <c r="C1293" s="2" t="s">
        <v>5086</v>
      </c>
    </row>
    <row r="1294" spans="1:3" x14ac:dyDescent="0.2">
      <c r="A1294" s="2" t="s">
        <v>5087</v>
      </c>
      <c r="B1294" s="2" t="s">
        <v>1295</v>
      </c>
      <c r="C1294" s="2" t="s">
        <v>5088</v>
      </c>
    </row>
    <row r="1295" spans="1:3" x14ac:dyDescent="0.2">
      <c r="A1295" s="2" t="s">
        <v>5089</v>
      </c>
      <c r="B1295" s="2" t="s">
        <v>1296</v>
      </c>
      <c r="C1295" s="2" t="s">
        <v>5090</v>
      </c>
    </row>
    <row r="1296" spans="1:3" x14ac:dyDescent="0.2">
      <c r="A1296" s="2" t="s">
        <v>5091</v>
      </c>
      <c r="B1296" s="2" t="s">
        <v>1297</v>
      </c>
      <c r="C1296" s="2" t="s">
        <v>5092</v>
      </c>
    </row>
    <row r="1297" spans="1:3" x14ac:dyDescent="0.2">
      <c r="A1297" s="2" t="s">
        <v>5093</v>
      </c>
      <c r="B1297" s="2" t="s">
        <v>1298</v>
      </c>
      <c r="C1297" s="2" t="s">
        <v>5094</v>
      </c>
    </row>
    <row r="1298" spans="1:3" x14ac:dyDescent="0.2">
      <c r="A1298" s="2" t="s">
        <v>5095</v>
      </c>
      <c r="B1298" s="2" t="s">
        <v>1299</v>
      </c>
      <c r="C1298" s="2" t="s">
        <v>5096</v>
      </c>
    </row>
    <row r="1299" spans="1:3" x14ac:dyDescent="0.2">
      <c r="A1299" s="2" t="s">
        <v>5097</v>
      </c>
      <c r="B1299" s="2" t="s">
        <v>1300</v>
      </c>
      <c r="C1299" s="2" t="s">
        <v>5098</v>
      </c>
    </row>
    <row r="1300" spans="1:3" x14ac:dyDescent="0.2">
      <c r="A1300" s="2" t="s">
        <v>5099</v>
      </c>
      <c r="B1300" s="2" t="s">
        <v>1301</v>
      </c>
      <c r="C1300" s="2" t="s">
        <v>5100</v>
      </c>
    </row>
    <row r="1301" spans="1:3" x14ac:dyDescent="0.2">
      <c r="A1301" s="2" t="s">
        <v>5101</v>
      </c>
      <c r="B1301" s="2" t="s">
        <v>1302</v>
      </c>
      <c r="C1301" s="2" t="s">
        <v>5102</v>
      </c>
    </row>
    <row r="1302" spans="1:3" x14ac:dyDescent="0.2">
      <c r="A1302" s="2" t="s">
        <v>5103</v>
      </c>
      <c r="B1302" s="2" t="s">
        <v>1303</v>
      </c>
      <c r="C1302" s="2" t="s">
        <v>5104</v>
      </c>
    </row>
    <row r="1303" spans="1:3" x14ac:dyDescent="0.2">
      <c r="A1303" s="2" t="s">
        <v>5105</v>
      </c>
      <c r="B1303" s="2" t="s">
        <v>1304</v>
      </c>
      <c r="C1303" s="2" t="s">
        <v>5106</v>
      </c>
    </row>
    <row r="1304" spans="1:3" x14ac:dyDescent="0.2">
      <c r="A1304" s="2" t="s">
        <v>5107</v>
      </c>
      <c r="B1304" s="2" t="s">
        <v>1305</v>
      </c>
      <c r="C1304" s="2" t="s">
        <v>5108</v>
      </c>
    </row>
    <row r="1305" spans="1:3" x14ac:dyDescent="0.2">
      <c r="A1305" s="2" t="s">
        <v>5109</v>
      </c>
      <c r="B1305" s="2" t="s">
        <v>1306</v>
      </c>
      <c r="C1305" s="2" t="s">
        <v>5110</v>
      </c>
    </row>
    <row r="1306" spans="1:3" x14ac:dyDescent="0.2">
      <c r="A1306" s="2" t="s">
        <v>5111</v>
      </c>
      <c r="B1306" s="2" t="s">
        <v>1307</v>
      </c>
      <c r="C1306" s="2" t="s">
        <v>5112</v>
      </c>
    </row>
    <row r="1307" spans="1:3" x14ac:dyDescent="0.2">
      <c r="A1307" s="2" t="s">
        <v>5113</v>
      </c>
      <c r="B1307" s="2" t="s">
        <v>1308</v>
      </c>
      <c r="C1307" s="2" t="s">
        <v>5114</v>
      </c>
    </row>
    <row r="1308" spans="1:3" x14ac:dyDescent="0.2">
      <c r="A1308" s="2" t="s">
        <v>5115</v>
      </c>
      <c r="B1308" s="2" t="s">
        <v>1309</v>
      </c>
      <c r="C1308" s="2" t="s">
        <v>5116</v>
      </c>
    </row>
    <row r="1309" spans="1:3" x14ac:dyDescent="0.2">
      <c r="A1309" s="2" t="s">
        <v>5117</v>
      </c>
      <c r="B1309" s="2" t="s">
        <v>1310</v>
      </c>
      <c r="C1309" s="2" t="s">
        <v>5118</v>
      </c>
    </row>
    <row r="1310" spans="1:3" x14ac:dyDescent="0.2">
      <c r="A1310" s="2" t="s">
        <v>5119</v>
      </c>
      <c r="B1310" s="2" t="s">
        <v>1311</v>
      </c>
      <c r="C1310" s="2" t="s">
        <v>5120</v>
      </c>
    </row>
    <row r="1311" spans="1:3" x14ac:dyDescent="0.2">
      <c r="A1311" s="2" t="s">
        <v>5121</v>
      </c>
      <c r="B1311" s="2" t="s">
        <v>1312</v>
      </c>
      <c r="C1311" s="2" t="s">
        <v>5122</v>
      </c>
    </row>
    <row r="1312" spans="1:3" x14ac:dyDescent="0.2">
      <c r="A1312" s="2" t="s">
        <v>5123</v>
      </c>
      <c r="B1312" s="2" t="s">
        <v>1313</v>
      </c>
      <c r="C1312" s="2" t="s">
        <v>5124</v>
      </c>
    </row>
    <row r="1313" spans="1:3" x14ac:dyDescent="0.2">
      <c r="A1313" s="2" t="s">
        <v>5125</v>
      </c>
      <c r="B1313" s="2" t="s">
        <v>1314</v>
      </c>
      <c r="C1313" s="2" t="s">
        <v>5126</v>
      </c>
    </row>
    <row r="1314" spans="1:3" x14ac:dyDescent="0.2">
      <c r="A1314" s="2" t="s">
        <v>5127</v>
      </c>
      <c r="B1314" s="2" t="s">
        <v>1315</v>
      </c>
      <c r="C1314" s="2" t="s">
        <v>5128</v>
      </c>
    </row>
    <row r="1315" spans="1:3" x14ac:dyDescent="0.2">
      <c r="A1315" s="2" t="s">
        <v>5129</v>
      </c>
      <c r="B1315" s="2" t="s">
        <v>1316</v>
      </c>
      <c r="C1315" s="2" t="s">
        <v>5130</v>
      </c>
    </row>
    <row r="1316" spans="1:3" x14ac:dyDescent="0.2">
      <c r="A1316" s="2" t="s">
        <v>5131</v>
      </c>
      <c r="B1316" s="2" t="s">
        <v>1317</v>
      </c>
      <c r="C1316" s="2" t="s">
        <v>5132</v>
      </c>
    </row>
    <row r="1317" spans="1:3" x14ac:dyDescent="0.2">
      <c r="A1317" s="2" t="s">
        <v>5133</v>
      </c>
      <c r="B1317" s="2" t="s">
        <v>1318</v>
      </c>
      <c r="C1317" s="2" t="s">
        <v>5134</v>
      </c>
    </row>
    <row r="1318" spans="1:3" x14ac:dyDescent="0.2">
      <c r="A1318" s="2" t="s">
        <v>5135</v>
      </c>
      <c r="B1318" s="2" t="s">
        <v>1319</v>
      </c>
      <c r="C1318" s="2" t="s">
        <v>5136</v>
      </c>
    </row>
    <row r="1319" spans="1:3" x14ac:dyDescent="0.2">
      <c r="A1319" s="2" t="s">
        <v>5137</v>
      </c>
      <c r="B1319" s="2" t="s">
        <v>1320</v>
      </c>
      <c r="C1319" s="2" t="s">
        <v>5138</v>
      </c>
    </row>
    <row r="1320" spans="1:3" x14ac:dyDescent="0.2">
      <c r="A1320" s="2" t="s">
        <v>5139</v>
      </c>
      <c r="B1320" s="2" t="s">
        <v>1321</v>
      </c>
      <c r="C1320" s="2" t="s">
        <v>5140</v>
      </c>
    </row>
    <row r="1321" spans="1:3" x14ac:dyDescent="0.2">
      <c r="A1321" s="2" t="s">
        <v>5141</v>
      </c>
      <c r="B1321" s="2" t="s">
        <v>1322</v>
      </c>
      <c r="C1321" s="2" t="s">
        <v>5142</v>
      </c>
    </row>
    <row r="1322" spans="1:3" x14ac:dyDescent="0.2">
      <c r="A1322" s="2" t="s">
        <v>5143</v>
      </c>
      <c r="B1322" s="2" t="s">
        <v>1323</v>
      </c>
      <c r="C1322" s="2" t="s">
        <v>5144</v>
      </c>
    </row>
    <row r="1323" spans="1:3" x14ac:dyDescent="0.2">
      <c r="A1323" s="2" t="s">
        <v>5145</v>
      </c>
      <c r="B1323" s="2" t="s">
        <v>1324</v>
      </c>
      <c r="C1323" s="2" t="s">
        <v>5146</v>
      </c>
    </row>
    <row r="1324" spans="1:3" x14ac:dyDescent="0.2">
      <c r="A1324" s="2" t="s">
        <v>5147</v>
      </c>
      <c r="B1324" s="2" t="s">
        <v>1325</v>
      </c>
      <c r="C1324" s="2" t="s">
        <v>5148</v>
      </c>
    </row>
    <row r="1325" spans="1:3" x14ac:dyDescent="0.2">
      <c r="A1325" s="2" t="s">
        <v>5149</v>
      </c>
      <c r="B1325" s="2" t="s">
        <v>1326</v>
      </c>
      <c r="C1325" s="2" t="s">
        <v>5150</v>
      </c>
    </row>
    <row r="1326" spans="1:3" x14ac:dyDescent="0.2">
      <c r="A1326" s="2" t="s">
        <v>5151</v>
      </c>
      <c r="B1326" s="2" t="s">
        <v>1327</v>
      </c>
      <c r="C1326" s="2" t="s">
        <v>5152</v>
      </c>
    </row>
    <row r="1327" spans="1:3" x14ac:dyDescent="0.2">
      <c r="A1327" s="2" t="s">
        <v>5153</v>
      </c>
      <c r="B1327" s="2" t="s">
        <v>1328</v>
      </c>
      <c r="C1327" s="2" t="s">
        <v>5154</v>
      </c>
    </row>
    <row r="1328" spans="1:3" x14ac:dyDescent="0.2">
      <c r="A1328" s="2" t="s">
        <v>5155</v>
      </c>
      <c r="B1328" s="2" t="s">
        <v>1329</v>
      </c>
      <c r="C1328" s="2" t="s">
        <v>5156</v>
      </c>
    </row>
    <row r="1329" spans="1:3" x14ac:dyDescent="0.2">
      <c r="A1329" s="2" t="s">
        <v>5157</v>
      </c>
      <c r="B1329" s="2" t="s">
        <v>1330</v>
      </c>
      <c r="C1329" s="2" t="s">
        <v>5158</v>
      </c>
    </row>
    <row r="1330" spans="1:3" x14ac:dyDescent="0.2">
      <c r="A1330" s="2" t="s">
        <v>5159</v>
      </c>
      <c r="B1330" s="2" t="s">
        <v>1331</v>
      </c>
      <c r="C1330" s="2" t="s">
        <v>5160</v>
      </c>
    </row>
    <row r="1331" spans="1:3" x14ac:dyDescent="0.2">
      <c r="A1331" s="2" t="s">
        <v>5161</v>
      </c>
      <c r="B1331" s="2" t="s">
        <v>1332</v>
      </c>
      <c r="C1331" s="2" t="s">
        <v>5162</v>
      </c>
    </row>
    <row r="1332" spans="1:3" x14ac:dyDescent="0.2">
      <c r="A1332" s="2" t="s">
        <v>5163</v>
      </c>
      <c r="B1332" s="2" t="s">
        <v>1333</v>
      </c>
      <c r="C1332" s="2" t="s">
        <v>5164</v>
      </c>
    </row>
    <row r="1333" spans="1:3" x14ac:dyDescent="0.2">
      <c r="A1333" s="2" t="s">
        <v>5165</v>
      </c>
      <c r="B1333" s="2" t="s">
        <v>1334</v>
      </c>
      <c r="C1333" s="2" t="s">
        <v>5166</v>
      </c>
    </row>
    <row r="1334" spans="1:3" x14ac:dyDescent="0.2">
      <c r="A1334" s="2" t="s">
        <v>5167</v>
      </c>
      <c r="B1334" s="2" t="s">
        <v>1335</v>
      </c>
      <c r="C1334" s="2" t="s">
        <v>5168</v>
      </c>
    </row>
    <row r="1335" spans="1:3" x14ac:dyDescent="0.2">
      <c r="A1335" s="2" t="s">
        <v>5169</v>
      </c>
      <c r="B1335" s="2" t="s">
        <v>1336</v>
      </c>
      <c r="C1335" s="2" t="s">
        <v>5170</v>
      </c>
    </row>
    <row r="1336" spans="1:3" x14ac:dyDescent="0.2">
      <c r="A1336" s="2" t="s">
        <v>5171</v>
      </c>
      <c r="B1336" s="2" t="s">
        <v>1337</v>
      </c>
      <c r="C1336" s="2"/>
    </row>
    <row r="1337" spans="1:3" x14ac:dyDescent="0.2">
      <c r="A1337" s="2" t="s">
        <v>5172</v>
      </c>
      <c r="B1337" s="2" t="s">
        <v>1338</v>
      </c>
      <c r="C1337" s="2" t="s">
        <v>5173</v>
      </c>
    </row>
    <row r="1338" spans="1:3" x14ac:dyDescent="0.2">
      <c r="A1338" s="2" t="s">
        <v>5174</v>
      </c>
      <c r="B1338" s="2" t="s">
        <v>1339</v>
      </c>
      <c r="C1338" s="2" t="s">
        <v>5175</v>
      </c>
    </row>
    <row r="1339" spans="1:3" x14ac:dyDescent="0.2">
      <c r="A1339" s="2" t="s">
        <v>5176</v>
      </c>
      <c r="B1339" s="2" t="s">
        <v>1340</v>
      </c>
      <c r="C1339" s="2" t="s">
        <v>5177</v>
      </c>
    </row>
    <row r="1340" spans="1:3" x14ac:dyDescent="0.2">
      <c r="A1340" s="2" t="s">
        <v>5178</v>
      </c>
      <c r="B1340" s="2" t="s">
        <v>1341</v>
      </c>
      <c r="C1340" s="2" t="s">
        <v>5179</v>
      </c>
    </row>
    <row r="1341" spans="1:3" x14ac:dyDescent="0.2">
      <c r="A1341" s="2" t="s">
        <v>5180</v>
      </c>
      <c r="B1341" s="2" t="s">
        <v>1342</v>
      </c>
      <c r="C1341" s="2" t="s">
        <v>5181</v>
      </c>
    </row>
    <row r="1342" spans="1:3" x14ac:dyDescent="0.2">
      <c r="A1342" s="2" t="s">
        <v>5182</v>
      </c>
      <c r="B1342" s="2" t="s">
        <v>1343</v>
      </c>
      <c r="C1342" s="2" t="s">
        <v>5183</v>
      </c>
    </row>
    <row r="1343" spans="1:3" x14ac:dyDescent="0.2">
      <c r="A1343" s="2" t="s">
        <v>5184</v>
      </c>
      <c r="B1343" s="2" t="s">
        <v>1344</v>
      </c>
      <c r="C1343" s="2" t="s">
        <v>5185</v>
      </c>
    </row>
    <row r="1344" spans="1:3" x14ac:dyDescent="0.2">
      <c r="A1344" s="2" t="s">
        <v>5186</v>
      </c>
      <c r="B1344" s="2" t="s">
        <v>1345</v>
      </c>
      <c r="C1344" s="2" t="s">
        <v>5187</v>
      </c>
    </row>
    <row r="1345" spans="1:3" x14ac:dyDescent="0.2">
      <c r="A1345" s="2" t="s">
        <v>5188</v>
      </c>
      <c r="B1345" s="2" t="s">
        <v>1346</v>
      </c>
      <c r="C1345" s="2" t="s">
        <v>5189</v>
      </c>
    </row>
    <row r="1346" spans="1:3" x14ac:dyDescent="0.2">
      <c r="A1346" s="2" t="s">
        <v>5190</v>
      </c>
      <c r="B1346" s="2" t="s">
        <v>1347</v>
      </c>
      <c r="C1346" s="2" t="s">
        <v>5191</v>
      </c>
    </row>
    <row r="1347" spans="1:3" x14ac:dyDescent="0.2">
      <c r="A1347" s="2" t="s">
        <v>5192</v>
      </c>
      <c r="B1347" s="2" t="s">
        <v>1348</v>
      </c>
      <c r="C1347" s="2" t="s">
        <v>5193</v>
      </c>
    </row>
    <row r="1348" spans="1:3" x14ac:dyDescent="0.2">
      <c r="A1348" s="2" t="s">
        <v>5194</v>
      </c>
      <c r="B1348" s="2" t="s">
        <v>1349</v>
      </c>
      <c r="C1348" s="2" t="s">
        <v>5195</v>
      </c>
    </row>
    <row r="1349" spans="1:3" x14ac:dyDescent="0.2">
      <c r="A1349" s="2" t="s">
        <v>5196</v>
      </c>
      <c r="B1349" s="2" t="s">
        <v>1350</v>
      </c>
      <c r="C1349" s="2" t="s">
        <v>5197</v>
      </c>
    </row>
    <row r="1350" spans="1:3" x14ac:dyDescent="0.2">
      <c r="A1350" s="2" t="s">
        <v>5198</v>
      </c>
      <c r="B1350" s="2" t="s">
        <v>1351</v>
      </c>
      <c r="C1350" s="2" t="s">
        <v>5199</v>
      </c>
    </row>
    <row r="1351" spans="1:3" x14ac:dyDescent="0.2">
      <c r="A1351" s="2" t="s">
        <v>5200</v>
      </c>
      <c r="B1351" s="2" t="s">
        <v>1352</v>
      </c>
      <c r="C1351" s="2" t="s">
        <v>5201</v>
      </c>
    </row>
    <row r="1352" spans="1:3" x14ac:dyDescent="0.2">
      <c r="A1352" s="2" t="s">
        <v>5202</v>
      </c>
      <c r="B1352" s="2" t="s">
        <v>1353</v>
      </c>
      <c r="C1352" s="2" t="s">
        <v>5203</v>
      </c>
    </row>
    <row r="1353" spans="1:3" x14ac:dyDescent="0.2">
      <c r="A1353" s="2" t="s">
        <v>5204</v>
      </c>
      <c r="B1353" s="2" t="s">
        <v>1354</v>
      </c>
      <c r="C1353" s="2" t="s">
        <v>5205</v>
      </c>
    </row>
    <row r="1354" spans="1:3" x14ac:dyDescent="0.2">
      <c r="A1354" s="2" t="s">
        <v>5206</v>
      </c>
      <c r="B1354" s="2" t="s">
        <v>1355</v>
      </c>
      <c r="C1354" s="2" t="s">
        <v>5207</v>
      </c>
    </row>
    <row r="1355" spans="1:3" x14ac:dyDescent="0.2">
      <c r="A1355" s="2" t="s">
        <v>5208</v>
      </c>
      <c r="B1355" s="2" t="s">
        <v>1356</v>
      </c>
      <c r="C1355" s="2" t="s">
        <v>5209</v>
      </c>
    </row>
    <row r="1356" spans="1:3" x14ac:dyDescent="0.2">
      <c r="A1356" s="2" t="s">
        <v>5210</v>
      </c>
      <c r="B1356" s="2" t="s">
        <v>1357</v>
      </c>
      <c r="C1356" s="2" t="s">
        <v>5211</v>
      </c>
    </row>
    <row r="1357" spans="1:3" x14ac:dyDescent="0.2">
      <c r="A1357" s="2" t="s">
        <v>5212</v>
      </c>
      <c r="B1357" s="2" t="s">
        <v>1358</v>
      </c>
      <c r="C1357" s="2" t="s">
        <v>5213</v>
      </c>
    </row>
    <row r="1358" spans="1:3" x14ac:dyDescent="0.2">
      <c r="A1358" s="2" t="s">
        <v>5214</v>
      </c>
      <c r="B1358" s="2" t="s">
        <v>1359</v>
      </c>
      <c r="C1358" s="2" t="s">
        <v>5215</v>
      </c>
    </row>
    <row r="1359" spans="1:3" x14ac:dyDescent="0.2">
      <c r="A1359" s="2" t="s">
        <v>5216</v>
      </c>
      <c r="B1359" s="2" t="s">
        <v>1360</v>
      </c>
      <c r="C1359" s="2" t="s">
        <v>5217</v>
      </c>
    </row>
    <row r="1360" spans="1:3" x14ac:dyDescent="0.2">
      <c r="A1360" s="2" t="s">
        <v>5218</v>
      </c>
      <c r="B1360" s="2" t="s">
        <v>1361</v>
      </c>
      <c r="C1360" s="2" t="s">
        <v>5219</v>
      </c>
    </row>
    <row r="1361" spans="1:3" x14ac:dyDescent="0.2">
      <c r="A1361" s="2" t="s">
        <v>5220</v>
      </c>
      <c r="B1361" s="2" t="s">
        <v>1362</v>
      </c>
      <c r="C1361" s="2" t="s">
        <v>5221</v>
      </c>
    </row>
    <row r="1362" spans="1:3" x14ac:dyDescent="0.2">
      <c r="A1362" s="2" t="s">
        <v>5222</v>
      </c>
      <c r="B1362" s="2" t="s">
        <v>1363</v>
      </c>
      <c r="C1362" s="2" t="s">
        <v>5223</v>
      </c>
    </row>
    <row r="1363" spans="1:3" x14ac:dyDescent="0.2">
      <c r="A1363" s="2" t="s">
        <v>5224</v>
      </c>
      <c r="B1363" s="2" t="s">
        <v>1364</v>
      </c>
      <c r="C1363" s="2" t="s">
        <v>5225</v>
      </c>
    </row>
    <row r="1364" spans="1:3" x14ac:dyDescent="0.2">
      <c r="A1364" s="2" t="s">
        <v>5226</v>
      </c>
      <c r="B1364" s="2" t="s">
        <v>1365</v>
      </c>
      <c r="C1364" s="2" t="s">
        <v>5227</v>
      </c>
    </row>
    <row r="1365" spans="1:3" x14ac:dyDescent="0.2">
      <c r="A1365" s="2" t="s">
        <v>5228</v>
      </c>
      <c r="B1365" s="2" t="s">
        <v>1366</v>
      </c>
      <c r="C1365" s="2" t="s">
        <v>5229</v>
      </c>
    </row>
    <row r="1366" spans="1:3" x14ac:dyDescent="0.2">
      <c r="A1366" s="2" t="s">
        <v>5230</v>
      </c>
      <c r="B1366" s="2" t="s">
        <v>1367</v>
      </c>
      <c r="C1366" s="2" t="s">
        <v>5231</v>
      </c>
    </row>
    <row r="1367" spans="1:3" x14ac:dyDescent="0.2">
      <c r="A1367" s="2" t="s">
        <v>5232</v>
      </c>
      <c r="B1367" s="2" t="s">
        <v>1368</v>
      </c>
      <c r="C1367" s="2" t="s">
        <v>5233</v>
      </c>
    </row>
    <row r="1368" spans="1:3" x14ac:dyDescent="0.2">
      <c r="A1368" s="2" t="s">
        <v>5234</v>
      </c>
      <c r="B1368" s="2" t="s">
        <v>1369</v>
      </c>
      <c r="C1368" s="2" t="s">
        <v>5235</v>
      </c>
    </row>
    <row r="1369" spans="1:3" x14ac:dyDescent="0.2">
      <c r="A1369" s="2" t="s">
        <v>5236</v>
      </c>
      <c r="B1369" s="2" t="s">
        <v>1370</v>
      </c>
      <c r="C1369" s="2" t="s">
        <v>5237</v>
      </c>
    </row>
    <row r="1370" spans="1:3" x14ac:dyDescent="0.2">
      <c r="A1370" s="2" t="s">
        <v>5238</v>
      </c>
      <c r="B1370" s="2" t="s">
        <v>1371</v>
      </c>
      <c r="C1370" s="2" t="s">
        <v>5239</v>
      </c>
    </row>
    <row r="1371" spans="1:3" x14ac:dyDescent="0.2">
      <c r="A1371" s="2" t="s">
        <v>5240</v>
      </c>
      <c r="B1371" s="2" t="s">
        <v>1372</v>
      </c>
      <c r="C1371" s="2" t="s">
        <v>5241</v>
      </c>
    </row>
    <row r="1372" spans="1:3" x14ac:dyDescent="0.2">
      <c r="A1372" s="2" t="s">
        <v>5242</v>
      </c>
      <c r="B1372" s="2" t="s">
        <v>1373</v>
      </c>
      <c r="C1372" s="2" t="s">
        <v>5243</v>
      </c>
    </row>
    <row r="1373" spans="1:3" x14ac:dyDescent="0.2">
      <c r="A1373" s="2" t="s">
        <v>5244</v>
      </c>
      <c r="B1373" s="2" t="s">
        <v>1374</v>
      </c>
      <c r="C1373" s="2" t="s">
        <v>5245</v>
      </c>
    </row>
    <row r="1374" spans="1:3" x14ac:dyDescent="0.2">
      <c r="A1374" s="2" t="s">
        <v>5246</v>
      </c>
      <c r="B1374" s="2" t="s">
        <v>1375</v>
      </c>
      <c r="C1374" s="2" t="s">
        <v>5247</v>
      </c>
    </row>
    <row r="1375" spans="1:3" x14ac:dyDescent="0.2">
      <c r="A1375" s="2" t="s">
        <v>5248</v>
      </c>
      <c r="B1375" s="2" t="s">
        <v>1376</v>
      </c>
      <c r="C1375" s="2" t="s">
        <v>5249</v>
      </c>
    </row>
    <row r="1376" spans="1:3" x14ac:dyDescent="0.2">
      <c r="A1376" s="2" t="s">
        <v>5250</v>
      </c>
      <c r="B1376" s="2" t="s">
        <v>1377</v>
      </c>
      <c r="C1376" s="2" t="s">
        <v>5251</v>
      </c>
    </row>
    <row r="1377" spans="1:3" x14ac:dyDescent="0.2">
      <c r="A1377" s="2" t="s">
        <v>5252</v>
      </c>
      <c r="B1377" s="2" t="s">
        <v>1378</v>
      </c>
      <c r="C1377" s="2" t="s">
        <v>5253</v>
      </c>
    </row>
    <row r="1378" spans="1:3" x14ac:dyDescent="0.2">
      <c r="A1378" s="2" t="s">
        <v>5254</v>
      </c>
      <c r="B1378" s="2" t="s">
        <v>1379</v>
      </c>
      <c r="C1378" s="2" t="s">
        <v>5255</v>
      </c>
    </row>
    <row r="1379" spans="1:3" x14ac:dyDescent="0.2">
      <c r="A1379" s="2" t="s">
        <v>5256</v>
      </c>
      <c r="B1379" s="2" t="s">
        <v>1380</v>
      </c>
      <c r="C1379" s="2" t="s">
        <v>5257</v>
      </c>
    </row>
    <row r="1380" spans="1:3" x14ac:dyDescent="0.2">
      <c r="A1380" s="2" t="s">
        <v>5258</v>
      </c>
      <c r="B1380" s="2" t="s">
        <v>1381</v>
      </c>
      <c r="C1380" s="2" t="s">
        <v>5259</v>
      </c>
    </row>
    <row r="1381" spans="1:3" x14ac:dyDescent="0.2">
      <c r="A1381" s="2" t="s">
        <v>5260</v>
      </c>
      <c r="B1381" s="2" t="s">
        <v>1382</v>
      </c>
      <c r="C1381" s="2" t="s">
        <v>5261</v>
      </c>
    </row>
    <row r="1382" spans="1:3" x14ac:dyDescent="0.2">
      <c r="A1382" s="2" t="s">
        <v>5262</v>
      </c>
      <c r="B1382" s="2" t="s">
        <v>1383</v>
      </c>
      <c r="C1382" s="2" t="s">
        <v>5263</v>
      </c>
    </row>
    <row r="1383" spans="1:3" x14ac:dyDescent="0.2">
      <c r="A1383" s="2" t="s">
        <v>5264</v>
      </c>
      <c r="B1383" s="2" t="s">
        <v>1384</v>
      </c>
      <c r="C1383" s="2" t="s">
        <v>5265</v>
      </c>
    </row>
    <row r="1384" spans="1:3" x14ac:dyDescent="0.2">
      <c r="A1384" s="2" t="s">
        <v>5266</v>
      </c>
      <c r="B1384" s="2" t="s">
        <v>1385</v>
      </c>
      <c r="C1384" s="2" t="s">
        <v>5267</v>
      </c>
    </row>
    <row r="1385" spans="1:3" x14ac:dyDescent="0.2">
      <c r="A1385" s="2" t="s">
        <v>5268</v>
      </c>
      <c r="B1385" s="2" t="s">
        <v>1386</v>
      </c>
      <c r="C1385" s="2" t="s">
        <v>5269</v>
      </c>
    </row>
    <row r="1386" spans="1:3" x14ac:dyDescent="0.2">
      <c r="A1386" s="2" t="s">
        <v>5270</v>
      </c>
      <c r="B1386" s="2" t="s">
        <v>1387</v>
      </c>
      <c r="C1386" s="2" t="s">
        <v>5271</v>
      </c>
    </row>
    <row r="1387" spans="1:3" x14ac:dyDescent="0.2">
      <c r="A1387" s="2" t="s">
        <v>5272</v>
      </c>
      <c r="B1387" s="2" t="s">
        <v>1388</v>
      </c>
      <c r="C1387" s="2" t="s">
        <v>5273</v>
      </c>
    </row>
    <row r="1388" spans="1:3" x14ac:dyDescent="0.2">
      <c r="A1388" s="2" t="s">
        <v>5274</v>
      </c>
      <c r="B1388" s="2" t="s">
        <v>1389</v>
      </c>
      <c r="C1388" s="2" t="s">
        <v>5275</v>
      </c>
    </row>
    <row r="1389" spans="1:3" x14ac:dyDescent="0.2">
      <c r="A1389" s="2" t="s">
        <v>5276</v>
      </c>
      <c r="B1389" s="2" t="s">
        <v>1390</v>
      </c>
      <c r="C1389" s="2" t="s">
        <v>5277</v>
      </c>
    </row>
    <row r="1390" spans="1:3" x14ac:dyDescent="0.2">
      <c r="A1390" s="2" t="s">
        <v>5278</v>
      </c>
      <c r="B1390" s="2" t="s">
        <v>1391</v>
      </c>
      <c r="C1390" s="2" t="s">
        <v>5279</v>
      </c>
    </row>
    <row r="1391" spans="1:3" x14ac:dyDescent="0.2">
      <c r="A1391" s="2" t="s">
        <v>5280</v>
      </c>
      <c r="B1391" s="2" t="s">
        <v>1392</v>
      </c>
      <c r="C1391" s="2" t="s">
        <v>5281</v>
      </c>
    </row>
    <row r="1392" spans="1:3" x14ac:dyDescent="0.2">
      <c r="A1392" s="2" t="s">
        <v>5282</v>
      </c>
      <c r="B1392" s="2" t="s">
        <v>1393</v>
      </c>
      <c r="C1392" s="2" t="s">
        <v>5283</v>
      </c>
    </row>
    <row r="1393" spans="1:3" x14ac:dyDescent="0.2">
      <c r="A1393" s="2" t="s">
        <v>5284</v>
      </c>
      <c r="B1393" s="2" t="s">
        <v>1394</v>
      </c>
      <c r="C1393" s="2" t="s">
        <v>5285</v>
      </c>
    </row>
    <row r="1394" spans="1:3" x14ac:dyDescent="0.2">
      <c r="A1394" s="2" t="s">
        <v>5286</v>
      </c>
      <c r="B1394" s="2" t="s">
        <v>1395</v>
      </c>
      <c r="C1394" s="2" t="s">
        <v>5287</v>
      </c>
    </row>
    <row r="1395" spans="1:3" x14ac:dyDescent="0.2">
      <c r="A1395" s="2" t="s">
        <v>5288</v>
      </c>
      <c r="B1395" s="2" t="s">
        <v>1396</v>
      </c>
      <c r="C1395" s="2" t="s">
        <v>5289</v>
      </c>
    </row>
    <row r="1396" spans="1:3" x14ac:dyDescent="0.2">
      <c r="A1396" s="2" t="s">
        <v>5290</v>
      </c>
      <c r="B1396" s="2" t="s">
        <v>1397</v>
      </c>
      <c r="C1396" s="2" t="s">
        <v>5291</v>
      </c>
    </row>
    <row r="1397" spans="1:3" x14ac:dyDescent="0.2">
      <c r="A1397" s="2" t="s">
        <v>5292</v>
      </c>
      <c r="B1397" s="2" t="s">
        <v>1398</v>
      </c>
      <c r="C1397" s="2" t="s">
        <v>5293</v>
      </c>
    </row>
    <row r="1398" spans="1:3" x14ac:dyDescent="0.2">
      <c r="A1398" s="2" t="s">
        <v>5294</v>
      </c>
      <c r="B1398" s="2" t="s">
        <v>1399</v>
      </c>
      <c r="C1398" s="2" t="s">
        <v>5295</v>
      </c>
    </row>
    <row r="1399" spans="1:3" x14ac:dyDescent="0.2">
      <c r="A1399" s="2" t="s">
        <v>5296</v>
      </c>
      <c r="B1399" s="2" t="s">
        <v>1400</v>
      </c>
      <c r="C1399" s="2" t="s">
        <v>5297</v>
      </c>
    </row>
    <row r="1400" spans="1:3" x14ac:dyDescent="0.2">
      <c r="A1400" s="2" t="s">
        <v>5298</v>
      </c>
      <c r="B1400" s="2" t="s">
        <v>1401</v>
      </c>
      <c r="C1400" s="2" t="s">
        <v>5299</v>
      </c>
    </row>
    <row r="1401" spans="1:3" x14ac:dyDescent="0.2">
      <c r="A1401" s="2" t="s">
        <v>5300</v>
      </c>
      <c r="B1401" s="2" t="s">
        <v>1402</v>
      </c>
      <c r="C1401" s="2" t="s">
        <v>5301</v>
      </c>
    </row>
    <row r="1402" spans="1:3" x14ac:dyDescent="0.2">
      <c r="A1402" s="2" t="s">
        <v>5302</v>
      </c>
      <c r="B1402" s="2" t="s">
        <v>1403</v>
      </c>
      <c r="C1402" s="2" t="s">
        <v>5303</v>
      </c>
    </row>
    <row r="1403" spans="1:3" x14ac:dyDescent="0.2">
      <c r="A1403" s="2" t="s">
        <v>5304</v>
      </c>
      <c r="B1403" s="2" t="s">
        <v>1404</v>
      </c>
      <c r="C1403" s="2" t="s">
        <v>5305</v>
      </c>
    </row>
    <row r="1404" spans="1:3" x14ac:dyDescent="0.2">
      <c r="A1404" s="2" t="s">
        <v>5306</v>
      </c>
      <c r="B1404" s="2" t="s">
        <v>1405</v>
      </c>
      <c r="C1404" s="2" t="s">
        <v>5307</v>
      </c>
    </row>
    <row r="1405" spans="1:3" x14ac:dyDescent="0.2">
      <c r="A1405" s="2" t="s">
        <v>5308</v>
      </c>
      <c r="B1405" s="2" t="s">
        <v>1406</v>
      </c>
      <c r="C1405" s="2" t="s">
        <v>5309</v>
      </c>
    </row>
    <row r="1406" spans="1:3" x14ac:dyDescent="0.2">
      <c r="A1406" s="2" t="s">
        <v>5310</v>
      </c>
      <c r="B1406" s="2" t="s">
        <v>1407</v>
      </c>
      <c r="C1406" s="2" t="s">
        <v>5311</v>
      </c>
    </row>
    <row r="1407" spans="1:3" x14ac:dyDescent="0.2">
      <c r="A1407" s="2" t="s">
        <v>5312</v>
      </c>
      <c r="B1407" s="2" t="s">
        <v>1408</v>
      </c>
      <c r="C1407" s="2" t="s">
        <v>5313</v>
      </c>
    </row>
    <row r="1408" spans="1:3" x14ac:dyDescent="0.2">
      <c r="A1408" s="2" t="s">
        <v>5314</v>
      </c>
      <c r="B1408" s="2" t="s">
        <v>1409</v>
      </c>
      <c r="C1408" s="2" t="s">
        <v>5315</v>
      </c>
    </row>
    <row r="1409" spans="1:3" x14ac:dyDescent="0.2">
      <c r="A1409" s="2" t="s">
        <v>5316</v>
      </c>
      <c r="B1409" s="2" t="s">
        <v>1410</v>
      </c>
      <c r="C1409" s="2" t="s">
        <v>5317</v>
      </c>
    </row>
    <row r="1410" spans="1:3" x14ac:dyDescent="0.2">
      <c r="A1410" s="2" t="s">
        <v>5318</v>
      </c>
      <c r="B1410" s="2" t="s">
        <v>1411</v>
      </c>
      <c r="C1410" s="2" t="s">
        <v>5319</v>
      </c>
    </row>
    <row r="1411" spans="1:3" x14ac:dyDescent="0.2">
      <c r="A1411" s="2" t="s">
        <v>5320</v>
      </c>
      <c r="B1411" s="2" t="s">
        <v>1412</v>
      </c>
      <c r="C1411" s="2" t="s">
        <v>5321</v>
      </c>
    </row>
    <row r="1412" spans="1:3" x14ac:dyDescent="0.2">
      <c r="A1412" s="2" t="s">
        <v>5322</v>
      </c>
      <c r="B1412" s="2" t="s">
        <v>1413</v>
      </c>
      <c r="C1412" s="2" t="s">
        <v>5323</v>
      </c>
    </row>
    <row r="1413" spans="1:3" x14ac:dyDescent="0.2">
      <c r="A1413" s="2" t="s">
        <v>5324</v>
      </c>
      <c r="B1413" s="2" t="s">
        <v>1414</v>
      </c>
      <c r="C1413" s="2" t="s">
        <v>5325</v>
      </c>
    </row>
    <row r="1414" spans="1:3" x14ac:dyDescent="0.2">
      <c r="A1414" s="2" t="s">
        <v>5326</v>
      </c>
      <c r="B1414" s="2" t="s">
        <v>1415</v>
      </c>
      <c r="C1414" s="2" t="s">
        <v>5327</v>
      </c>
    </row>
    <row r="1415" spans="1:3" x14ac:dyDescent="0.2">
      <c r="A1415" s="2" t="s">
        <v>5328</v>
      </c>
      <c r="B1415" s="2" t="s">
        <v>1416</v>
      </c>
      <c r="C1415" s="2" t="s">
        <v>5329</v>
      </c>
    </row>
    <row r="1416" spans="1:3" x14ac:dyDescent="0.2">
      <c r="A1416" s="2" t="s">
        <v>5330</v>
      </c>
      <c r="B1416" s="2" t="s">
        <v>1417</v>
      </c>
      <c r="C1416" s="2" t="s">
        <v>5331</v>
      </c>
    </row>
    <row r="1417" spans="1:3" x14ac:dyDescent="0.2">
      <c r="A1417" s="2" t="s">
        <v>5332</v>
      </c>
      <c r="B1417" s="2" t="s">
        <v>1418</v>
      </c>
      <c r="C1417" s="2" t="s">
        <v>5333</v>
      </c>
    </row>
    <row r="1418" spans="1:3" x14ac:dyDescent="0.2">
      <c r="A1418" s="2" t="s">
        <v>5334</v>
      </c>
      <c r="B1418" s="2" t="s">
        <v>1419</v>
      </c>
      <c r="C1418" s="2" t="s">
        <v>5335</v>
      </c>
    </row>
    <row r="1419" spans="1:3" x14ac:dyDescent="0.2">
      <c r="A1419" s="2" t="s">
        <v>5336</v>
      </c>
      <c r="B1419" s="2" t="s">
        <v>1420</v>
      </c>
      <c r="C1419" s="2" t="s">
        <v>5337</v>
      </c>
    </row>
    <row r="1420" spans="1:3" x14ac:dyDescent="0.2">
      <c r="A1420" s="2" t="s">
        <v>5338</v>
      </c>
      <c r="B1420" s="2" t="s">
        <v>1421</v>
      </c>
      <c r="C1420" s="2" t="s">
        <v>5339</v>
      </c>
    </row>
    <row r="1421" spans="1:3" x14ac:dyDescent="0.2">
      <c r="A1421" s="2" t="s">
        <v>5340</v>
      </c>
      <c r="B1421" s="2" t="s">
        <v>1422</v>
      </c>
      <c r="C1421" s="2" t="s">
        <v>5341</v>
      </c>
    </row>
    <row r="1422" spans="1:3" x14ac:dyDescent="0.2">
      <c r="A1422" s="2" t="s">
        <v>5342</v>
      </c>
      <c r="B1422" s="2" t="s">
        <v>1423</v>
      </c>
      <c r="C1422" s="2" t="s">
        <v>5343</v>
      </c>
    </row>
    <row r="1423" spans="1:3" x14ac:dyDescent="0.2">
      <c r="A1423" s="2" t="s">
        <v>5344</v>
      </c>
      <c r="B1423" s="2" t="s">
        <v>1424</v>
      </c>
      <c r="C1423" s="2" t="s">
        <v>5345</v>
      </c>
    </row>
    <row r="1424" spans="1:3" x14ac:dyDescent="0.2">
      <c r="A1424" s="2" t="s">
        <v>5346</v>
      </c>
      <c r="B1424" s="2" t="s">
        <v>1425</v>
      </c>
      <c r="C1424" s="2" t="s">
        <v>5347</v>
      </c>
    </row>
    <row r="1425" spans="1:3" x14ac:dyDescent="0.2">
      <c r="A1425" s="2" t="s">
        <v>5348</v>
      </c>
      <c r="B1425" s="2" t="s">
        <v>1426</v>
      </c>
      <c r="C1425" s="2" t="s">
        <v>5349</v>
      </c>
    </row>
    <row r="1426" spans="1:3" x14ac:dyDescent="0.2">
      <c r="A1426" s="2" t="s">
        <v>5350</v>
      </c>
      <c r="B1426" s="2" t="s">
        <v>1427</v>
      </c>
      <c r="C1426" s="2" t="s">
        <v>5351</v>
      </c>
    </row>
    <row r="1427" spans="1:3" x14ac:dyDescent="0.2">
      <c r="A1427" s="2" t="s">
        <v>5352</v>
      </c>
      <c r="B1427" s="2" t="s">
        <v>1428</v>
      </c>
      <c r="C1427" s="2" t="s">
        <v>5353</v>
      </c>
    </row>
    <row r="1428" spans="1:3" x14ac:dyDescent="0.2">
      <c r="A1428" s="2" t="s">
        <v>5354</v>
      </c>
      <c r="B1428" s="2" t="s">
        <v>1429</v>
      </c>
      <c r="C1428" s="2" t="s">
        <v>5355</v>
      </c>
    </row>
    <row r="1429" spans="1:3" x14ac:dyDescent="0.2">
      <c r="A1429" s="2" t="s">
        <v>5356</v>
      </c>
      <c r="B1429" s="2" t="s">
        <v>1430</v>
      </c>
      <c r="C1429" s="2" t="s">
        <v>5357</v>
      </c>
    </row>
    <row r="1430" spans="1:3" x14ac:dyDescent="0.2">
      <c r="A1430" s="2" t="s">
        <v>5358</v>
      </c>
      <c r="B1430" s="2" t="s">
        <v>1431</v>
      </c>
      <c r="C1430" s="2" t="s">
        <v>5359</v>
      </c>
    </row>
    <row r="1431" spans="1:3" x14ac:dyDescent="0.2">
      <c r="A1431" s="2" t="s">
        <v>5360</v>
      </c>
      <c r="B1431" s="2" t="s">
        <v>1432</v>
      </c>
      <c r="C1431" s="2" t="s">
        <v>5361</v>
      </c>
    </row>
    <row r="1432" spans="1:3" x14ac:dyDescent="0.2">
      <c r="A1432" s="2" t="s">
        <v>5362</v>
      </c>
      <c r="B1432" s="2" t="s">
        <v>1433</v>
      </c>
      <c r="C1432" s="2" t="s">
        <v>5363</v>
      </c>
    </row>
    <row r="1433" spans="1:3" x14ac:dyDescent="0.2">
      <c r="A1433" s="2" t="s">
        <v>5364</v>
      </c>
      <c r="B1433" s="2" t="s">
        <v>1434</v>
      </c>
      <c r="C1433" s="2"/>
    </row>
    <row r="1434" spans="1:3" x14ac:dyDescent="0.2">
      <c r="A1434" s="2" t="s">
        <v>5365</v>
      </c>
      <c r="B1434" s="2" t="s">
        <v>1435</v>
      </c>
      <c r="C1434" s="2" t="s">
        <v>5366</v>
      </c>
    </row>
    <row r="1435" spans="1:3" x14ac:dyDescent="0.2">
      <c r="A1435" s="2" t="s">
        <v>5367</v>
      </c>
      <c r="B1435" s="2" t="s">
        <v>1436</v>
      </c>
      <c r="C1435" s="2" t="s">
        <v>5368</v>
      </c>
    </row>
    <row r="1436" spans="1:3" x14ac:dyDescent="0.2">
      <c r="A1436" s="2" t="s">
        <v>5369</v>
      </c>
      <c r="B1436" s="2" t="s">
        <v>1437</v>
      </c>
      <c r="C1436" s="2" t="s">
        <v>5370</v>
      </c>
    </row>
    <row r="1437" spans="1:3" x14ac:dyDescent="0.2">
      <c r="A1437" s="2" t="s">
        <v>5371</v>
      </c>
      <c r="B1437" s="2" t="s">
        <v>1438</v>
      </c>
      <c r="C1437" s="2" t="s">
        <v>5372</v>
      </c>
    </row>
    <row r="1438" spans="1:3" x14ac:dyDescent="0.2">
      <c r="A1438" s="2" t="s">
        <v>5373</v>
      </c>
      <c r="B1438" s="2" t="s">
        <v>1439</v>
      </c>
      <c r="C1438" s="2" t="s">
        <v>5374</v>
      </c>
    </row>
    <row r="1439" spans="1:3" x14ac:dyDescent="0.2">
      <c r="A1439" s="2" t="s">
        <v>5375</v>
      </c>
      <c r="B1439" s="2" t="s">
        <v>1440</v>
      </c>
      <c r="C1439" s="2" t="s">
        <v>5376</v>
      </c>
    </row>
    <row r="1440" spans="1:3" x14ac:dyDescent="0.2">
      <c r="A1440" s="2" t="s">
        <v>5377</v>
      </c>
      <c r="B1440" s="2" t="s">
        <v>1441</v>
      </c>
      <c r="C1440" s="2" t="s">
        <v>5378</v>
      </c>
    </row>
    <row r="1441" spans="1:3" x14ac:dyDescent="0.2">
      <c r="A1441" s="2" t="s">
        <v>5379</v>
      </c>
      <c r="B1441" s="2" t="s">
        <v>1442</v>
      </c>
      <c r="C1441" s="2" t="s">
        <v>5380</v>
      </c>
    </row>
    <row r="1442" spans="1:3" x14ac:dyDescent="0.2">
      <c r="A1442" s="2" t="s">
        <v>5381</v>
      </c>
      <c r="B1442" s="2" t="s">
        <v>1443</v>
      </c>
      <c r="C1442" s="2" t="s">
        <v>5382</v>
      </c>
    </row>
    <row r="1443" spans="1:3" x14ac:dyDescent="0.2">
      <c r="A1443" s="2" t="s">
        <v>5383</v>
      </c>
      <c r="B1443" s="2" t="s">
        <v>1444</v>
      </c>
      <c r="C1443" s="2" t="s">
        <v>5384</v>
      </c>
    </row>
    <row r="1444" spans="1:3" x14ac:dyDescent="0.2">
      <c r="A1444" s="2" t="s">
        <v>5385</v>
      </c>
      <c r="B1444" s="2" t="s">
        <v>1445</v>
      </c>
      <c r="C1444" s="2"/>
    </row>
    <row r="1445" spans="1:3" x14ac:dyDescent="0.2">
      <c r="A1445" s="2" t="s">
        <v>5386</v>
      </c>
      <c r="B1445" s="2" t="s">
        <v>1446</v>
      </c>
      <c r="C1445" s="2" t="s">
        <v>5387</v>
      </c>
    </row>
    <row r="1446" spans="1:3" x14ac:dyDescent="0.2">
      <c r="A1446" s="2" t="s">
        <v>5388</v>
      </c>
      <c r="B1446" s="2" t="s">
        <v>1447</v>
      </c>
      <c r="C1446" s="2" t="s">
        <v>5389</v>
      </c>
    </row>
    <row r="1447" spans="1:3" x14ac:dyDescent="0.2">
      <c r="A1447" s="2" t="s">
        <v>5390</v>
      </c>
      <c r="B1447" s="2" t="s">
        <v>1448</v>
      </c>
      <c r="C1447" s="2" t="s">
        <v>5391</v>
      </c>
    </row>
    <row r="1448" spans="1:3" x14ac:dyDescent="0.2">
      <c r="A1448" s="2" t="s">
        <v>5392</v>
      </c>
      <c r="B1448" s="2" t="s">
        <v>1449</v>
      </c>
      <c r="C1448" s="2" t="s">
        <v>5393</v>
      </c>
    </row>
    <row r="1449" spans="1:3" x14ac:dyDescent="0.2">
      <c r="A1449" s="2" t="s">
        <v>5394</v>
      </c>
      <c r="B1449" s="2" t="s">
        <v>1450</v>
      </c>
      <c r="C1449" s="2" t="s">
        <v>5395</v>
      </c>
    </row>
    <row r="1450" spans="1:3" x14ac:dyDescent="0.2">
      <c r="A1450" s="2" t="s">
        <v>5396</v>
      </c>
      <c r="B1450" s="2" t="s">
        <v>1451</v>
      </c>
      <c r="C1450" s="2" t="s">
        <v>5397</v>
      </c>
    </row>
    <row r="1451" spans="1:3" x14ac:dyDescent="0.2">
      <c r="A1451" s="2" t="s">
        <v>5398</v>
      </c>
      <c r="B1451" s="2" t="s">
        <v>1452</v>
      </c>
      <c r="C1451" s="2" t="s">
        <v>5399</v>
      </c>
    </row>
    <row r="1452" spans="1:3" x14ac:dyDescent="0.2">
      <c r="A1452" s="2" t="s">
        <v>5400</v>
      </c>
      <c r="B1452" s="2" t="s">
        <v>1453</v>
      </c>
      <c r="C1452" s="2" t="s">
        <v>5401</v>
      </c>
    </row>
    <row r="1453" spans="1:3" x14ac:dyDescent="0.2">
      <c r="A1453" s="2" t="s">
        <v>5402</v>
      </c>
      <c r="B1453" s="2" t="s">
        <v>1454</v>
      </c>
      <c r="C1453" s="2" t="s">
        <v>5403</v>
      </c>
    </row>
    <row r="1454" spans="1:3" x14ac:dyDescent="0.2">
      <c r="A1454" s="2" t="s">
        <v>5404</v>
      </c>
      <c r="B1454" s="2" t="s">
        <v>1455</v>
      </c>
      <c r="C1454" s="2" t="s">
        <v>5405</v>
      </c>
    </row>
    <row r="1455" spans="1:3" x14ac:dyDescent="0.2">
      <c r="A1455" s="2" t="s">
        <v>5406</v>
      </c>
      <c r="B1455" s="2" t="s">
        <v>1456</v>
      </c>
      <c r="C1455" s="2" t="s">
        <v>5407</v>
      </c>
    </row>
    <row r="1456" spans="1:3" x14ac:dyDescent="0.2">
      <c r="A1456" s="2" t="s">
        <v>5408</v>
      </c>
      <c r="B1456" s="2" t="s">
        <v>1457</v>
      </c>
      <c r="C1456" s="2" t="s">
        <v>5409</v>
      </c>
    </row>
    <row r="1457" spans="1:3" x14ac:dyDescent="0.2">
      <c r="A1457" s="2" t="s">
        <v>5410</v>
      </c>
      <c r="B1457" s="2" t="s">
        <v>1458</v>
      </c>
      <c r="C1457" s="2" t="s">
        <v>5411</v>
      </c>
    </row>
    <row r="1458" spans="1:3" x14ac:dyDescent="0.2">
      <c r="A1458" s="2" t="s">
        <v>5412</v>
      </c>
      <c r="B1458" s="2" t="s">
        <v>1459</v>
      </c>
      <c r="C1458" s="2" t="s">
        <v>5413</v>
      </c>
    </row>
    <row r="1459" spans="1:3" x14ac:dyDescent="0.2">
      <c r="A1459" s="2" t="s">
        <v>5414</v>
      </c>
      <c r="B1459" s="2" t="s">
        <v>1460</v>
      </c>
      <c r="C1459" s="2" t="s">
        <v>5415</v>
      </c>
    </row>
    <row r="1460" spans="1:3" x14ac:dyDescent="0.2">
      <c r="A1460" s="2" t="s">
        <v>5416</v>
      </c>
      <c r="B1460" s="2" t="s">
        <v>1461</v>
      </c>
      <c r="C1460" s="2" t="s">
        <v>5417</v>
      </c>
    </row>
    <row r="1461" spans="1:3" x14ac:dyDescent="0.2">
      <c r="A1461" s="2" t="s">
        <v>5418</v>
      </c>
      <c r="B1461" s="2" t="s">
        <v>1462</v>
      </c>
      <c r="C1461" s="2" t="s">
        <v>5419</v>
      </c>
    </row>
    <row r="1462" spans="1:3" x14ac:dyDescent="0.2">
      <c r="A1462" s="2" t="s">
        <v>5420</v>
      </c>
      <c r="B1462" s="2" t="s">
        <v>1463</v>
      </c>
      <c r="C1462" s="2" t="s">
        <v>5421</v>
      </c>
    </row>
    <row r="1463" spans="1:3" x14ac:dyDescent="0.2">
      <c r="A1463" s="2" t="s">
        <v>5422</v>
      </c>
      <c r="B1463" s="2" t="s">
        <v>1464</v>
      </c>
      <c r="C1463" s="2" t="s">
        <v>5423</v>
      </c>
    </row>
    <row r="1464" spans="1:3" x14ac:dyDescent="0.2">
      <c r="A1464" s="2" t="s">
        <v>5424</v>
      </c>
      <c r="B1464" s="2" t="s">
        <v>1465</v>
      </c>
      <c r="C1464" s="2" t="s">
        <v>5425</v>
      </c>
    </row>
    <row r="1465" spans="1:3" x14ac:dyDescent="0.2">
      <c r="A1465" s="2" t="s">
        <v>5426</v>
      </c>
      <c r="B1465" s="2" t="s">
        <v>1466</v>
      </c>
      <c r="C1465" s="2" t="s">
        <v>5427</v>
      </c>
    </row>
    <row r="1466" spans="1:3" x14ac:dyDescent="0.2">
      <c r="A1466" s="2" t="s">
        <v>5428</v>
      </c>
      <c r="B1466" s="2" t="s">
        <v>1467</v>
      </c>
      <c r="C1466" s="2" t="s">
        <v>5429</v>
      </c>
    </row>
    <row r="1467" spans="1:3" x14ac:dyDescent="0.2">
      <c r="A1467" s="2" t="s">
        <v>5430</v>
      </c>
      <c r="B1467" s="2" t="s">
        <v>1468</v>
      </c>
      <c r="C1467" s="2" t="s">
        <v>5431</v>
      </c>
    </row>
    <row r="1468" spans="1:3" x14ac:dyDescent="0.2">
      <c r="A1468" s="2" t="s">
        <v>5432</v>
      </c>
      <c r="B1468" s="2" t="s">
        <v>1469</v>
      </c>
      <c r="C1468" s="2" t="s">
        <v>5433</v>
      </c>
    </row>
    <row r="1469" spans="1:3" x14ac:dyDescent="0.2">
      <c r="A1469" s="2" t="s">
        <v>5434</v>
      </c>
      <c r="B1469" s="2" t="s">
        <v>1470</v>
      </c>
      <c r="C1469" s="2" t="s">
        <v>5435</v>
      </c>
    </row>
    <row r="1470" spans="1:3" x14ac:dyDescent="0.2">
      <c r="A1470" s="2" t="s">
        <v>5436</v>
      </c>
      <c r="B1470" s="2" t="s">
        <v>1471</v>
      </c>
      <c r="C1470" s="2" t="s">
        <v>5437</v>
      </c>
    </row>
    <row r="1471" spans="1:3" x14ac:dyDescent="0.2">
      <c r="A1471" s="2" t="s">
        <v>5438</v>
      </c>
      <c r="B1471" s="2" t="s">
        <v>1472</v>
      </c>
      <c r="C1471" s="2" t="s">
        <v>5439</v>
      </c>
    </row>
    <row r="1472" spans="1:3" x14ac:dyDescent="0.2">
      <c r="A1472" s="2" t="s">
        <v>5440</v>
      </c>
      <c r="B1472" s="2" t="s">
        <v>1473</v>
      </c>
      <c r="C1472" s="2" t="s">
        <v>5441</v>
      </c>
    </row>
    <row r="1473" spans="1:3" x14ac:dyDescent="0.2">
      <c r="A1473" s="2" t="s">
        <v>5442</v>
      </c>
      <c r="B1473" s="2" t="s">
        <v>1474</v>
      </c>
      <c r="C1473" s="2" t="s">
        <v>5443</v>
      </c>
    </row>
    <row r="1474" spans="1:3" x14ac:dyDescent="0.2">
      <c r="A1474" s="2" t="s">
        <v>5444</v>
      </c>
      <c r="B1474" s="2" t="s">
        <v>1475</v>
      </c>
      <c r="C1474" s="2" t="s">
        <v>5445</v>
      </c>
    </row>
    <row r="1475" spans="1:3" x14ac:dyDescent="0.2">
      <c r="A1475" s="2" t="s">
        <v>5446</v>
      </c>
      <c r="B1475" s="2" t="s">
        <v>1476</v>
      </c>
      <c r="C1475" s="2" t="s">
        <v>5447</v>
      </c>
    </row>
    <row r="1476" spans="1:3" x14ac:dyDescent="0.2">
      <c r="A1476" s="2" t="s">
        <v>5448</v>
      </c>
      <c r="B1476" s="2" t="s">
        <v>1477</v>
      </c>
      <c r="C1476" s="2" t="s">
        <v>5449</v>
      </c>
    </row>
    <row r="1477" spans="1:3" x14ac:dyDescent="0.2">
      <c r="A1477" s="2" t="s">
        <v>5450</v>
      </c>
      <c r="B1477" s="2" t="s">
        <v>1478</v>
      </c>
      <c r="C1477" s="2" t="s">
        <v>5451</v>
      </c>
    </row>
    <row r="1478" spans="1:3" x14ac:dyDescent="0.2">
      <c r="A1478" s="2" t="s">
        <v>5452</v>
      </c>
      <c r="B1478" s="2" t="s">
        <v>1479</v>
      </c>
      <c r="C1478" s="2" t="s">
        <v>5453</v>
      </c>
    </row>
    <row r="1479" spans="1:3" x14ac:dyDescent="0.2">
      <c r="A1479" s="2" t="s">
        <v>5454</v>
      </c>
      <c r="B1479" s="2" t="s">
        <v>1480</v>
      </c>
      <c r="C1479" s="2" t="s">
        <v>5451</v>
      </c>
    </row>
    <row r="1480" spans="1:3" x14ac:dyDescent="0.2">
      <c r="A1480" s="2" t="s">
        <v>5455</v>
      </c>
      <c r="B1480" s="2" t="s">
        <v>1481</v>
      </c>
      <c r="C1480" s="2" t="s">
        <v>5456</v>
      </c>
    </row>
    <row r="1481" spans="1:3" x14ac:dyDescent="0.2">
      <c r="A1481" s="2" t="s">
        <v>5457</v>
      </c>
      <c r="B1481" s="2" t="s">
        <v>1482</v>
      </c>
      <c r="C1481" s="2" t="s">
        <v>5458</v>
      </c>
    </row>
    <row r="1482" spans="1:3" x14ac:dyDescent="0.2">
      <c r="A1482" s="2" t="s">
        <v>5459</v>
      </c>
      <c r="B1482" s="2" t="s">
        <v>1483</v>
      </c>
      <c r="C1482" s="2" t="s">
        <v>5460</v>
      </c>
    </row>
    <row r="1483" spans="1:3" x14ac:dyDescent="0.2">
      <c r="A1483" s="2" t="s">
        <v>5461</v>
      </c>
      <c r="B1483" s="2" t="s">
        <v>1484</v>
      </c>
      <c r="C1483" s="2" t="s">
        <v>5460</v>
      </c>
    </row>
    <row r="1484" spans="1:3" x14ac:dyDescent="0.2">
      <c r="A1484" s="2" t="s">
        <v>5462</v>
      </c>
      <c r="B1484" s="2" t="s">
        <v>1485</v>
      </c>
      <c r="C1484" s="2" t="s">
        <v>5463</v>
      </c>
    </row>
    <row r="1485" spans="1:3" x14ac:dyDescent="0.2">
      <c r="A1485" s="2" t="s">
        <v>5464</v>
      </c>
      <c r="B1485" s="2" t="s">
        <v>1486</v>
      </c>
      <c r="C1485" s="2" t="s">
        <v>5465</v>
      </c>
    </row>
    <row r="1486" spans="1:3" x14ac:dyDescent="0.2">
      <c r="A1486" s="2" t="s">
        <v>5466</v>
      </c>
      <c r="B1486" s="2" t="s">
        <v>1487</v>
      </c>
      <c r="C1486" s="2" t="s">
        <v>5467</v>
      </c>
    </row>
    <row r="1487" spans="1:3" x14ac:dyDescent="0.2">
      <c r="A1487" s="2" t="s">
        <v>5468</v>
      </c>
      <c r="B1487" s="2" t="s">
        <v>1488</v>
      </c>
      <c r="C1487" s="2" t="s">
        <v>5469</v>
      </c>
    </row>
    <row r="1488" spans="1:3" x14ac:dyDescent="0.2">
      <c r="A1488" s="2" t="s">
        <v>5470</v>
      </c>
      <c r="B1488" s="2" t="s">
        <v>1489</v>
      </c>
      <c r="C1488" s="2" t="s">
        <v>5471</v>
      </c>
    </row>
    <row r="1489" spans="1:3" x14ac:dyDescent="0.2">
      <c r="A1489" s="2" t="s">
        <v>5472</v>
      </c>
      <c r="B1489" s="2" t="s">
        <v>1490</v>
      </c>
      <c r="C1489" s="2" t="s">
        <v>5473</v>
      </c>
    </row>
    <row r="1490" spans="1:3" x14ac:dyDescent="0.2">
      <c r="A1490" s="2" t="s">
        <v>5474</v>
      </c>
      <c r="B1490" s="2" t="s">
        <v>1491</v>
      </c>
      <c r="C1490" s="2" t="s">
        <v>5475</v>
      </c>
    </row>
    <row r="1491" spans="1:3" x14ac:dyDescent="0.2">
      <c r="A1491" s="2" t="s">
        <v>5476</v>
      </c>
      <c r="B1491" s="2" t="s">
        <v>1492</v>
      </c>
      <c r="C1491" s="2" t="s">
        <v>5477</v>
      </c>
    </row>
    <row r="1492" spans="1:3" x14ac:dyDescent="0.2">
      <c r="A1492" s="2" t="s">
        <v>5478</v>
      </c>
      <c r="B1492" s="2" t="s">
        <v>1493</v>
      </c>
      <c r="C1492" s="2" t="s">
        <v>5479</v>
      </c>
    </row>
    <row r="1493" spans="1:3" x14ac:dyDescent="0.2">
      <c r="A1493" s="2" t="s">
        <v>5480</v>
      </c>
      <c r="B1493" s="2" t="s">
        <v>1494</v>
      </c>
      <c r="C1493" s="2" t="s">
        <v>5481</v>
      </c>
    </row>
    <row r="1494" spans="1:3" x14ac:dyDescent="0.2">
      <c r="A1494" s="2" t="s">
        <v>5482</v>
      </c>
      <c r="B1494" s="2" t="s">
        <v>1495</v>
      </c>
      <c r="C1494" s="2" t="s">
        <v>5483</v>
      </c>
    </row>
    <row r="1495" spans="1:3" x14ac:dyDescent="0.2">
      <c r="A1495" s="2" t="s">
        <v>5484</v>
      </c>
      <c r="B1495" s="2" t="s">
        <v>1496</v>
      </c>
      <c r="C1495" s="2" t="s">
        <v>5485</v>
      </c>
    </row>
    <row r="1496" spans="1:3" x14ac:dyDescent="0.2">
      <c r="A1496" s="2" t="s">
        <v>5486</v>
      </c>
      <c r="B1496" s="2" t="s">
        <v>1497</v>
      </c>
      <c r="C1496" s="2" t="s">
        <v>5487</v>
      </c>
    </row>
    <row r="1497" spans="1:3" x14ac:dyDescent="0.2">
      <c r="A1497" s="2" t="s">
        <v>5488</v>
      </c>
      <c r="B1497" s="2" t="s">
        <v>1498</v>
      </c>
      <c r="C1497" s="2" t="s">
        <v>5489</v>
      </c>
    </row>
    <row r="1498" spans="1:3" x14ac:dyDescent="0.2">
      <c r="A1498" s="2" t="s">
        <v>5490</v>
      </c>
      <c r="B1498" s="2" t="s">
        <v>1499</v>
      </c>
      <c r="C1498" s="2" t="s">
        <v>5491</v>
      </c>
    </row>
    <row r="1499" spans="1:3" x14ac:dyDescent="0.2">
      <c r="A1499" s="2" t="s">
        <v>5492</v>
      </c>
      <c r="B1499" s="2" t="s">
        <v>1500</v>
      </c>
      <c r="C1499" s="2" t="s">
        <v>5493</v>
      </c>
    </row>
    <row r="1500" spans="1:3" x14ac:dyDescent="0.2">
      <c r="A1500" s="2" t="s">
        <v>5494</v>
      </c>
      <c r="B1500" s="2" t="s">
        <v>1501</v>
      </c>
      <c r="C1500" s="2" t="s">
        <v>5495</v>
      </c>
    </row>
    <row r="1501" spans="1:3" x14ac:dyDescent="0.2">
      <c r="A1501" s="2" t="s">
        <v>5496</v>
      </c>
      <c r="B1501" s="2" t="s">
        <v>1502</v>
      </c>
      <c r="C1501" s="2" t="s">
        <v>5497</v>
      </c>
    </row>
    <row r="1502" spans="1:3" x14ac:dyDescent="0.2">
      <c r="A1502" s="2" t="s">
        <v>5498</v>
      </c>
      <c r="B1502" s="2" t="s">
        <v>1503</v>
      </c>
      <c r="C1502" s="2" t="s">
        <v>5499</v>
      </c>
    </row>
    <row r="1503" spans="1:3" x14ac:dyDescent="0.2">
      <c r="A1503" s="2" t="s">
        <v>5500</v>
      </c>
      <c r="B1503" s="2" t="s">
        <v>1504</v>
      </c>
      <c r="C1503" s="2" t="s">
        <v>5501</v>
      </c>
    </row>
    <row r="1504" spans="1:3" x14ac:dyDescent="0.2">
      <c r="A1504" s="2" t="s">
        <v>5502</v>
      </c>
      <c r="B1504" s="2" t="s">
        <v>1505</v>
      </c>
      <c r="C1504" s="2" t="s">
        <v>5503</v>
      </c>
    </row>
    <row r="1505" spans="1:3" x14ac:dyDescent="0.2">
      <c r="A1505" s="2" t="s">
        <v>5504</v>
      </c>
      <c r="B1505" s="2" t="s">
        <v>1506</v>
      </c>
      <c r="C1505" s="2" t="s">
        <v>5505</v>
      </c>
    </row>
    <row r="1506" spans="1:3" x14ac:dyDescent="0.2">
      <c r="A1506" s="2" t="s">
        <v>5506</v>
      </c>
      <c r="B1506" s="2" t="s">
        <v>1507</v>
      </c>
      <c r="C1506" s="2" t="s">
        <v>5507</v>
      </c>
    </row>
    <row r="1507" spans="1:3" x14ac:dyDescent="0.2">
      <c r="A1507" s="2" t="s">
        <v>5508</v>
      </c>
      <c r="B1507" s="2" t="s">
        <v>1508</v>
      </c>
      <c r="C1507" s="2" t="s">
        <v>5509</v>
      </c>
    </row>
    <row r="1508" spans="1:3" x14ac:dyDescent="0.2">
      <c r="A1508" s="2" t="s">
        <v>5510</v>
      </c>
      <c r="B1508" s="2" t="s">
        <v>1509</v>
      </c>
      <c r="C1508" s="2"/>
    </row>
    <row r="1509" spans="1:3" x14ac:dyDescent="0.2">
      <c r="A1509" s="2" t="s">
        <v>5511</v>
      </c>
      <c r="B1509" s="2" t="s">
        <v>1510</v>
      </c>
      <c r="C1509" s="2" t="s">
        <v>5512</v>
      </c>
    </row>
    <row r="1510" spans="1:3" x14ac:dyDescent="0.2">
      <c r="A1510" s="2" t="s">
        <v>5513</v>
      </c>
      <c r="B1510" s="2" t="s">
        <v>1511</v>
      </c>
      <c r="C1510" s="2" t="s">
        <v>5514</v>
      </c>
    </row>
    <row r="1511" spans="1:3" x14ac:dyDescent="0.2">
      <c r="A1511" s="2" t="s">
        <v>5515</v>
      </c>
      <c r="B1511" s="2" t="s">
        <v>1512</v>
      </c>
      <c r="C1511" s="2" t="s">
        <v>5516</v>
      </c>
    </row>
    <row r="1512" spans="1:3" x14ac:dyDescent="0.2">
      <c r="A1512" s="2" t="s">
        <v>5517</v>
      </c>
      <c r="B1512" s="2" t="s">
        <v>1513</v>
      </c>
      <c r="C1512" s="2" t="s">
        <v>5518</v>
      </c>
    </row>
    <row r="1513" spans="1:3" x14ac:dyDescent="0.2">
      <c r="A1513" s="2" t="s">
        <v>5519</v>
      </c>
      <c r="B1513" s="2" t="s">
        <v>1514</v>
      </c>
      <c r="C1513" s="2" t="s">
        <v>5520</v>
      </c>
    </row>
    <row r="1514" spans="1:3" x14ac:dyDescent="0.2">
      <c r="A1514" s="2" t="s">
        <v>5521</v>
      </c>
      <c r="B1514" s="2" t="s">
        <v>1515</v>
      </c>
      <c r="C1514" s="2" t="s">
        <v>5522</v>
      </c>
    </row>
    <row r="1515" spans="1:3" x14ac:dyDescent="0.2">
      <c r="A1515" s="2" t="s">
        <v>5523</v>
      </c>
      <c r="B1515" s="2" t="s">
        <v>1516</v>
      </c>
      <c r="C1515" s="2" t="s">
        <v>5524</v>
      </c>
    </row>
    <row r="1516" spans="1:3" x14ac:dyDescent="0.2">
      <c r="A1516" s="2" t="s">
        <v>5525</v>
      </c>
      <c r="B1516" s="2" t="s">
        <v>1517</v>
      </c>
      <c r="C1516" s="2" t="s">
        <v>5526</v>
      </c>
    </row>
    <row r="1517" spans="1:3" x14ac:dyDescent="0.2">
      <c r="A1517" s="2" t="s">
        <v>5527</v>
      </c>
      <c r="B1517" s="2" t="s">
        <v>1518</v>
      </c>
      <c r="C1517" s="2" t="s">
        <v>5528</v>
      </c>
    </row>
    <row r="1518" spans="1:3" x14ac:dyDescent="0.2">
      <c r="A1518" s="2" t="s">
        <v>5529</v>
      </c>
      <c r="B1518" s="2" t="s">
        <v>1519</v>
      </c>
      <c r="C1518" s="2" t="s">
        <v>5530</v>
      </c>
    </row>
    <row r="1519" spans="1:3" x14ac:dyDescent="0.2">
      <c r="A1519" s="2" t="s">
        <v>5531</v>
      </c>
      <c r="B1519" s="2" t="s">
        <v>1520</v>
      </c>
      <c r="C1519" s="2" t="s">
        <v>5532</v>
      </c>
    </row>
    <row r="1520" spans="1:3" x14ac:dyDescent="0.2">
      <c r="A1520" s="2" t="s">
        <v>5533</v>
      </c>
      <c r="B1520" s="2" t="s">
        <v>1521</v>
      </c>
      <c r="C1520" s="2" t="s">
        <v>5534</v>
      </c>
    </row>
    <row r="1521" spans="1:3" x14ac:dyDescent="0.2">
      <c r="A1521" s="2" t="s">
        <v>5535</v>
      </c>
      <c r="B1521" s="2" t="s">
        <v>1522</v>
      </c>
      <c r="C1521" s="2" t="s">
        <v>5536</v>
      </c>
    </row>
    <row r="1522" spans="1:3" x14ac:dyDescent="0.2">
      <c r="A1522" s="2" t="s">
        <v>5537</v>
      </c>
      <c r="B1522" s="2" t="s">
        <v>1523</v>
      </c>
      <c r="C1522" s="2" t="s">
        <v>5538</v>
      </c>
    </row>
    <row r="1523" spans="1:3" x14ac:dyDescent="0.2">
      <c r="A1523" s="2" t="s">
        <v>5539</v>
      </c>
      <c r="B1523" s="2" t="s">
        <v>1524</v>
      </c>
      <c r="C1523" s="2" t="s">
        <v>5540</v>
      </c>
    </row>
    <row r="1524" spans="1:3" x14ac:dyDescent="0.2">
      <c r="A1524" s="2" t="s">
        <v>5541</v>
      </c>
      <c r="B1524" s="2" t="s">
        <v>1525</v>
      </c>
      <c r="C1524" s="2" t="s">
        <v>5542</v>
      </c>
    </row>
    <row r="1525" spans="1:3" x14ac:dyDescent="0.2">
      <c r="A1525" s="2" t="s">
        <v>5543</v>
      </c>
      <c r="B1525" s="2" t="s">
        <v>1526</v>
      </c>
      <c r="C1525" s="2" t="s">
        <v>5544</v>
      </c>
    </row>
    <row r="1526" spans="1:3" x14ac:dyDescent="0.2">
      <c r="A1526" s="2" t="s">
        <v>5545</v>
      </c>
      <c r="B1526" s="2" t="s">
        <v>1527</v>
      </c>
      <c r="C1526" s="2" t="s">
        <v>5546</v>
      </c>
    </row>
    <row r="1527" spans="1:3" x14ac:dyDescent="0.2">
      <c r="A1527" s="2" t="s">
        <v>5547</v>
      </c>
      <c r="B1527" s="2" t="s">
        <v>1528</v>
      </c>
      <c r="C1527" s="2" t="s">
        <v>5548</v>
      </c>
    </row>
    <row r="1528" spans="1:3" x14ac:dyDescent="0.2">
      <c r="A1528" s="2" t="s">
        <v>5549</v>
      </c>
      <c r="B1528" s="2" t="s">
        <v>1529</v>
      </c>
      <c r="C1528" s="2" t="s">
        <v>5550</v>
      </c>
    </row>
    <row r="1529" spans="1:3" x14ac:dyDescent="0.2">
      <c r="A1529" s="2" t="s">
        <v>5551</v>
      </c>
      <c r="B1529" s="2" t="s">
        <v>1530</v>
      </c>
      <c r="C1529" s="2" t="s">
        <v>5552</v>
      </c>
    </row>
    <row r="1530" spans="1:3" x14ac:dyDescent="0.2">
      <c r="A1530" s="2" t="s">
        <v>5553</v>
      </c>
      <c r="B1530" s="2" t="s">
        <v>1531</v>
      </c>
      <c r="C1530" s="2" t="s">
        <v>5554</v>
      </c>
    </row>
    <row r="1531" spans="1:3" x14ac:dyDescent="0.2">
      <c r="A1531" s="2" t="s">
        <v>5555</v>
      </c>
      <c r="B1531" s="2" t="s">
        <v>1532</v>
      </c>
      <c r="C1531" s="2" t="s">
        <v>5556</v>
      </c>
    </row>
    <row r="1532" spans="1:3" x14ac:dyDescent="0.2">
      <c r="A1532" s="2" t="s">
        <v>5557</v>
      </c>
      <c r="B1532" s="2" t="s">
        <v>1533</v>
      </c>
      <c r="C1532" s="2" t="s">
        <v>5558</v>
      </c>
    </row>
    <row r="1533" spans="1:3" x14ac:dyDescent="0.2">
      <c r="A1533" s="2" t="s">
        <v>5559</v>
      </c>
      <c r="B1533" s="2" t="s">
        <v>1534</v>
      </c>
      <c r="C1533" s="2" t="s">
        <v>5560</v>
      </c>
    </row>
    <row r="1534" spans="1:3" x14ac:dyDescent="0.2">
      <c r="A1534" s="2" t="s">
        <v>5561</v>
      </c>
      <c r="B1534" s="2" t="s">
        <v>1535</v>
      </c>
      <c r="C1534" s="2" t="s">
        <v>5562</v>
      </c>
    </row>
    <row r="1535" spans="1:3" x14ac:dyDescent="0.2">
      <c r="A1535" s="2" t="s">
        <v>5563</v>
      </c>
      <c r="B1535" s="2" t="s">
        <v>1536</v>
      </c>
      <c r="C1535" s="2" t="s">
        <v>5564</v>
      </c>
    </row>
    <row r="1536" spans="1:3" x14ac:dyDescent="0.2">
      <c r="A1536" s="2" t="s">
        <v>5565</v>
      </c>
      <c r="B1536" s="2" t="s">
        <v>1537</v>
      </c>
      <c r="C1536" s="2" t="s">
        <v>5566</v>
      </c>
    </row>
    <row r="1537" spans="1:3" x14ac:dyDescent="0.2">
      <c r="A1537" s="2" t="s">
        <v>5567</v>
      </c>
      <c r="B1537" s="2" t="s">
        <v>1538</v>
      </c>
      <c r="C1537" s="2"/>
    </row>
    <row r="1538" spans="1:3" x14ac:dyDescent="0.2">
      <c r="A1538" s="2" t="s">
        <v>5568</v>
      </c>
      <c r="B1538" s="2" t="s">
        <v>1539</v>
      </c>
      <c r="C1538" s="2" t="s">
        <v>5569</v>
      </c>
    </row>
    <row r="1539" spans="1:3" x14ac:dyDescent="0.2">
      <c r="A1539" s="2" t="s">
        <v>5570</v>
      </c>
      <c r="B1539" s="2" t="s">
        <v>1540</v>
      </c>
      <c r="C1539" s="2" t="s">
        <v>5571</v>
      </c>
    </row>
    <row r="1540" spans="1:3" x14ac:dyDescent="0.2">
      <c r="A1540" s="2" t="s">
        <v>5572</v>
      </c>
      <c r="B1540" s="2" t="s">
        <v>1541</v>
      </c>
      <c r="C1540" s="2" t="s">
        <v>5573</v>
      </c>
    </row>
    <row r="1541" spans="1:3" x14ac:dyDescent="0.2">
      <c r="A1541" s="2" t="s">
        <v>5574</v>
      </c>
      <c r="B1541" s="2" t="s">
        <v>1542</v>
      </c>
      <c r="C1541" s="2" t="s">
        <v>5575</v>
      </c>
    </row>
    <row r="1542" spans="1:3" x14ac:dyDescent="0.2">
      <c r="A1542" s="2" t="s">
        <v>5576</v>
      </c>
      <c r="B1542" s="2" t="s">
        <v>1543</v>
      </c>
      <c r="C1542" s="2" t="s">
        <v>5577</v>
      </c>
    </row>
    <row r="1543" spans="1:3" x14ac:dyDescent="0.2">
      <c r="A1543" s="2" t="s">
        <v>5578</v>
      </c>
      <c r="B1543" s="2" t="s">
        <v>1544</v>
      </c>
      <c r="C1543" s="2" t="s">
        <v>5579</v>
      </c>
    </row>
    <row r="1544" spans="1:3" x14ac:dyDescent="0.2">
      <c r="A1544" s="2" t="s">
        <v>5580</v>
      </c>
      <c r="B1544" s="2" t="s">
        <v>1545</v>
      </c>
      <c r="C1544" s="2" t="s">
        <v>5581</v>
      </c>
    </row>
    <row r="1545" spans="1:3" x14ac:dyDescent="0.2">
      <c r="A1545" s="2" t="s">
        <v>5582</v>
      </c>
      <c r="B1545" s="2" t="s">
        <v>1546</v>
      </c>
      <c r="C1545" s="2" t="s">
        <v>5583</v>
      </c>
    </row>
    <row r="1546" spans="1:3" x14ac:dyDescent="0.2">
      <c r="A1546" s="2" t="s">
        <v>5584</v>
      </c>
      <c r="B1546" s="2" t="s">
        <v>5585</v>
      </c>
      <c r="C1546" s="2" t="s">
        <v>5586</v>
      </c>
    </row>
    <row r="1547" spans="1:3" x14ac:dyDescent="0.2">
      <c r="A1547" s="2" t="s">
        <v>5587</v>
      </c>
      <c r="B1547" s="2" t="s">
        <v>5588</v>
      </c>
      <c r="C1547" s="2" t="s">
        <v>5589</v>
      </c>
    </row>
    <row r="1548" spans="1:3" x14ac:dyDescent="0.2">
      <c r="A1548" s="2" t="s">
        <v>5590</v>
      </c>
      <c r="B1548" s="2" t="s">
        <v>1549</v>
      </c>
      <c r="C1548" s="2" t="s">
        <v>5591</v>
      </c>
    </row>
    <row r="1549" spans="1:3" x14ac:dyDescent="0.2">
      <c r="A1549" s="2" t="s">
        <v>5592</v>
      </c>
      <c r="B1549" s="2" t="s">
        <v>1550</v>
      </c>
      <c r="C1549" s="2" t="s">
        <v>5593</v>
      </c>
    </row>
    <row r="1550" spans="1:3" x14ac:dyDescent="0.2">
      <c r="A1550" s="2" t="s">
        <v>5594</v>
      </c>
      <c r="B1550" s="2" t="s">
        <v>1551</v>
      </c>
      <c r="C1550" s="2" t="s">
        <v>5595</v>
      </c>
    </row>
    <row r="1551" spans="1:3" x14ac:dyDescent="0.2">
      <c r="A1551" s="2" t="s">
        <v>5596</v>
      </c>
      <c r="B1551" s="2" t="s">
        <v>1552</v>
      </c>
      <c r="C1551" s="2" t="s">
        <v>5597</v>
      </c>
    </row>
    <row r="1552" spans="1:3" x14ac:dyDescent="0.2">
      <c r="A1552" s="2" t="s">
        <v>5598</v>
      </c>
      <c r="B1552" s="2" t="s">
        <v>1553</v>
      </c>
      <c r="C1552" s="2" t="s">
        <v>5599</v>
      </c>
    </row>
    <row r="1553" spans="1:3" x14ac:dyDescent="0.2">
      <c r="A1553" s="2" t="s">
        <v>5600</v>
      </c>
      <c r="B1553" s="2" t="s">
        <v>5601</v>
      </c>
      <c r="C1553" s="2" t="s">
        <v>5602</v>
      </c>
    </row>
    <row r="1554" spans="1:3" x14ac:dyDescent="0.2">
      <c r="A1554" s="2" t="s">
        <v>5603</v>
      </c>
      <c r="B1554" s="2" t="s">
        <v>5604</v>
      </c>
      <c r="C1554" s="2" t="s">
        <v>5605</v>
      </c>
    </row>
    <row r="1555" spans="1:3" x14ac:dyDescent="0.2">
      <c r="A1555" s="2" t="s">
        <v>5606</v>
      </c>
      <c r="B1555" s="2" t="s">
        <v>1556</v>
      </c>
      <c r="C1555" s="2" t="s">
        <v>5607</v>
      </c>
    </row>
    <row r="1556" spans="1:3" x14ac:dyDescent="0.2">
      <c r="A1556" s="2" t="s">
        <v>5608</v>
      </c>
      <c r="B1556" s="2" t="s">
        <v>1557</v>
      </c>
      <c r="C1556" s="2" t="s">
        <v>5609</v>
      </c>
    </row>
    <row r="1557" spans="1:3" x14ac:dyDescent="0.2">
      <c r="A1557" s="2" t="s">
        <v>5610</v>
      </c>
      <c r="B1557" s="2" t="s">
        <v>1558</v>
      </c>
      <c r="C1557" s="2" t="s">
        <v>5611</v>
      </c>
    </row>
    <row r="1558" spans="1:3" x14ac:dyDescent="0.2">
      <c r="A1558" s="2" t="s">
        <v>5612</v>
      </c>
      <c r="B1558" s="2" t="s">
        <v>1559</v>
      </c>
      <c r="C1558" s="2" t="s">
        <v>5613</v>
      </c>
    </row>
    <row r="1559" spans="1:3" x14ac:dyDescent="0.2">
      <c r="A1559" s="2" t="s">
        <v>5614</v>
      </c>
      <c r="B1559" s="2" t="s">
        <v>1560</v>
      </c>
      <c r="C1559" s="2" t="s">
        <v>5615</v>
      </c>
    </row>
    <row r="1560" spans="1:3" x14ac:dyDescent="0.2">
      <c r="A1560" s="2" t="s">
        <v>5616</v>
      </c>
      <c r="B1560" s="2" t="s">
        <v>1561</v>
      </c>
      <c r="C1560" s="2" t="s">
        <v>5617</v>
      </c>
    </row>
    <row r="1561" spans="1:3" x14ac:dyDescent="0.2">
      <c r="A1561" s="2" t="s">
        <v>5618</v>
      </c>
      <c r="B1561" s="2" t="s">
        <v>1562</v>
      </c>
      <c r="C1561" s="2" t="s">
        <v>5619</v>
      </c>
    </row>
    <row r="1562" spans="1:3" x14ac:dyDescent="0.2">
      <c r="A1562" s="2" t="s">
        <v>5620</v>
      </c>
      <c r="B1562" s="2" t="s">
        <v>1563</v>
      </c>
      <c r="C1562" s="2" t="s">
        <v>5621</v>
      </c>
    </row>
    <row r="1563" spans="1:3" x14ac:dyDescent="0.2">
      <c r="A1563" s="2" t="s">
        <v>5622</v>
      </c>
      <c r="B1563" s="2" t="s">
        <v>1564</v>
      </c>
      <c r="C1563" s="2" t="s">
        <v>5623</v>
      </c>
    </row>
    <row r="1564" spans="1:3" x14ac:dyDescent="0.2">
      <c r="A1564" s="2" t="s">
        <v>5624</v>
      </c>
      <c r="B1564" s="2" t="s">
        <v>1565</v>
      </c>
      <c r="C1564" s="2" t="s">
        <v>5625</v>
      </c>
    </row>
    <row r="1565" spans="1:3" x14ac:dyDescent="0.2">
      <c r="A1565" s="2" t="s">
        <v>5626</v>
      </c>
      <c r="B1565" s="2" t="s">
        <v>1566</v>
      </c>
      <c r="C1565" s="2" t="s">
        <v>5627</v>
      </c>
    </row>
    <row r="1566" spans="1:3" x14ac:dyDescent="0.2">
      <c r="A1566" s="2" t="s">
        <v>5628</v>
      </c>
      <c r="B1566" s="2" t="s">
        <v>1567</v>
      </c>
      <c r="C1566" s="2" t="s">
        <v>5629</v>
      </c>
    </row>
    <row r="1567" spans="1:3" x14ac:dyDescent="0.2">
      <c r="A1567" s="2" t="s">
        <v>5630</v>
      </c>
      <c r="B1567" s="2" t="s">
        <v>1568</v>
      </c>
      <c r="C1567" s="2" t="s">
        <v>5631</v>
      </c>
    </row>
    <row r="1568" spans="1:3" x14ac:dyDescent="0.2">
      <c r="A1568" s="2" t="s">
        <v>5632</v>
      </c>
      <c r="B1568" s="2" t="s">
        <v>1569</v>
      </c>
      <c r="C1568" s="2" t="s">
        <v>5633</v>
      </c>
    </row>
    <row r="1569" spans="1:3" x14ac:dyDescent="0.2">
      <c r="A1569" s="2" t="s">
        <v>5634</v>
      </c>
      <c r="B1569" s="2" t="s">
        <v>1570</v>
      </c>
      <c r="C1569" s="2" t="s">
        <v>5635</v>
      </c>
    </row>
    <row r="1570" spans="1:3" x14ac:dyDescent="0.2">
      <c r="A1570" s="2" t="s">
        <v>5636</v>
      </c>
      <c r="B1570" s="2" t="s">
        <v>1571</v>
      </c>
      <c r="C1570" s="2" t="s">
        <v>5637</v>
      </c>
    </row>
    <row r="1571" spans="1:3" x14ac:dyDescent="0.2">
      <c r="A1571" s="2" t="s">
        <v>5638</v>
      </c>
      <c r="B1571" s="2" t="s">
        <v>1572</v>
      </c>
      <c r="C1571" s="2" t="s">
        <v>5639</v>
      </c>
    </row>
    <row r="1572" spans="1:3" x14ac:dyDescent="0.2">
      <c r="A1572" s="2" t="s">
        <v>5640</v>
      </c>
      <c r="B1572" s="2" t="s">
        <v>1573</v>
      </c>
      <c r="C1572" s="2" t="s">
        <v>5641</v>
      </c>
    </row>
    <row r="1573" spans="1:3" x14ac:dyDescent="0.2">
      <c r="A1573" s="2" t="s">
        <v>5642</v>
      </c>
      <c r="B1573" s="2" t="s">
        <v>1574</v>
      </c>
      <c r="C1573" s="2" t="s">
        <v>5643</v>
      </c>
    </row>
    <row r="1574" spans="1:3" x14ac:dyDescent="0.2">
      <c r="A1574" s="2" t="s">
        <v>5644</v>
      </c>
      <c r="B1574" s="2" t="s">
        <v>1575</v>
      </c>
      <c r="C1574" s="2" t="s">
        <v>5645</v>
      </c>
    </row>
    <row r="1575" spans="1:3" x14ac:dyDescent="0.2">
      <c r="A1575" s="2" t="s">
        <v>5646</v>
      </c>
      <c r="B1575" s="2" t="s">
        <v>1576</v>
      </c>
      <c r="C1575" s="2" t="s">
        <v>5647</v>
      </c>
    </row>
    <row r="1576" spans="1:3" x14ac:dyDescent="0.2">
      <c r="A1576" s="2" t="s">
        <v>5648</v>
      </c>
      <c r="B1576" s="2" t="s">
        <v>1577</v>
      </c>
      <c r="C1576" s="2" t="s">
        <v>5649</v>
      </c>
    </row>
    <row r="1577" spans="1:3" x14ac:dyDescent="0.2">
      <c r="A1577" s="2" t="s">
        <v>5650</v>
      </c>
      <c r="B1577" s="2" t="s">
        <v>1578</v>
      </c>
      <c r="C1577" s="2" t="s">
        <v>5651</v>
      </c>
    </row>
    <row r="1578" spans="1:3" x14ac:dyDescent="0.2">
      <c r="A1578" s="2" t="s">
        <v>5652</v>
      </c>
      <c r="B1578" s="2" t="s">
        <v>1579</v>
      </c>
      <c r="C1578" s="2" t="s">
        <v>5653</v>
      </c>
    </row>
    <row r="1579" spans="1:3" x14ac:dyDescent="0.2">
      <c r="A1579" s="2" t="s">
        <v>5654</v>
      </c>
      <c r="B1579" s="2" t="s">
        <v>1580</v>
      </c>
      <c r="C1579" s="2" t="s">
        <v>5655</v>
      </c>
    </row>
    <row r="1580" spans="1:3" x14ac:dyDescent="0.2">
      <c r="A1580" s="2" t="s">
        <v>5656</v>
      </c>
      <c r="B1580" s="2" t="s">
        <v>1581</v>
      </c>
      <c r="C1580" s="2" t="s">
        <v>5657</v>
      </c>
    </row>
    <row r="1581" spans="1:3" x14ac:dyDescent="0.2">
      <c r="A1581" s="2" t="s">
        <v>5658</v>
      </c>
      <c r="B1581" s="2" t="s">
        <v>1582</v>
      </c>
      <c r="C1581" s="2" t="s">
        <v>5659</v>
      </c>
    </row>
    <row r="1582" spans="1:3" x14ac:dyDescent="0.2">
      <c r="A1582" s="2" t="s">
        <v>5660</v>
      </c>
      <c r="B1582" s="2" t="s">
        <v>1583</v>
      </c>
      <c r="C1582" s="2"/>
    </row>
    <row r="1583" spans="1:3" x14ac:dyDescent="0.2">
      <c r="A1583" s="2" t="s">
        <v>5661</v>
      </c>
      <c r="B1583" s="2" t="s">
        <v>1584</v>
      </c>
      <c r="C1583" s="2" t="s">
        <v>5662</v>
      </c>
    </row>
    <row r="1584" spans="1:3" x14ac:dyDescent="0.2">
      <c r="A1584" s="2" t="s">
        <v>5663</v>
      </c>
      <c r="B1584" s="2" t="s">
        <v>1585</v>
      </c>
      <c r="C1584" s="2" t="s">
        <v>5664</v>
      </c>
    </row>
    <row r="1585" spans="1:3" x14ac:dyDescent="0.2">
      <c r="A1585" s="2" t="s">
        <v>5665</v>
      </c>
      <c r="B1585" s="2" t="s">
        <v>1586</v>
      </c>
      <c r="C1585" s="2" t="s">
        <v>5666</v>
      </c>
    </row>
    <row r="1586" spans="1:3" x14ac:dyDescent="0.2">
      <c r="A1586" s="2" t="s">
        <v>5667</v>
      </c>
      <c r="B1586" s="2" t="s">
        <v>1587</v>
      </c>
      <c r="C1586" s="2" t="s">
        <v>5668</v>
      </c>
    </row>
    <row r="1587" spans="1:3" x14ac:dyDescent="0.2">
      <c r="A1587" s="2" t="s">
        <v>5669</v>
      </c>
      <c r="B1587" s="2" t="s">
        <v>1588</v>
      </c>
      <c r="C1587" s="2" t="s">
        <v>5670</v>
      </c>
    </row>
    <row r="1588" spans="1:3" x14ac:dyDescent="0.2">
      <c r="A1588" s="2" t="s">
        <v>5671</v>
      </c>
      <c r="B1588" s="2" t="s">
        <v>1589</v>
      </c>
      <c r="C1588" s="2" t="s">
        <v>5672</v>
      </c>
    </row>
    <row r="1589" spans="1:3" x14ac:dyDescent="0.2">
      <c r="A1589" s="2" t="s">
        <v>5673</v>
      </c>
      <c r="B1589" s="2" t="s">
        <v>1590</v>
      </c>
      <c r="C1589" s="2" t="s">
        <v>5674</v>
      </c>
    </row>
    <row r="1590" spans="1:3" x14ac:dyDescent="0.2">
      <c r="A1590" s="2" t="s">
        <v>5675</v>
      </c>
      <c r="B1590" s="2" t="s">
        <v>1591</v>
      </c>
      <c r="C1590" s="2" t="s">
        <v>5676</v>
      </c>
    </row>
    <row r="1591" spans="1:3" x14ac:dyDescent="0.2">
      <c r="A1591" s="2" t="s">
        <v>5677</v>
      </c>
      <c r="B1591" s="2" t="s">
        <v>1592</v>
      </c>
      <c r="C1591" s="2" t="s">
        <v>5678</v>
      </c>
    </row>
    <row r="1592" spans="1:3" x14ac:dyDescent="0.2">
      <c r="A1592" s="2" t="s">
        <v>5679</v>
      </c>
      <c r="B1592" s="2" t="s">
        <v>1593</v>
      </c>
      <c r="C1592" s="2" t="s">
        <v>5680</v>
      </c>
    </row>
    <row r="1593" spans="1:3" x14ac:dyDescent="0.2">
      <c r="A1593" s="2" t="s">
        <v>5681</v>
      </c>
      <c r="B1593" s="2" t="s">
        <v>1594</v>
      </c>
      <c r="C1593" s="2" t="s">
        <v>5682</v>
      </c>
    </row>
    <row r="1594" spans="1:3" x14ac:dyDescent="0.2">
      <c r="A1594" s="2" t="s">
        <v>5683</v>
      </c>
      <c r="B1594" s="2" t="s">
        <v>1595</v>
      </c>
      <c r="C1594" s="2" t="s">
        <v>5684</v>
      </c>
    </row>
    <row r="1595" spans="1:3" x14ac:dyDescent="0.2">
      <c r="A1595" s="2" t="s">
        <v>5685</v>
      </c>
      <c r="B1595" s="2" t="s">
        <v>1596</v>
      </c>
      <c r="C1595" s="2" t="s">
        <v>5686</v>
      </c>
    </row>
    <row r="1596" spans="1:3" x14ac:dyDescent="0.2">
      <c r="A1596" s="2" t="s">
        <v>5687</v>
      </c>
      <c r="B1596" s="2" t="s">
        <v>1597</v>
      </c>
      <c r="C1596" s="2" t="s">
        <v>5688</v>
      </c>
    </row>
    <row r="1597" spans="1:3" x14ac:dyDescent="0.2">
      <c r="A1597" s="2" t="s">
        <v>5689</v>
      </c>
      <c r="B1597" s="2" t="s">
        <v>1598</v>
      </c>
      <c r="C1597" s="2" t="s">
        <v>5690</v>
      </c>
    </row>
    <row r="1598" spans="1:3" x14ac:dyDescent="0.2">
      <c r="A1598" s="2" t="s">
        <v>5691</v>
      </c>
      <c r="B1598" s="2" t="s">
        <v>1599</v>
      </c>
      <c r="C1598" s="2" t="s">
        <v>5692</v>
      </c>
    </row>
    <row r="1599" spans="1:3" x14ac:dyDescent="0.2">
      <c r="A1599" s="2" t="s">
        <v>5693</v>
      </c>
      <c r="B1599" s="2" t="s">
        <v>1600</v>
      </c>
      <c r="C1599" s="2" t="s">
        <v>5694</v>
      </c>
    </row>
    <row r="1600" spans="1:3" x14ac:dyDescent="0.2">
      <c r="A1600" s="2" t="s">
        <v>5695</v>
      </c>
      <c r="B1600" s="2" t="s">
        <v>1601</v>
      </c>
      <c r="C1600" s="2" t="s">
        <v>5696</v>
      </c>
    </row>
    <row r="1601" spans="1:3" x14ac:dyDescent="0.2">
      <c r="A1601" s="2" t="s">
        <v>5697</v>
      </c>
      <c r="B1601" s="2" t="s">
        <v>1602</v>
      </c>
      <c r="C1601" s="2" t="s">
        <v>5698</v>
      </c>
    </row>
    <row r="1602" spans="1:3" x14ac:dyDescent="0.2">
      <c r="A1602" s="2" t="s">
        <v>5699</v>
      </c>
      <c r="B1602" s="2" t="s">
        <v>1603</v>
      </c>
      <c r="C1602" s="2" t="s">
        <v>5700</v>
      </c>
    </row>
    <row r="1603" spans="1:3" x14ac:dyDescent="0.2">
      <c r="A1603" s="2" t="s">
        <v>5701</v>
      </c>
      <c r="B1603" s="2" t="s">
        <v>1604</v>
      </c>
      <c r="C1603" s="2" t="s">
        <v>5702</v>
      </c>
    </row>
    <row r="1604" spans="1:3" x14ac:dyDescent="0.2">
      <c r="A1604" s="2" t="s">
        <v>5703</v>
      </c>
      <c r="B1604" s="2" t="s">
        <v>1605</v>
      </c>
      <c r="C1604" s="2" t="s">
        <v>5704</v>
      </c>
    </row>
    <row r="1605" spans="1:3" x14ac:dyDescent="0.2">
      <c r="A1605" s="2" t="s">
        <v>5705</v>
      </c>
      <c r="B1605" s="2" t="s">
        <v>1606</v>
      </c>
      <c r="C1605" s="2" t="s">
        <v>5706</v>
      </c>
    </row>
    <row r="1606" spans="1:3" x14ac:dyDescent="0.2">
      <c r="A1606" s="2" t="s">
        <v>5707</v>
      </c>
      <c r="B1606" s="2" t="s">
        <v>1607</v>
      </c>
      <c r="C1606" s="2" t="s">
        <v>5708</v>
      </c>
    </row>
    <row r="1607" spans="1:3" x14ac:dyDescent="0.2">
      <c r="A1607" s="2" t="s">
        <v>5709</v>
      </c>
      <c r="B1607" s="2" t="s">
        <v>1608</v>
      </c>
      <c r="C1607" s="2" t="s">
        <v>5710</v>
      </c>
    </row>
    <row r="1608" spans="1:3" x14ac:dyDescent="0.2">
      <c r="A1608" s="2" t="s">
        <v>5711</v>
      </c>
      <c r="B1608" s="2" t="s">
        <v>1609</v>
      </c>
      <c r="C1608" s="2" t="s">
        <v>5712</v>
      </c>
    </row>
    <row r="1609" spans="1:3" x14ac:dyDescent="0.2">
      <c r="A1609" s="2" t="s">
        <v>5713</v>
      </c>
      <c r="B1609" s="2" t="s">
        <v>1610</v>
      </c>
      <c r="C1609" s="2" t="s">
        <v>5714</v>
      </c>
    </row>
    <row r="1610" spans="1:3" x14ac:dyDescent="0.2">
      <c r="A1610" s="2" t="s">
        <v>5715</v>
      </c>
      <c r="B1610" s="2" t="s">
        <v>1611</v>
      </c>
      <c r="C1610" s="2" t="s">
        <v>5716</v>
      </c>
    </row>
    <row r="1611" spans="1:3" x14ac:dyDescent="0.2">
      <c r="A1611" s="2" t="s">
        <v>5717</v>
      </c>
      <c r="B1611" s="2" t="s">
        <v>1612</v>
      </c>
      <c r="C1611" s="2" t="s">
        <v>5718</v>
      </c>
    </row>
    <row r="1612" spans="1:3" x14ac:dyDescent="0.2">
      <c r="A1612" s="2" t="s">
        <v>5719</v>
      </c>
      <c r="B1612" s="2" t="s">
        <v>1613</v>
      </c>
      <c r="C1612" s="2" t="s">
        <v>5720</v>
      </c>
    </row>
    <row r="1613" spans="1:3" x14ac:dyDescent="0.2">
      <c r="A1613" s="2" t="s">
        <v>5721</v>
      </c>
      <c r="B1613" s="2" t="s">
        <v>1614</v>
      </c>
      <c r="C1613" s="2" t="s">
        <v>5722</v>
      </c>
    </row>
    <row r="1614" spans="1:3" x14ac:dyDescent="0.2">
      <c r="A1614" s="2" t="s">
        <v>5723</v>
      </c>
      <c r="B1614" s="2" t="s">
        <v>1615</v>
      </c>
      <c r="C1614" s="2" t="s">
        <v>5724</v>
      </c>
    </row>
    <row r="1615" spans="1:3" x14ac:dyDescent="0.2">
      <c r="A1615" s="2" t="s">
        <v>5725</v>
      </c>
      <c r="B1615" s="2" t="s">
        <v>1616</v>
      </c>
      <c r="C1615" s="2" t="s">
        <v>5726</v>
      </c>
    </row>
    <row r="1616" spans="1:3" x14ac:dyDescent="0.2">
      <c r="A1616" s="2" t="s">
        <v>5727</v>
      </c>
      <c r="B1616" s="2" t="s">
        <v>1617</v>
      </c>
      <c r="C1616" s="2" t="s">
        <v>5728</v>
      </c>
    </row>
    <row r="1617" spans="1:3" x14ac:dyDescent="0.2">
      <c r="A1617" s="2" t="s">
        <v>5729</v>
      </c>
      <c r="B1617" s="2" t="s">
        <v>1618</v>
      </c>
      <c r="C1617" s="2" t="s">
        <v>5730</v>
      </c>
    </row>
    <row r="1618" spans="1:3" x14ac:dyDescent="0.2">
      <c r="A1618" s="2" t="s">
        <v>5731</v>
      </c>
      <c r="B1618" s="2" t="s">
        <v>1619</v>
      </c>
      <c r="C1618" s="2" t="s">
        <v>5732</v>
      </c>
    </row>
    <row r="1619" spans="1:3" x14ac:dyDescent="0.2">
      <c r="A1619" s="2" t="s">
        <v>5733</v>
      </c>
      <c r="B1619" s="2" t="s">
        <v>1620</v>
      </c>
      <c r="C1619" s="2" t="s">
        <v>5734</v>
      </c>
    </row>
    <row r="1620" spans="1:3" x14ac:dyDescent="0.2">
      <c r="A1620" s="2" t="s">
        <v>5735</v>
      </c>
      <c r="B1620" s="2" t="s">
        <v>1621</v>
      </c>
      <c r="C1620" s="2" t="s">
        <v>5736</v>
      </c>
    </row>
    <row r="1621" spans="1:3" x14ac:dyDescent="0.2">
      <c r="A1621" s="2" t="s">
        <v>5737</v>
      </c>
      <c r="B1621" s="2" t="s">
        <v>1622</v>
      </c>
      <c r="C1621" s="2" t="s">
        <v>5738</v>
      </c>
    </row>
    <row r="1622" spans="1:3" x14ac:dyDescent="0.2">
      <c r="A1622" s="2" t="s">
        <v>5739</v>
      </c>
      <c r="B1622" s="2" t="s">
        <v>1623</v>
      </c>
      <c r="C1622" s="2" t="s">
        <v>5740</v>
      </c>
    </row>
    <row r="1623" spans="1:3" x14ac:dyDescent="0.2">
      <c r="A1623" s="2" t="s">
        <v>5741</v>
      </c>
      <c r="B1623" s="2" t="s">
        <v>1624</v>
      </c>
      <c r="C1623" s="2" t="s">
        <v>5742</v>
      </c>
    </row>
    <row r="1624" spans="1:3" x14ac:dyDescent="0.2">
      <c r="A1624" s="2" t="s">
        <v>5743</v>
      </c>
      <c r="B1624" s="2" t="s">
        <v>1625</v>
      </c>
      <c r="C1624" s="2" t="s">
        <v>5744</v>
      </c>
    </row>
    <row r="1625" spans="1:3" x14ac:dyDescent="0.2">
      <c r="A1625" s="2" t="s">
        <v>5745</v>
      </c>
      <c r="B1625" s="2" t="s">
        <v>1626</v>
      </c>
      <c r="C1625" s="2" t="s">
        <v>5746</v>
      </c>
    </row>
    <row r="1626" spans="1:3" x14ac:dyDescent="0.2">
      <c r="A1626" s="2" t="s">
        <v>5747</v>
      </c>
      <c r="B1626" s="2" t="s">
        <v>1627</v>
      </c>
      <c r="C1626" s="2"/>
    </row>
    <row r="1627" spans="1:3" x14ac:dyDescent="0.2">
      <c r="A1627" s="2" t="s">
        <v>5748</v>
      </c>
      <c r="B1627" s="2" t="s">
        <v>1628</v>
      </c>
      <c r="C1627" s="2" t="s">
        <v>5749</v>
      </c>
    </row>
    <row r="1628" spans="1:3" x14ac:dyDescent="0.2">
      <c r="A1628" s="2" t="s">
        <v>5750</v>
      </c>
      <c r="B1628" s="2" t="s">
        <v>1629</v>
      </c>
      <c r="C1628" s="2" t="s">
        <v>5751</v>
      </c>
    </row>
    <row r="1629" spans="1:3" x14ac:dyDescent="0.2">
      <c r="A1629" s="2" t="s">
        <v>5752</v>
      </c>
      <c r="B1629" s="2" t="s">
        <v>1630</v>
      </c>
      <c r="C1629" s="2" t="s">
        <v>5753</v>
      </c>
    </row>
    <row r="1630" spans="1:3" x14ac:dyDescent="0.2">
      <c r="A1630" s="2" t="s">
        <v>5754</v>
      </c>
      <c r="B1630" s="2" t="s">
        <v>1631</v>
      </c>
      <c r="C1630" s="2" t="s">
        <v>5755</v>
      </c>
    </row>
    <row r="1631" spans="1:3" x14ac:dyDescent="0.2">
      <c r="A1631" s="2" t="s">
        <v>5756</v>
      </c>
      <c r="B1631" s="2" t="s">
        <v>1632</v>
      </c>
      <c r="C1631" s="2" t="s">
        <v>5757</v>
      </c>
    </row>
    <row r="1632" spans="1:3" x14ac:dyDescent="0.2">
      <c r="A1632" s="2" t="s">
        <v>5758</v>
      </c>
      <c r="B1632" s="2" t="s">
        <v>1633</v>
      </c>
      <c r="C1632" s="2" t="s">
        <v>5759</v>
      </c>
    </row>
    <row r="1633" spans="1:3" x14ac:dyDescent="0.2">
      <c r="A1633" s="2" t="s">
        <v>5760</v>
      </c>
      <c r="B1633" s="2" t="s">
        <v>1634</v>
      </c>
      <c r="C1633" s="2" t="s">
        <v>5761</v>
      </c>
    </row>
    <row r="1634" spans="1:3" x14ac:dyDescent="0.2">
      <c r="A1634" s="2" t="s">
        <v>5762</v>
      </c>
      <c r="B1634" s="2" t="s">
        <v>1635</v>
      </c>
      <c r="C1634" s="2" t="s">
        <v>5763</v>
      </c>
    </row>
    <row r="1635" spans="1:3" x14ac:dyDescent="0.2">
      <c r="A1635" s="2" t="s">
        <v>5764</v>
      </c>
      <c r="B1635" s="2" t="s">
        <v>1636</v>
      </c>
      <c r="C1635" s="2" t="s">
        <v>5765</v>
      </c>
    </row>
    <row r="1636" spans="1:3" x14ac:dyDescent="0.2">
      <c r="A1636" s="2" t="s">
        <v>5766</v>
      </c>
      <c r="B1636" s="2" t="s">
        <v>1637</v>
      </c>
      <c r="C1636" s="2" t="s">
        <v>5767</v>
      </c>
    </row>
    <row r="1637" spans="1:3" x14ac:dyDescent="0.2">
      <c r="A1637" s="2" t="s">
        <v>5768</v>
      </c>
      <c r="B1637" s="2" t="s">
        <v>1638</v>
      </c>
      <c r="C1637" s="2" t="s">
        <v>5769</v>
      </c>
    </row>
    <row r="1638" spans="1:3" x14ac:dyDescent="0.2">
      <c r="A1638" s="2" t="s">
        <v>5770</v>
      </c>
      <c r="B1638" s="2" t="s">
        <v>1639</v>
      </c>
      <c r="C1638" s="2" t="s">
        <v>5771</v>
      </c>
    </row>
    <row r="1639" spans="1:3" x14ac:dyDescent="0.2">
      <c r="A1639" s="2" t="s">
        <v>5772</v>
      </c>
      <c r="B1639" s="2" t="s">
        <v>1640</v>
      </c>
      <c r="C1639" s="2" t="s">
        <v>5773</v>
      </c>
    </row>
    <row r="1640" spans="1:3" x14ac:dyDescent="0.2">
      <c r="A1640" s="2" t="s">
        <v>5774</v>
      </c>
      <c r="B1640" s="2" t="s">
        <v>1641</v>
      </c>
      <c r="C1640" s="2" t="s">
        <v>5775</v>
      </c>
    </row>
    <row r="1641" spans="1:3" x14ac:dyDescent="0.2">
      <c r="A1641" s="2" t="s">
        <v>5776</v>
      </c>
      <c r="B1641" s="2" t="s">
        <v>1642</v>
      </c>
      <c r="C1641" s="2" t="s">
        <v>5777</v>
      </c>
    </row>
    <row r="1642" spans="1:3" x14ac:dyDescent="0.2">
      <c r="A1642" s="2" t="s">
        <v>5778</v>
      </c>
      <c r="B1642" s="2" t="s">
        <v>1643</v>
      </c>
      <c r="C1642" s="2" t="s">
        <v>5779</v>
      </c>
    </row>
    <row r="1643" spans="1:3" x14ac:dyDescent="0.2">
      <c r="A1643" s="2" t="s">
        <v>5780</v>
      </c>
      <c r="B1643" s="2" t="s">
        <v>1644</v>
      </c>
      <c r="C1643" s="2" t="s">
        <v>5781</v>
      </c>
    </row>
    <row r="1644" spans="1:3" x14ac:dyDescent="0.2">
      <c r="A1644" s="2" t="s">
        <v>5782</v>
      </c>
      <c r="B1644" s="2" t="s">
        <v>1645</v>
      </c>
      <c r="C1644" s="2" t="s">
        <v>5783</v>
      </c>
    </row>
    <row r="1645" spans="1:3" x14ac:dyDescent="0.2">
      <c r="A1645" s="2" t="s">
        <v>5784</v>
      </c>
      <c r="B1645" s="2" t="s">
        <v>1646</v>
      </c>
      <c r="C1645" s="2" t="s">
        <v>5785</v>
      </c>
    </row>
    <row r="1646" spans="1:3" x14ac:dyDescent="0.2">
      <c r="A1646" s="2" t="s">
        <v>5786</v>
      </c>
      <c r="B1646" s="2" t="s">
        <v>1647</v>
      </c>
      <c r="C1646" s="2" t="s">
        <v>5787</v>
      </c>
    </row>
    <row r="1647" spans="1:3" x14ac:dyDescent="0.2">
      <c r="A1647" s="2" t="s">
        <v>5788</v>
      </c>
      <c r="B1647" s="2" t="s">
        <v>1648</v>
      </c>
      <c r="C1647" s="2" t="s">
        <v>5789</v>
      </c>
    </row>
    <row r="1648" spans="1:3" x14ac:dyDescent="0.2">
      <c r="A1648" s="2" t="s">
        <v>5790</v>
      </c>
      <c r="B1648" s="2" t="s">
        <v>1649</v>
      </c>
      <c r="C1648" s="2" t="s">
        <v>5791</v>
      </c>
    </row>
    <row r="1649" spans="1:3" x14ac:dyDescent="0.2">
      <c r="A1649" s="2" t="s">
        <v>5792</v>
      </c>
      <c r="B1649" s="2" t="s">
        <v>1650</v>
      </c>
      <c r="C1649" s="2" t="s">
        <v>5793</v>
      </c>
    </row>
    <row r="1650" spans="1:3" x14ac:dyDescent="0.2">
      <c r="A1650" s="2" t="s">
        <v>5794</v>
      </c>
      <c r="B1650" s="2" t="s">
        <v>1651</v>
      </c>
      <c r="C1650" s="2" t="s">
        <v>5795</v>
      </c>
    </row>
    <row r="1651" spans="1:3" x14ac:dyDescent="0.2">
      <c r="A1651" s="2" t="s">
        <v>5796</v>
      </c>
      <c r="B1651" s="2" t="s">
        <v>1652</v>
      </c>
      <c r="C1651" s="2" t="s">
        <v>5797</v>
      </c>
    </row>
    <row r="1652" spans="1:3" x14ac:dyDescent="0.2">
      <c r="A1652" s="2" t="s">
        <v>5798</v>
      </c>
      <c r="B1652" s="2" t="s">
        <v>1653</v>
      </c>
      <c r="C1652" s="2" t="s">
        <v>5799</v>
      </c>
    </row>
    <row r="1653" spans="1:3" x14ac:dyDescent="0.2">
      <c r="A1653" s="2" t="s">
        <v>5800</v>
      </c>
      <c r="B1653" s="2" t="s">
        <v>1654</v>
      </c>
      <c r="C1653" s="2" t="s">
        <v>5801</v>
      </c>
    </row>
    <row r="1654" spans="1:3" x14ac:dyDescent="0.2">
      <c r="A1654" s="2" t="s">
        <v>5802</v>
      </c>
      <c r="B1654" s="2" t="s">
        <v>1655</v>
      </c>
      <c r="C1654" s="2" t="s">
        <v>5803</v>
      </c>
    </row>
    <row r="1655" spans="1:3" x14ac:dyDescent="0.2">
      <c r="A1655" s="2" t="s">
        <v>5804</v>
      </c>
      <c r="B1655" s="2" t="s">
        <v>1656</v>
      </c>
      <c r="C1655" s="2" t="s">
        <v>5805</v>
      </c>
    </row>
    <row r="1656" spans="1:3" x14ac:dyDescent="0.2">
      <c r="A1656" s="2" t="s">
        <v>5806</v>
      </c>
      <c r="B1656" s="2" t="s">
        <v>1657</v>
      </c>
      <c r="C1656" s="2" t="s">
        <v>5807</v>
      </c>
    </row>
    <row r="1657" spans="1:3" x14ac:dyDescent="0.2">
      <c r="A1657" s="2" t="s">
        <v>5808</v>
      </c>
      <c r="B1657" s="2" t="s">
        <v>1658</v>
      </c>
      <c r="C1657" s="2" t="s">
        <v>5809</v>
      </c>
    </row>
    <row r="1658" spans="1:3" x14ac:dyDescent="0.2">
      <c r="A1658" s="2" t="s">
        <v>5810</v>
      </c>
      <c r="B1658" s="2" t="s">
        <v>1659</v>
      </c>
      <c r="C1658" s="2" t="s">
        <v>5811</v>
      </c>
    </row>
    <row r="1659" spans="1:3" x14ac:dyDescent="0.2">
      <c r="A1659" s="2" t="s">
        <v>5812</v>
      </c>
      <c r="B1659" s="2" t="s">
        <v>1660</v>
      </c>
      <c r="C1659" s="2" t="s">
        <v>5813</v>
      </c>
    </row>
    <row r="1660" spans="1:3" x14ac:dyDescent="0.2">
      <c r="A1660" s="2" t="s">
        <v>5814</v>
      </c>
      <c r="B1660" s="2" t="s">
        <v>1661</v>
      </c>
      <c r="C1660" s="2" t="s">
        <v>5815</v>
      </c>
    </row>
    <row r="1661" spans="1:3" x14ac:dyDescent="0.2">
      <c r="A1661" s="2" t="s">
        <v>5816</v>
      </c>
      <c r="B1661" s="2" t="s">
        <v>1662</v>
      </c>
      <c r="C1661" s="2" t="s">
        <v>5817</v>
      </c>
    </row>
    <row r="1662" spans="1:3" x14ac:dyDescent="0.2">
      <c r="A1662" s="2" t="s">
        <v>5818</v>
      </c>
      <c r="B1662" s="2" t="s">
        <v>1663</v>
      </c>
      <c r="C1662" s="2" t="s">
        <v>5819</v>
      </c>
    </row>
    <row r="1663" spans="1:3" x14ac:dyDescent="0.2">
      <c r="A1663" s="2" t="s">
        <v>5820</v>
      </c>
      <c r="B1663" s="2" t="s">
        <v>1664</v>
      </c>
      <c r="C1663" s="2" t="s">
        <v>5821</v>
      </c>
    </row>
    <row r="1664" spans="1:3" x14ac:dyDescent="0.2">
      <c r="A1664" s="2" t="s">
        <v>5822</v>
      </c>
      <c r="B1664" s="2" t="s">
        <v>1665</v>
      </c>
      <c r="C1664" s="2" t="s">
        <v>5823</v>
      </c>
    </row>
    <row r="1665" spans="1:3" x14ac:dyDescent="0.2">
      <c r="A1665" s="2" t="s">
        <v>5824</v>
      </c>
      <c r="B1665" s="2" t="s">
        <v>1666</v>
      </c>
      <c r="C1665" s="2" t="s">
        <v>5825</v>
      </c>
    </row>
    <row r="1666" spans="1:3" x14ac:dyDescent="0.2">
      <c r="A1666" s="2" t="s">
        <v>5826</v>
      </c>
      <c r="B1666" s="2" t="s">
        <v>1667</v>
      </c>
      <c r="C1666" s="2" t="s">
        <v>5827</v>
      </c>
    </row>
    <row r="1667" spans="1:3" x14ac:dyDescent="0.2">
      <c r="A1667" s="2" t="s">
        <v>5828</v>
      </c>
      <c r="B1667" s="2" t="s">
        <v>1668</v>
      </c>
      <c r="C1667" s="2" t="s">
        <v>5829</v>
      </c>
    </row>
    <row r="1668" spans="1:3" x14ac:dyDescent="0.2">
      <c r="A1668" s="2" t="s">
        <v>5830</v>
      </c>
      <c r="B1668" s="2" t="s">
        <v>1669</v>
      </c>
      <c r="C1668" s="2" t="s">
        <v>5831</v>
      </c>
    </row>
    <row r="1669" spans="1:3" x14ac:dyDescent="0.2">
      <c r="A1669" s="2" t="s">
        <v>5832</v>
      </c>
      <c r="B1669" s="2" t="s">
        <v>1670</v>
      </c>
      <c r="C1669" s="2" t="s">
        <v>5833</v>
      </c>
    </row>
    <row r="1670" spans="1:3" x14ac:dyDescent="0.2">
      <c r="A1670" s="2" t="s">
        <v>5834</v>
      </c>
      <c r="B1670" s="2" t="s">
        <v>1671</v>
      </c>
      <c r="C1670" s="2" t="s">
        <v>5835</v>
      </c>
    </row>
    <row r="1671" spans="1:3" x14ac:dyDescent="0.2">
      <c r="A1671" s="2" t="s">
        <v>5836</v>
      </c>
      <c r="B1671" s="2" t="s">
        <v>1672</v>
      </c>
      <c r="C1671" s="2" t="s">
        <v>5837</v>
      </c>
    </row>
    <row r="1672" spans="1:3" x14ac:dyDescent="0.2">
      <c r="A1672" s="2" t="s">
        <v>5838</v>
      </c>
      <c r="B1672" s="2" t="s">
        <v>1673</v>
      </c>
      <c r="C1672" s="2" t="s">
        <v>5839</v>
      </c>
    </row>
    <row r="1673" spans="1:3" x14ac:dyDescent="0.2">
      <c r="A1673" s="2" t="s">
        <v>5840</v>
      </c>
      <c r="B1673" s="2" t="s">
        <v>1674</v>
      </c>
      <c r="C1673" s="2" t="s">
        <v>5841</v>
      </c>
    </row>
    <row r="1674" spans="1:3" x14ac:dyDescent="0.2">
      <c r="A1674" s="2" t="s">
        <v>5842</v>
      </c>
      <c r="B1674" s="2" t="s">
        <v>1675</v>
      </c>
      <c r="C1674" s="2" t="s">
        <v>5843</v>
      </c>
    </row>
    <row r="1675" spans="1:3" x14ac:dyDescent="0.2">
      <c r="A1675" s="2" t="s">
        <v>5844</v>
      </c>
      <c r="B1675" s="2" t="s">
        <v>1676</v>
      </c>
      <c r="C1675" s="2" t="s">
        <v>5845</v>
      </c>
    </row>
    <row r="1676" spans="1:3" x14ac:dyDescent="0.2">
      <c r="A1676" s="2" t="s">
        <v>5846</v>
      </c>
      <c r="B1676" s="2" t="s">
        <v>1677</v>
      </c>
      <c r="C1676" s="2" t="s">
        <v>5847</v>
      </c>
    </row>
    <row r="1677" spans="1:3" x14ac:dyDescent="0.2">
      <c r="A1677" s="2" t="s">
        <v>5848</v>
      </c>
      <c r="B1677" s="2" t="s">
        <v>1678</v>
      </c>
      <c r="C1677" s="2" t="s">
        <v>5849</v>
      </c>
    </row>
    <row r="1678" spans="1:3" x14ac:dyDescent="0.2">
      <c r="A1678" s="2" t="s">
        <v>5850</v>
      </c>
      <c r="B1678" s="2" t="s">
        <v>1679</v>
      </c>
      <c r="C1678" s="2" t="s">
        <v>5851</v>
      </c>
    </row>
    <row r="1679" spans="1:3" x14ac:dyDescent="0.2">
      <c r="A1679" s="2" t="s">
        <v>5852</v>
      </c>
      <c r="B1679" s="2" t="s">
        <v>1680</v>
      </c>
      <c r="C1679" s="2" t="s">
        <v>5853</v>
      </c>
    </row>
    <row r="1680" spans="1:3" x14ac:dyDescent="0.2">
      <c r="A1680" s="2" t="s">
        <v>5854</v>
      </c>
      <c r="B1680" s="2" t="s">
        <v>1681</v>
      </c>
      <c r="C1680" s="2" t="s">
        <v>5855</v>
      </c>
    </row>
    <row r="1681" spans="1:3" x14ac:dyDescent="0.2">
      <c r="A1681" s="2" t="s">
        <v>5856</v>
      </c>
      <c r="B1681" s="2" t="s">
        <v>1682</v>
      </c>
      <c r="C1681" s="2" t="s">
        <v>5857</v>
      </c>
    </row>
    <row r="1682" spans="1:3" x14ac:dyDescent="0.2">
      <c r="A1682" s="2" t="s">
        <v>5858</v>
      </c>
      <c r="B1682" s="2" t="s">
        <v>1683</v>
      </c>
      <c r="C1682" s="2" t="s">
        <v>5859</v>
      </c>
    </row>
    <row r="1683" spans="1:3" x14ac:dyDescent="0.2">
      <c r="A1683" s="2" t="s">
        <v>5860</v>
      </c>
      <c r="B1683" s="2" t="s">
        <v>1684</v>
      </c>
      <c r="C1683" s="2" t="s">
        <v>5861</v>
      </c>
    </row>
    <row r="1684" spans="1:3" x14ac:dyDescent="0.2">
      <c r="A1684" s="2" t="s">
        <v>5862</v>
      </c>
      <c r="B1684" s="2" t="s">
        <v>1685</v>
      </c>
      <c r="C1684" s="2" t="s">
        <v>5863</v>
      </c>
    </row>
    <row r="1685" spans="1:3" x14ac:dyDescent="0.2">
      <c r="A1685" s="2" t="s">
        <v>5864</v>
      </c>
      <c r="B1685" s="2" t="s">
        <v>1686</v>
      </c>
      <c r="C1685" s="2" t="s">
        <v>5865</v>
      </c>
    </row>
    <row r="1686" spans="1:3" x14ac:dyDescent="0.2">
      <c r="A1686" s="2" t="s">
        <v>5866</v>
      </c>
      <c r="B1686" s="2" t="s">
        <v>1687</v>
      </c>
      <c r="C1686" s="2" t="s">
        <v>5867</v>
      </c>
    </row>
    <row r="1687" spans="1:3" x14ac:dyDescent="0.2">
      <c r="A1687" s="2" t="s">
        <v>5868</v>
      </c>
      <c r="B1687" s="2" t="s">
        <v>1688</v>
      </c>
      <c r="C1687" s="2" t="s">
        <v>5869</v>
      </c>
    </row>
    <row r="1688" spans="1:3" x14ac:dyDescent="0.2">
      <c r="A1688" s="2" t="s">
        <v>5870</v>
      </c>
      <c r="B1688" s="2" t="s">
        <v>1689</v>
      </c>
      <c r="C1688" s="2" t="s">
        <v>5871</v>
      </c>
    </row>
    <row r="1689" spans="1:3" x14ac:dyDescent="0.2">
      <c r="A1689" s="2" t="s">
        <v>5872</v>
      </c>
      <c r="B1689" s="2" t="s">
        <v>1690</v>
      </c>
      <c r="C1689" s="2"/>
    </row>
    <row r="1690" spans="1:3" x14ac:dyDescent="0.2">
      <c r="A1690" s="2" t="s">
        <v>5873</v>
      </c>
      <c r="B1690" s="2" t="s">
        <v>1691</v>
      </c>
      <c r="C1690" s="2" t="s">
        <v>5874</v>
      </c>
    </row>
    <row r="1691" spans="1:3" x14ac:dyDescent="0.2">
      <c r="A1691" s="2" t="s">
        <v>5875</v>
      </c>
      <c r="B1691" s="2" t="s">
        <v>1692</v>
      </c>
      <c r="C1691" s="2" t="s">
        <v>5876</v>
      </c>
    </row>
    <row r="1692" spans="1:3" x14ac:dyDescent="0.2">
      <c r="A1692" s="2" t="s">
        <v>5877</v>
      </c>
      <c r="B1692" s="2" t="s">
        <v>1693</v>
      </c>
      <c r="C1692" s="2" t="s">
        <v>5878</v>
      </c>
    </row>
    <row r="1693" spans="1:3" x14ac:dyDescent="0.2">
      <c r="A1693" s="2" t="s">
        <v>5879</v>
      </c>
      <c r="B1693" s="2" t="s">
        <v>1694</v>
      </c>
      <c r="C1693" s="2" t="s">
        <v>5880</v>
      </c>
    </row>
    <row r="1694" spans="1:3" x14ac:dyDescent="0.2">
      <c r="A1694" s="2" t="s">
        <v>5881</v>
      </c>
      <c r="B1694" s="2" t="s">
        <v>1695</v>
      </c>
      <c r="C1694" s="2" t="s">
        <v>5882</v>
      </c>
    </row>
    <row r="1695" spans="1:3" x14ac:dyDescent="0.2">
      <c r="A1695" s="2" t="s">
        <v>5883</v>
      </c>
      <c r="B1695" s="2" t="s">
        <v>1696</v>
      </c>
      <c r="C1695" s="2" t="s">
        <v>5884</v>
      </c>
    </row>
    <row r="1696" spans="1:3" x14ac:dyDescent="0.2">
      <c r="A1696" s="2" t="s">
        <v>5885</v>
      </c>
      <c r="B1696" s="2" t="s">
        <v>1697</v>
      </c>
      <c r="C1696" s="2" t="s">
        <v>5886</v>
      </c>
    </row>
    <row r="1697" spans="1:3" x14ac:dyDescent="0.2">
      <c r="A1697" s="2" t="s">
        <v>5887</v>
      </c>
      <c r="B1697" s="2" t="s">
        <v>1698</v>
      </c>
      <c r="C1697" s="2" t="s">
        <v>5888</v>
      </c>
    </row>
    <row r="1698" spans="1:3" x14ac:dyDescent="0.2">
      <c r="A1698" s="2" t="s">
        <v>5889</v>
      </c>
      <c r="B1698" s="2" t="s">
        <v>1699</v>
      </c>
      <c r="C1698" s="2" t="s">
        <v>5890</v>
      </c>
    </row>
    <row r="1699" spans="1:3" x14ac:dyDescent="0.2">
      <c r="A1699" s="2" t="s">
        <v>5891</v>
      </c>
      <c r="B1699" s="2" t="s">
        <v>1700</v>
      </c>
      <c r="C1699" s="2" t="s">
        <v>5892</v>
      </c>
    </row>
    <row r="1700" spans="1:3" x14ac:dyDescent="0.2">
      <c r="A1700" s="2" t="s">
        <v>5893</v>
      </c>
      <c r="B1700" s="2" t="s">
        <v>1701</v>
      </c>
      <c r="C1700" s="2" t="s">
        <v>5894</v>
      </c>
    </row>
    <row r="1701" spans="1:3" x14ac:dyDescent="0.2">
      <c r="A1701" s="2" t="s">
        <v>5895</v>
      </c>
      <c r="B1701" s="2" t="s">
        <v>1702</v>
      </c>
      <c r="C1701" s="2" t="s">
        <v>5896</v>
      </c>
    </row>
    <row r="1702" spans="1:3" x14ac:dyDescent="0.2">
      <c r="A1702" s="2" t="s">
        <v>5897</v>
      </c>
      <c r="B1702" s="2" t="s">
        <v>1703</v>
      </c>
      <c r="C1702" s="2" t="s">
        <v>5898</v>
      </c>
    </row>
    <row r="1703" spans="1:3" x14ac:dyDescent="0.2">
      <c r="A1703" s="2" t="s">
        <v>5899</v>
      </c>
      <c r="B1703" s="2" t="s">
        <v>1704</v>
      </c>
      <c r="C1703" s="2" t="s">
        <v>5900</v>
      </c>
    </row>
    <row r="1704" spans="1:3" x14ac:dyDescent="0.2">
      <c r="A1704" s="2" t="s">
        <v>5901</v>
      </c>
      <c r="B1704" s="2" t="s">
        <v>1705</v>
      </c>
      <c r="C1704" s="2" t="s">
        <v>5902</v>
      </c>
    </row>
    <row r="1705" spans="1:3" x14ac:dyDescent="0.2">
      <c r="A1705" s="2" t="s">
        <v>5903</v>
      </c>
      <c r="B1705" s="2" t="s">
        <v>1706</v>
      </c>
      <c r="C1705" s="2" t="s">
        <v>5904</v>
      </c>
    </row>
    <row r="1706" spans="1:3" x14ac:dyDescent="0.2">
      <c r="A1706" s="2" t="s">
        <v>5905</v>
      </c>
      <c r="B1706" s="2" t="s">
        <v>1707</v>
      </c>
      <c r="C1706" s="2" t="s">
        <v>5906</v>
      </c>
    </row>
    <row r="1707" spans="1:3" x14ac:dyDescent="0.2">
      <c r="A1707" s="2" t="s">
        <v>5907</v>
      </c>
      <c r="B1707" s="2" t="s">
        <v>1708</v>
      </c>
      <c r="C1707" s="2" t="s">
        <v>5908</v>
      </c>
    </row>
    <row r="1708" spans="1:3" x14ac:dyDescent="0.2">
      <c r="A1708" s="2" t="s">
        <v>5909</v>
      </c>
      <c r="B1708" s="2" t="s">
        <v>1709</v>
      </c>
      <c r="C1708" s="2" t="s">
        <v>5910</v>
      </c>
    </row>
    <row r="1709" spans="1:3" x14ac:dyDescent="0.2">
      <c r="A1709" s="2" t="s">
        <v>5911</v>
      </c>
      <c r="B1709" s="2" t="s">
        <v>1710</v>
      </c>
      <c r="C1709" s="2" t="s">
        <v>5912</v>
      </c>
    </row>
    <row r="1710" spans="1:3" x14ac:dyDescent="0.2">
      <c r="A1710" s="2" t="s">
        <v>5913</v>
      </c>
      <c r="B1710" s="2" t="s">
        <v>1711</v>
      </c>
      <c r="C1710" s="2" t="s">
        <v>5914</v>
      </c>
    </row>
    <row r="1711" spans="1:3" x14ac:dyDescent="0.2">
      <c r="A1711" s="2" t="s">
        <v>5915</v>
      </c>
      <c r="B1711" s="2" t="s">
        <v>1712</v>
      </c>
      <c r="C1711" s="2" t="s">
        <v>5916</v>
      </c>
    </row>
    <row r="1712" spans="1:3" x14ac:dyDescent="0.2">
      <c r="A1712" s="2" t="s">
        <v>5917</v>
      </c>
      <c r="B1712" s="2" t="s">
        <v>1713</v>
      </c>
      <c r="C1712" s="2" t="s">
        <v>5918</v>
      </c>
    </row>
    <row r="1713" spans="1:3" x14ac:dyDescent="0.2">
      <c r="A1713" s="2" t="s">
        <v>5919</v>
      </c>
      <c r="B1713" s="2" t="s">
        <v>1714</v>
      </c>
      <c r="C1713" s="2" t="s">
        <v>5920</v>
      </c>
    </row>
    <row r="1714" spans="1:3" x14ac:dyDescent="0.2">
      <c r="A1714" s="2" t="s">
        <v>5921</v>
      </c>
      <c r="B1714" s="2" t="s">
        <v>1715</v>
      </c>
      <c r="C1714" s="2" t="s">
        <v>5922</v>
      </c>
    </row>
    <row r="1715" spans="1:3" x14ac:dyDescent="0.2">
      <c r="A1715" s="2" t="s">
        <v>5923</v>
      </c>
      <c r="B1715" s="2" t="s">
        <v>1716</v>
      </c>
      <c r="C1715" s="2"/>
    </row>
    <row r="1716" spans="1:3" x14ac:dyDescent="0.2">
      <c r="A1716" s="2" t="s">
        <v>5924</v>
      </c>
      <c r="B1716" s="2" t="s">
        <v>1717</v>
      </c>
      <c r="C1716" s="2"/>
    </row>
    <row r="1717" spans="1:3" x14ac:dyDescent="0.2">
      <c r="A1717" s="2" t="s">
        <v>5925</v>
      </c>
      <c r="B1717" s="2" t="s">
        <v>1718</v>
      </c>
      <c r="C1717" s="2" t="s">
        <v>5926</v>
      </c>
    </row>
    <row r="1718" spans="1:3" x14ac:dyDescent="0.2">
      <c r="A1718" s="2" t="s">
        <v>5927</v>
      </c>
      <c r="B1718" s="2" t="s">
        <v>1719</v>
      </c>
      <c r="C1718" s="2" t="s">
        <v>5928</v>
      </c>
    </row>
    <row r="1719" spans="1:3" x14ac:dyDescent="0.2">
      <c r="A1719" s="2" t="s">
        <v>5929</v>
      </c>
      <c r="B1719" s="2" t="s">
        <v>1720</v>
      </c>
      <c r="C1719" s="2"/>
    </row>
    <row r="1720" spans="1:3" x14ac:dyDescent="0.2">
      <c r="A1720" s="2" t="s">
        <v>5930</v>
      </c>
      <c r="B1720" s="2" t="s">
        <v>1721</v>
      </c>
      <c r="C1720" s="2" t="s">
        <v>5931</v>
      </c>
    </row>
    <row r="1721" spans="1:3" x14ac:dyDescent="0.2">
      <c r="A1721" s="2" t="s">
        <v>5932</v>
      </c>
      <c r="B1721" s="2" t="s">
        <v>1722</v>
      </c>
      <c r="C1721" s="2" t="s">
        <v>5933</v>
      </c>
    </row>
    <row r="1722" spans="1:3" x14ac:dyDescent="0.2">
      <c r="A1722" s="2" t="s">
        <v>5934</v>
      </c>
      <c r="B1722" s="2" t="s">
        <v>1723</v>
      </c>
      <c r="C1722" s="2"/>
    </row>
    <row r="1723" spans="1:3" x14ac:dyDescent="0.2">
      <c r="A1723" s="2" t="s">
        <v>5935</v>
      </c>
      <c r="B1723" s="2" t="s">
        <v>1724</v>
      </c>
      <c r="C1723" s="2"/>
    </row>
    <row r="1724" spans="1:3" x14ac:dyDescent="0.2">
      <c r="A1724" s="2" t="s">
        <v>5936</v>
      </c>
      <c r="B1724" s="2" t="s">
        <v>1725</v>
      </c>
      <c r="C1724" s="2" t="s">
        <v>5937</v>
      </c>
    </row>
    <row r="1725" spans="1:3" x14ac:dyDescent="0.2">
      <c r="A1725" s="2" t="s">
        <v>5938</v>
      </c>
      <c r="B1725" s="2" t="s">
        <v>1726</v>
      </c>
      <c r="C1725" s="2"/>
    </row>
    <row r="1726" spans="1:3" x14ac:dyDescent="0.2">
      <c r="A1726" s="2" t="s">
        <v>5939</v>
      </c>
      <c r="B1726" s="2" t="s">
        <v>1727</v>
      </c>
      <c r="C1726" s="2" t="s">
        <v>5940</v>
      </c>
    </row>
    <row r="1727" spans="1:3" x14ac:dyDescent="0.2">
      <c r="A1727" s="2" t="s">
        <v>5941</v>
      </c>
      <c r="B1727" s="2" t="s">
        <v>1728</v>
      </c>
      <c r="C1727" s="2" t="s">
        <v>5942</v>
      </c>
    </row>
    <row r="1728" spans="1:3" x14ac:dyDescent="0.2">
      <c r="A1728" s="2" t="s">
        <v>5943</v>
      </c>
      <c r="B1728" s="2" t="s">
        <v>1729</v>
      </c>
      <c r="C1728" s="2" t="s">
        <v>5944</v>
      </c>
    </row>
    <row r="1729" spans="1:3" x14ac:dyDescent="0.2">
      <c r="A1729" s="2" t="s">
        <v>5945</v>
      </c>
      <c r="B1729" s="2" t="s">
        <v>1730</v>
      </c>
      <c r="C1729" s="2" t="s">
        <v>5946</v>
      </c>
    </row>
    <row r="1730" spans="1:3" x14ac:dyDescent="0.2">
      <c r="A1730" s="2" t="s">
        <v>5947</v>
      </c>
      <c r="B1730" s="2" t="s">
        <v>1731</v>
      </c>
      <c r="C1730" s="2"/>
    </row>
    <row r="1731" spans="1:3" x14ac:dyDescent="0.2">
      <c r="A1731" s="2" t="s">
        <v>5948</v>
      </c>
      <c r="B1731" s="2" t="s">
        <v>1732</v>
      </c>
      <c r="C1731" s="2" t="s">
        <v>5949</v>
      </c>
    </row>
    <row r="1732" spans="1:3" x14ac:dyDescent="0.2">
      <c r="A1732" s="2" t="s">
        <v>5950</v>
      </c>
      <c r="B1732" s="2" t="s">
        <v>1733</v>
      </c>
      <c r="C1732" s="2" t="s">
        <v>5951</v>
      </c>
    </row>
    <row r="1733" spans="1:3" x14ac:dyDescent="0.2">
      <c r="A1733" s="2" t="s">
        <v>5952</v>
      </c>
      <c r="B1733" s="2" t="s">
        <v>1734</v>
      </c>
      <c r="C1733" s="2" t="s">
        <v>5953</v>
      </c>
    </row>
    <row r="1734" spans="1:3" x14ac:dyDescent="0.2">
      <c r="A1734" s="2" t="s">
        <v>5954</v>
      </c>
      <c r="B1734" s="2" t="s">
        <v>1735</v>
      </c>
      <c r="C1734" s="2" t="s">
        <v>5955</v>
      </c>
    </row>
    <row r="1735" spans="1:3" x14ac:dyDescent="0.2">
      <c r="A1735" s="2" t="s">
        <v>5956</v>
      </c>
      <c r="B1735" s="2" t="s">
        <v>1736</v>
      </c>
      <c r="C1735" s="2" t="s">
        <v>5957</v>
      </c>
    </row>
    <row r="1736" spans="1:3" x14ac:dyDescent="0.2">
      <c r="A1736" s="2" t="s">
        <v>5958</v>
      </c>
      <c r="B1736" s="2" t="s">
        <v>1737</v>
      </c>
      <c r="C1736" s="2" t="s">
        <v>5959</v>
      </c>
    </row>
    <row r="1737" spans="1:3" x14ac:dyDescent="0.2">
      <c r="A1737" s="2" t="s">
        <v>5960</v>
      </c>
      <c r="B1737" s="2" t="s">
        <v>1738</v>
      </c>
      <c r="C1737" s="2" t="s">
        <v>5961</v>
      </c>
    </row>
    <row r="1738" spans="1:3" x14ac:dyDescent="0.2">
      <c r="A1738" s="2" t="s">
        <v>5962</v>
      </c>
      <c r="B1738" s="2" t="s">
        <v>1739</v>
      </c>
      <c r="C1738" s="2" t="s">
        <v>5963</v>
      </c>
    </row>
    <row r="1739" spans="1:3" x14ac:dyDescent="0.2">
      <c r="A1739" s="2" t="s">
        <v>5964</v>
      </c>
      <c r="B1739" s="2" t="s">
        <v>1740</v>
      </c>
      <c r="C1739" s="2" t="s">
        <v>5965</v>
      </c>
    </row>
    <row r="1740" spans="1:3" x14ac:dyDescent="0.2">
      <c r="A1740" s="2" t="s">
        <v>5966</v>
      </c>
      <c r="B1740" s="2" t="s">
        <v>1741</v>
      </c>
      <c r="C1740" s="2" t="s">
        <v>5967</v>
      </c>
    </row>
    <row r="1741" spans="1:3" x14ac:dyDescent="0.2">
      <c r="A1741" s="2" t="s">
        <v>5968</v>
      </c>
      <c r="B1741" s="2" t="s">
        <v>1742</v>
      </c>
      <c r="C1741" s="2" t="s">
        <v>5969</v>
      </c>
    </row>
    <row r="1742" spans="1:3" x14ac:dyDescent="0.2">
      <c r="A1742" s="2" t="s">
        <v>5970</v>
      </c>
      <c r="B1742" s="2" t="s">
        <v>1743</v>
      </c>
      <c r="C1742" s="2" t="s">
        <v>5971</v>
      </c>
    </row>
    <row r="1743" spans="1:3" x14ac:dyDescent="0.2">
      <c r="A1743" s="2" t="s">
        <v>5972</v>
      </c>
      <c r="B1743" s="2" t="s">
        <v>1744</v>
      </c>
      <c r="C1743" s="2" t="s">
        <v>5973</v>
      </c>
    </row>
    <row r="1744" spans="1:3" x14ac:dyDescent="0.2">
      <c r="A1744" s="2" t="s">
        <v>5974</v>
      </c>
      <c r="B1744" s="2" t="s">
        <v>1745</v>
      </c>
      <c r="C1744" s="2" t="s">
        <v>5975</v>
      </c>
    </row>
    <row r="1745" spans="1:3" x14ac:dyDescent="0.2">
      <c r="A1745" s="2" t="s">
        <v>5976</v>
      </c>
      <c r="B1745" s="2" t="s">
        <v>1746</v>
      </c>
      <c r="C1745" s="2" t="s">
        <v>5977</v>
      </c>
    </row>
    <row r="1746" spans="1:3" x14ac:dyDescent="0.2">
      <c r="A1746" s="2" t="s">
        <v>5978</v>
      </c>
      <c r="B1746" s="2" t="s">
        <v>1747</v>
      </c>
      <c r="C1746" s="2" t="s">
        <v>5979</v>
      </c>
    </row>
    <row r="1747" spans="1:3" x14ac:dyDescent="0.2">
      <c r="A1747" s="2" t="s">
        <v>5980</v>
      </c>
      <c r="B1747" s="2" t="s">
        <v>1748</v>
      </c>
      <c r="C1747" s="2" t="s">
        <v>5981</v>
      </c>
    </row>
    <row r="1748" spans="1:3" x14ac:dyDescent="0.2">
      <c r="A1748" s="2" t="s">
        <v>5982</v>
      </c>
      <c r="B1748" s="2" t="s">
        <v>1749</v>
      </c>
      <c r="C1748" s="2" t="s">
        <v>5983</v>
      </c>
    </row>
    <row r="1749" spans="1:3" x14ac:dyDescent="0.2">
      <c r="A1749" s="2" t="s">
        <v>5984</v>
      </c>
      <c r="B1749" s="2" t="s">
        <v>1750</v>
      </c>
      <c r="C1749" s="2" t="s">
        <v>5985</v>
      </c>
    </row>
    <row r="1750" spans="1:3" x14ac:dyDescent="0.2">
      <c r="A1750" s="2" t="s">
        <v>5986</v>
      </c>
      <c r="B1750" s="2" t="s">
        <v>1751</v>
      </c>
      <c r="C1750" s="2" t="s">
        <v>5987</v>
      </c>
    </row>
    <row r="1751" spans="1:3" x14ac:dyDescent="0.2">
      <c r="A1751" s="2" t="s">
        <v>5988</v>
      </c>
      <c r="B1751" s="2" t="s">
        <v>1752</v>
      </c>
      <c r="C1751" s="2" t="s">
        <v>5989</v>
      </c>
    </row>
    <row r="1752" spans="1:3" x14ac:dyDescent="0.2">
      <c r="A1752" s="2" t="s">
        <v>5990</v>
      </c>
      <c r="B1752" s="2" t="s">
        <v>1753</v>
      </c>
      <c r="C1752" s="2" t="s">
        <v>5991</v>
      </c>
    </row>
    <row r="1753" spans="1:3" x14ac:dyDescent="0.2">
      <c r="A1753" s="2" t="s">
        <v>5992</v>
      </c>
      <c r="B1753" s="2" t="s">
        <v>1754</v>
      </c>
      <c r="C1753" s="2" t="s">
        <v>5993</v>
      </c>
    </row>
    <row r="1754" spans="1:3" x14ac:dyDescent="0.2">
      <c r="A1754" s="2" t="s">
        <v>5994</v>
      </c>
      <c r="B1754" s="2" t="s">
        <v>1755</v>
      </c>
      <c r="C1754" s="2" t="s">
        <v>5995</v>
      </c>
    </row>
    <row r="1755" spans="1:3" x14ac:dyDescent="0.2">
      <c r="A1755" s="2" t="s">
        <v>5996</v>
      </c>
      <c r="B1755" s="2" t="s">
        <v>1756</v>
      </c>
      <c r="C1755" s="2" t="s">
        <v>5997</v>
      </c>
    </row>
    <row r="1756" spans="1:3" x14ac:dyDescent="0.2">
      <c r="A1756" s="2" t="s">
        <v>5998</v>
      </c>
      <c r="B1756" s="2" t="s">
        <v>1757</v>
      </c>
      <c r="C1756" s="2" t="s">
        <v>5999</v>
      </c>
    </row>
    <row r="1757" spans="1:3" x14ac:dyDescent="0.2">
      <c r="A1757" s="2" t="s">
        <v>6000</v>
      </c>
      <c r="B1757" s="2" t="s">
        <v>1758</v>
      </c>
      <c r="C1757" s="2" t="s">
        <v>6001</v>
      </c>
    </row>
    <row r="1758" spans="1:3" x14ac:dyDescent="0.2">
      <c r="A1758" s="2" t="s">
        <v>6002</v>
      </c>
      <c r="B1758" s="2" t="s">
        <v>1759</v>
      </c>
      <c r="C1758" s="2" t="s">
        <v>6003</v>
      </c>
    </row>
    <row r="1759" spans="1:3" x14ac:dyDescent="0.2">
      <c r="A1759" s="2" t="s">
        <v>6004</v>
      </c>
      <c r="B1759" s="2" t="s">
        <v>1760</v>
      </c>
      <c r="C1759" s="2"/>
    </row>
    <row r="1760" spans="1:3" x14ac:dyDescent="0.2">
      <c r="A1760" s="2" t="s">
        <v>6005</v>
      </c>
      <c r="B1760" s="2" t="s">
        <v>1761</v>
      </c>
      <c r="C1760" s="2" t="s">
        <v>6006</v>
      </c>
    </row>
    <row r="1761" spans="1:3" x14ac:dyDescent="0.2">
      <c r="A1761" s="2" t="s">
        <v>6007</v>
      </c>
      <c r="B1761" s="2" t="s">
        <v>1762</v>
      </c>
      <c r="C1761" s="2" t="s">
        <v>6008</v>
      </c>
    </row>
    <row r="1762" spans="1:3" x14ac:dyDescent="0.2">
      <c r="A1762" s="2" t="s">
        <v>6009</v>
      </c>
      <c r="B1762" s="2" t="s">
        <v>1763</v>
      </c>
      <c r="C1762" s="2" t="s">
        <v>6010</v>
      </c>
    </row>
    <row r="1763" spans="1:3" x14ac:dyDescent="0.2">
      <c r="A1763" s="2" t="s">
        <v>6011</v>
      </c>
      <c r="B1763" s="2" t="s">
        <v>1764</v>
      </c>
      <c r="C1763" s="2" t="s">
        <v>6012</v>
      </c>
    </row>
    <row r="1764" spans="1:3" x14ac:dyDescent="0.2">
      <c r="A1764" s="2" t="s">
        <v>6013</v>
      </c>
      <c r="B1764" s="2" t="s">
        <v>1765</v>
      </c>
      <c r="C1764" s="2" t="s">
        <v>6014</v>
      </c>
    </row>
    <row r="1765" spans="1:3" x14ac:dyDescent="0.2">
      <c r="A1765" s="2" t="s">
        <v>6015</v>
      </c>
      <c r="B1765" s="2" t="s">
        <v>1766</v>
      </c>
      <c r="C1765" s="2" t="s">
        <v>6016</v>
      </c>
    </row>
    <row r="1766" spans="1:3" x14ac:dyDescent="0.2">
      <c r="A1766" s="2" t="s">
        <v>6017</v>
      </c>
      <c r="B1766" s="2" t="s">
        <v>1767</v>
      </c>
      <c r="C1766" s="2" t="s">
        <v>6018</v>
      </c>
    </row>
    <row r="1767" spans="1:3" x14ac:dyDescent="0.2">
      <c r="A1767" s="2" t="s">
        <v>6019</v>
      </c>
      <c r="B1767" s="2" t="s">
        <v>1768</v>
      </c>
      <c r="C1767" s="2" t="s">
        <v>6020</v>
      </c>
    </row>
    <row r="1768" spans="1:3" x14ac:dyDescent="0.2">
      <c r="A1768" s="2" t="s">
        <v>6021</v>
      </c>
      <c r="B1768" s="2" t="s">
        <v>1769</v>
      </c>
      <c r="C1768" s="2" t="s">
        <v>6022</v>
      </c>
    </row>
    <row r="1769" spans="1:3" x14ac:dyDescent="0.2">
      <c r="A1769" s="2" t="s">
        <v>6023</v>
      </c>
      <c r="B1769" s="2" t="s">
        <v>1770</v>
      </c>
      <c r="C1769" s="2" t="s">
        <v>6024</v>
      </c>
    </row>
    <row r="1770" spans="1:3" x14ac:dyDescent="0.2">
      <c r="A1770" s="2" t="s">
        <v>6025</v>
      </c>
      <c r="B1770" s="2" t="s">
        <v>1771</v>
      </c>
      <c r="C1770" s="2" t="s">
        <v>6026</v>
      </c>
    </row>
    <row r="1771" spans="1:3" x14ac:dyDescent="0.2">
      <c r="A1771" s="2" t="s">
        <v>6027</v>
      </c>
      <c r="B1771" s="2" t="s">
        <v>1772</v>
      </c>
      <c r="C1771" s="2" t="s">
        <v>6028</v>
      </c>
    </row>
    <row r="1772" spans="1:3" x14ac:dyDescent="0.2">
      <c r="A1772" s="2" t="s">
        <v>6029</v>
      </c>
      <c r="B1772" s="2" t="s">
        <v>1773</v>
      </c>
      <c r="C1772" s="2" t="s">
        <v>6030</v>
      </c>
    </row>
    <row r="1773" spans="1:3" x14ac:dyDescent="0.2">
      <c r="A1773" s="2" t="s">
        <v>6031</v>
      </c>
      <c r="B1773" s="2" t="s">
        <v>1774</v>
      </c>
      <c r="C1773" s="2" t="s">
        <v>6032</v>
      </c>
    </row>
    <row r="1774" spans="1:3" x14ac:dyDescent="0.2">
      <c r="A1774" s="2" t="s">
        <v>6033</v>
      </c>
      <c r="B1774" s="2" t="s">
        <v>1775</v>
      </c>
      <c r="C1774" s="2" t="s">
        <v>6034</v>
      </c>
    </row>
    <row r="1775" spans="1:3" x14ac:dyDescent="0.2">
      <c r="A1775" s="2" t="s">
        <v>6035</v>
      </c>
      <c r="B1775" s="2" t="s">
        <v>1776</v>
      </c>
      <c r="C1775" s="2" t="s">
        <v>6036</v>
      </c>
    </row>
    <row r="1776" spans="1:3" x14ac:dyDescent="0.2">
      <c r="A1776" s="2" t="s">
        <v>6037</v>
      </c>
      <c r="B1776" s="2" t="s">
        <v>1777</v>
      </c>
      <c r="C1776" s="2" t="s">
        <v>6038</v>
      </c>
    </row>
    <row r="1777" spans="1:3" x14ac:dyDescent="0.2">
      <c r="A1777" s="2" t="s">
        <v>6039</v>
      </c>
      <c r="B1777" s="2" t="s">
        <v>1778</v>
      </c>
      <c r="C1777" s="2" t="s">
        <v>6040</v>
      </c>
    </row>
    <row r="1778" spans="1:3" x14ac:dyDescent="0.2">
      <c r="A1778" s="2" t="s">
        <v>6041</v>
      </c>
      <c r="B1778" s="2" t="s">
        <v>1779</v>
      </c>
      <c r="C1778" s="2" t="s">
        <v>6042</v>
      </c>
    </row>
    <row r="1779" spans="1:3" x14ac:dyDescent="0.2">
      <c r="A1779" s="2" t="s">
        <v>6043</v>
      </c>
      <c r="B1779" s="2" t="s">
        <v>1780</v>
      </c>
      <c r="C1779" s="2" t="s">
        <v>6044</v>
      </c>
    </row>
    <row r="1780" spans="1:3" x14ac:dyDescent="0.2">
      <c r="A1780" s="2" t="s">
        <v>6045</v>
      </c>
      <c r="B1780" s="2" t="s">
        <v>1781</v>
      </c>
      <c r="C1780" s="2" t="s">
        <v>6046</v>
      </c>
    </row>
    <row r="1781" spans="1:3" x14ac:dyDescent="0.2">
      <c r="A1781" s="2" t="s">
        <v>6047</v>
      </c>
      <c r="B1781" s="2" t="s">
        <v>1782</v>
      </c>
      <c r="C1781" s="2" t="s">
        <v>6048</v>
      </c>
    </row>
    <row r="1782" spans="1:3" x14ac:dyDescent="0.2">
      <c r="A1782" s="2" t="s">
        <v>6049</v>
      </c>
      <c r="B1782" s="2" t="s">
        <v>1783</v>
      </c>
      <c r="C1782" s="2" t="s">
        <v>6050</v>
      </c>
    </row>
    <row r="1783" spans="1:3" x14ac:dyDescent="0.2">
      <c r="A1783" s="2" t="s">
        <v>6051</v>
      </c>
      <c r="B1783" s="2" t="s">
        <v>1784</v>
      </c>
      <c r="C1783" s="2" t="s">
        <v>6052</v>
      </c>
    </row>
    <row r="1784" spans="1:3" x14ac:dyDescent="0.2">
      <c r="A1784" s="2" t="s">
        <v>6053</v>
      </c>
      <c r="B1784" s="2" t="s">
        <v>1785</v>
      </c>
      <c r="C1784" s="2" t="s">
        <v>6054</v>
      </c>
    </row>
    <row r="1785" spans="1:3" x14ac:dyDescent="0.2">
      <c r="A1785" s="2" t="s">
        <v>6055</v>
      </c>
      <c r="B1785" s="2" t="s">
        <v>1786</v>
      </c>
      <c r="C1785" s="2" t="s">
        <v>6056</v>
      </c>
    </row>
    <row r="1786" spans="1:3" x14ac:dyDescent="0.2">
      <c r="A1786" s="2" t="s">
        <v>6057</v>
      </c>
      <c r="B1786" s="2" t="s">
        <v>1787</v>
      </c>
      <c r="C1786" s="2" t="s">
        <v>6058</v>
      </c>
    </row>
    <row r="1787" spans="1:3" x14ac:dyDescent="0.2">
      <c r="A1787" s="2" t="s">
        <v>6059</v>
      </c>
      <c r="B1787" s="2" t="s">
        <v>1788</v>
      </c>
      <c r="C1787" s="2" t="s">
        <v>6060</v>
      </c>
    </row>
    <row r="1788" spans="1:3" x14ac:dyDescent="0.2">
      <c r="A1788" s="2" t="s">
        <v>6061</v>
      </c>
      <c r="B1788" s="2" t="s">
        <v>1789</v>
      </c>
      <c r="C1788" s="2" t="s">
        <v>6062</v>
      </c>
    </row>
    <row r="1789" spans="1:3" x14ac:dyDescent="0.2">
      <c r="A1789" s="2" t="s">
        <v>6063</v>
      </c>
      <c r="B1789" s="2" t="s">
        <v>1790</v>
      </c>
      <c r="C1789" s="2" t="s">
        <v>6064</v>
      </c>
    </row>
    <row r="1790" spans="1:3" x14ac:dyDescent="0.2">
      <c r="A1790" s="2" t="s">
        <v>6065</v>
      </c>
      <c r="B1790" s="2" t="s">
        <v>1791</v>
      </c>
      <c r="C1790" s="2" t="s">
        <v>6066</v>
      </c>
    </row>
    <row r="1791" spans="1:3" x14ac:dyDescent="0.2">
      <c r="A1791" s="2" t="s">
        <v>6067</v>
      </c>
      <c r="B1791" s="2" t="s">
        <v>1792</v>
      </c>
      <c r="C1791" s="2" t="s">
        <v>6068</v>
      </c>
    </row>
    <row r="1792" spans="1:3" x14ac:dyDescent="0.2">
      <c r="A1792" s="2" t="s">
        <v>6069</v>
      </c>
      <c r="B1792" s="2" t="s">
        <v>1793</v>
      </c>
      <c r="C1792" s="2" t="s">
        <v>6070</v>
      </c>
    </row>
    <row r="1793" spans="1:3" x14ac:dyDescent="0.2">
      <c r="A1793" s="2" t="s">
        <v>6071</v>
      </c>
      <c r="B1793" s="2" t="s">
        <v>1794</v>
      </c>
      <c r="C1793" s="2" t="s">
        <v>6072</v>
      </c>
    </row>
    <row r="1794" spans="1:3" x14ac:dyDescent="0.2">
      <c r="A1794" s="2" t="s">
        <v>6073</v>
      </c>
      <c r="B1794" s="2" t="s">
        <v>1795</v>
      </c>
      <c r="C1794" s="2" t="s">
        <v>6074</v>
      </c>
    </row>
    <row r="1795" spans="1:3" x14ac:dyDescent="0.2">
      <c r="A1795" s="2" t="s">
        <v>6075</v>
      </c>
      <c r="B1795" s="2" t="s">
        <v>1796</v>
      </c>
      <c r="C1795" s="2" t="s">
        <v>6076</v>
      </c>
    </row>
    <row r="1796" spans="1:3" x14ac:dyDescent="0.2">
      <c r="A1796" s="2" t="s">
        <v>6077</v>
      </c>
      <c r="B1796" s="2" t="s">
        <v>1797</v>
      </c>
      <c r="C1796" s="2"/>
    </row>
    <row r="1797" spans="1:3" x14ac:dyDescent="0.2">
      <c r="A1797" s="2" t="s">
        <v>6078</v>
      </c>
      <c r="B1797" s="2" t="s">
        <v>1798</v>
      </c>
      <c r="C1797" s="2" t="s">
        <v>6079</v>
      </c>
    </row>
    <row r="1798" spans="1:3" x14ac:dyDescent="0.2">
      <c r="A1798" s="2" t="s">
        <v>6080</v>
      </c>
      <c r="B1798" s="2" t="s">
        <v>1799</v>
      </c>
      <c r="C1798" s="2" t="s">
        <v>6081</v>
      </c>
    </row>
    <row r="1799" spans="1:3" x14ac:dyDescent="0.2">
      <c r="A1799" s="2" t="s">
        <v>6082</v>
      </c>
      <c r="B1799" s="2" t="s">
        <v>1800</v>
      </c>
      <c r="C1799" s="2" t="s">
        <v>6083</v>
      </c>
    </row>
    <row r="1800" spans="1:3" x14ac:dyDescent="0.2">
      <c r="A1800" s="2" t="s">
        <v>6084</v>
      </c>
      <c r="B1800" s="2" t="s">
        <v>1801</v>
      </c>
      <c r="C1800" s="2" t="s">
        <v>6085</v>
      </c>
    </row>
    <row r="1801" spans="1:3" x14ac:dyDescent="0.2">
      <c r="A1801" s="2" t="s">
        <v>6086</v>
      </c>
      <c r="B1801" s="2" t="s">
        <v>1802</v>
      </c>
      <c r="C1801" s="2" t="s">
        <v>6087</v>
      </c>
    </row>
    <row r="1802" spans="1:3" x14ac:dyDescent="0.2">
      <c r="A1802" s="2" t="s">
        <v>6088</v>
      </c>
      <c r="B1802" s="2" t="s">
        <v>1803</v>
      </c>
      <c r="C1802" s="2" t="s">
        <v>6089</v>
      </c>
    </row>
    <row r="1803" spans="1:3" x14ac:dyDescent="0.2">
      <c r="A1803" s="2" t="s">
        <v>6090</v>
      </c>
      <c r="B1803" s="2" t="s">
        <v>1804</v>
      </c>
      <c r="C1803" s="2" t="s">
        <v>6091</v>
      </c>
    </row>
    <row r="1804" spans="1:3" x14ac:dyDescent="0.2">
      <c r="A1804" s="2" t="s">
        <v>6092</v>
      </c>
      <c r="B1804" s="2" t="s">
        <v>1805</v>
      </c>
      <c r="C1804" s="2" t="s">
        <v>6093</v>
      </c>
    </row>
    <row r="1805" spans="1:3" x14ac:dyDescent="0.2">
      <c r="A1805" s="2" t="s">
        <v>6094</v>
      </c>
      <c r="B1805" s="2" t="s">
        <v>1806</v>
      </c>
      <c r="C1805" s="2"/>
    </row>
    <row r="1806" spans="1:3" x14ac:dyDescent="0.2">
      <c r="A1806" s="2" t="s">
        <v>6095</v>
      </c>
      <c r="B1806" s="2" t="s">
        <v>1807</v>
      </c>
      <c r="C1806" s="2" t="s">
        <v>6096</v>
      </c>
    </row>
    <row r="1807" spans="1:3" x14ac:dyDescent="0.2">
      <c r="A1807" s="2" t="s">
        <v>6097</v>
      </c>
      <c r="B1807" s="2" t="s">
        <v>1808</v>
      </c>
      <c r="C1807" s="2"/>
    </row>
    <row r="1808" spans="1:3" x14ac:dyDescent="0.2">
      <c r="A1808" s="2" t="s">
        <v>6098</v>
      </c>
      <c r="B1808" s="2" t="s">
        <v>1809</v>
      </c>
      <c r="C1808" s="2" t="s">
        <v>6099</v>
      </c>
    </row>
    <row r="1809" spans="1:3" x14ac:dyDescent="0.2">
      <c r="A1809" s="2" t="s">
        <v>6100</v>
      </c>
      <c r="B1809" s="2" t="s">
        <v>1810</v>
      </c>
      <c r="C1809" s="2" t="s">
        <v>6101</v>
      </c>
    </row>
    <row r="1810" spans="1:3" x14ac:dyDescent="0.2">
      <c r="A1810" s="2" t="s">
        <v>6102</v>
      </c>
      <c r="B1810" s="2" t="s">
        <v>1811</v>
      </c>
      <c r="C1810" s="2" t="s">
        <v>6103</v>
      </c>
    </row>
    <row r="1811" spans="1:3" x14ac:dyDescent="0.2">
      <c r="A1811" s="2" t="s">
        <v>6104</v>
      </c>
      <c r="B1811" s="2" t="s">
        <v>1812</v>
      </c>
      <c r="C1811" s="2" t="s">
        <v>6105</v>
      </c>
    </row>
    <row r="1812" spans="1:3" x14ac:dyDescent="0.2">
      <c r="A1812" s="2" t="s">
        <v>6106</v>
      </c>
      <c r="B1812" s="2" t="s">
        <v>1813</v>
      </c>
      <c r="C1812" s="2"/>
    </row>
    <row r="1813" spans="1:3" x14ac:dyDescent="0.2">
      <c r="A1813" s="2" t="s">
        <v>6107</v>
      </c>
      <c r="B1813" s="2" t="s">
        <v>1814</v>
      </c>
      <c r="C1813" s="2" t="s">
        <v>6108</v>
      </c>
    </row>
    <row r="1814" spans="1:3" x14ac:dyDescent="0.2">
      <c r="A1814" s="2" t="s">
        <v>6109</v>
      </c>
      <c r="B1814" s="2" t="s">
        <v>1815</v>
      </c>
      <c r="C1814" s="2" t="s">
        <v>6110</v>
      </c>
    </row>
    <row r="1815" spans="1:3" x14ac:dyDescent="0.2">
      <c r="A1815" s="2" t="s">
        <v>6111</v>
      </c>
      <c r="B1815" s="2" t="s">
        <v>1816</v>
      </c>
      <c r="C1815" s="2" t="s">
        <v>6112</v>
      </c>
    </row>
    <row r="1816" spans="1:3" x14ac:dyDescent="0.2">
      <c r="A1816" s="2" t="s">
        <v>6113</v>
      </c>
      <c r="B1816" s="2" t="s">
        <v>1817</v>
      </c>
      <c r="C1816" s="2" t="s">
        <v>6114</v>
      </c>
    </row>
    <row r="1817" spans="1:3" x14ac:dyDescent="0.2">
      <c r="A1817" s="2" t="s">
        <v>6115</v>
      </c>
      <c r="B1817" s="2" t="s">
        <v>1818</v>
      </c>
      <c r="C1817" s="2" t="s">
        <v>6112</v>
      </c>
    </row>
    <row r="1818" spans="1:3" x14ac:dyDescent="0.2">
      <c r="A1818" s="2" t="s">
        <v>6116</v>
      </c>
      <c r="B1818" s="2" t="s">
        <v>1819</v>
      </c>
      <c r="C1818" s="2"/>
    </row>
    <row r="1819" spans="1:3" x14ac:dyDescent="0.2">
      <c r="A1819" s="2" t="s">
        <v>6117</v>
      </c>
      <c r="B1819" s="2" t="s">
        <v>1820</v>
      </c>
      <c r="C1819" s="2" t="s">
        <v>6118</v>
      </c>
    </row>
    <row r="1820" spans="1:3" x14ac:dyDescent="0.2">
      <c r="A1820" s="2" t="s">
        <v>6119</v>
      </c>
      <c r="B1820" s="2" t="s">
        <v>1821</v>
      </c>
      <c r="C1820" s="2" t="s">
        <v>6120</v>
      </c>
    </row>
    <row r="1821" spans="1:3" x14ac:dyDescent="0.2">
      <c r="A1821" s="2" t="s">
        <v>6121</v>
      </c>
      <c r="B1821" s="2" t="s">
        <v>1822</v>
      </c>
      <c r="C1821" s="2" t="s">
        <v>6122</v>
      </c>
    </row>
    <row r="1822" spans="1:3" x14ac:dyDescent="0.2">
      <c r="A1822" s="2" t="s">
        <v>6123</v>
      </c>
      <c r="B1822" s="2" t="s">
        <v>1823</v>
      </c>
      <c r="C1822" s="2" t="s">
        <v>6124</v>
      </c>
    </row>
    <row r="1823" spans="1:3" x14ac:dyDescent="0.2">
      <c r="A1823" s="2" t="s">
        <v>6125</v>
      </c>
      <c r="B1823" s="2" t="s">
        <v>1824</v>
      </c>
      <c r="C1823" s="2" t="s">
        <v>6126</v>
      </c>
    </row>
    <row r="1824" spans="1:3" x14ac:dyDescent="0.2">
      <c r="A1824" s="2" t="s">
        <v>6127</v>
      </c>
      <c r="B1824" s="2" t="s">
        <v>1825</v>
      </c>
      <c r="C1824" s="2" t="s">
        <v>6128</v>
      </c>
    </row>
    <row r="1825" spans="1:3" x14ac:dyDescent="0.2">
      <c r="A1825" s="2" t="s">
        <v>6129</v>
      </c>
      <c r="B1825" s="2" t="s">
        <v>1826</v>
      </c>
      <c r="C1825" s="2" t="s">
        <v>6130</v>
      </c>
    </row>
    <row r="1826" spans="1:3" x14ac:dyDescent="0.2">
      <c r="A1826" s="2" t="s">
        <v>6131</v>
      </c>
      <c r="B1826" s="2" t="s">
        <v>1827</v>
      </c>
      <c r="C1826" s="2" t="s">
        <v>6132</v>
      </c>
    </row>
    <row r="1827" spans="1:3" x14ac:dyDescent="0.2">
      <c r="A1827" s="2" t="s">
        <v>6133</v>
      </c>
      <c r="B1827" s="2" t="s">
        <v>1828</v>
      </c>
      <c r="C1827" s="2" t="s">
        <v>6134</v>
      </c>
    </row>
    <row r="1828" spans="1:3" x14ac:dyDescent="0.2">
      <c r="A1828" s="2" t="s">
        <v>6135</v>
      </c>
      <c r="B1828" s="2" t="s">
        <v>1829</v>
      </c>
      <c r="C1828" s="2" t="s">
        <v>6136</v>
      </c>
    </row>
    <row r="1829" spans="1:3" x14ac:dyDescent="0.2">
      <c r="A1829" s="2" t="s">
        <v>6137</v>
      </c>
      <c r="B1829" s="2" t="s">
        <v>1830</v>
      </c>
      <c r="C1829" s="2" t="s">
        <v>6138</v>
      </c>
    </row>
    <row r="1830" spans="1:3" x14ac:dyDescent="0.2">
      <c r="A1830" s="2" t="s">
        <v>6139</v>
      </c>
      <c r="B1830" s="2" t="s">
        <v>1831</v>
      </c>
      <c r="C1830" s="2" t="s">
        <v>6140</v>
      </c>
    </row>
    <row r="1831" spans="1:3" x14ac:dyDescent="0.2">
      <c r="A1831" s="2" t="s">
        <v>6141</v>
      </c>
      <c r="B1831" s="2" t="s">
        <v>1832</v>
      </c>
      <c r="C1831" s="2" t="s">
        <v>6142</v>
      </c>
    </row>
    <row r="1832" spans="1:3" x14ac:dyDescent="0.2">
      <c r="A1832" s="2" t="s">
        <v>6143</v>
      </c>
      <c r="B1832" s="2" t="s">
        <v>1833</v>
      </c>
      <c r="C1832" s="2" t="s">
        <v>6144</v>
      </c>
    </row>
    <row r="1833" spans="1:3" x14ac:dyDescent="0.2">
      <c r="A1833" s="2" t="s">
        <v>6145</v>
      </c>
      <c r="B1833" s="2" t="s">
        <v>1834</v>
      </c>
      <c r="C1833" s="2" t="s">
        <v>6146</v>
      </c>
    </row>
    <row r="1834" spans="1:3" x14ac:dyDescent="0.2">
      <c r="A1834" s="2" t="s">
        <v>6147</v>
      </c>
      <c r="B1834" s="2" t="s">
        <v>1835</v>
      </c>
      <c r="C1834" s="2" t="s">
        <v>6148</v>
      </c>
    </row>
    <row r="1835" spans="1:3" x14ac:dyDescent="0.2">
      <c r="A1835" s="2" t="s">
        <v>6149</v>
      </c>
      <c r="B1835" s="2" t="s">
        <v>1836</v>
      </c>
      <c r="C1835" s="2" t="s">
        <v>6150</v>
      </c>
    </row>
    <row r="1836" spans="1:3" x14ac:dyDescent="0.2">
      <c r="A1836" s="2" t="s">
        <v>6151</v>
      </c>
      <c r="B1836" s="2" t="s">
        <v>1837</v>
      </c>
      <c r="C1836" s="2" t="s">
        <v>6152</v>
      </c>
    </row>
    <row r="1837" spans="1:3" x14ac:dyDescent="0.2">
      <c r="A1837" s="2" t="s">
        <v>6153</v>
      </c>
      <c r="B1837" s="2" t="s">
        <v>1838</v>
      </c>
      <c r="C1837" s="2" t="s">
        <v>6154</v>
      </c>
    </row>
    <row r="1838" spans="1:3" x14ac:dyDescent="0.2">
      <c r="A1838" s="2" t="s">
        <v>6155</v>
      </c>
      <c r="B1838" s="2" t="s">
        <v>1839</v>
      </c>
      <c r="C1838" s="2" t="s">
        <v>6156</v>
      </c>
    </row>
    <row r="1839" spans="1:3" x14ac:dyDescent="0.2">
      <c r="A1839" s="2" t="s">
        <v>6157</v>
      </c>
      <c r="B1839" s="2" t="s">
        <v>1840</v>
      </c>
      <c r="C1839" s="2" t="s">
        <v>6158</v>
      </c>
    </row>
    <row r="1840" spans="1:3" x14ac:dyDescent="0.2">
      <c r="A1840" s="2" t="s">
        <v>6159</v>
      </c>
      <c r="B1840" s="2" t="s">
        <v>1841</v>
      </c>
      <c r="C1840" s="2" t="s">
        <v>6160</v>
      </c>
    </row>
    <row r="1841" spans="1:3" x14ac:dyDescent="0.2">
      <c r="A1841" s="2" t="s">
        <v>6161</v>
      </c>
      <c r="B1841" s="2" t="s">
        <v>1842</v>
      </c>
      <c r="C1841" s="2" t="s">
        <v>6162</v>
      </c>
    </row>
    <row r="1842" spans="1:3" x14ac:dyDescent="0.2">
      <c r="A1842" s="2" t="s">
        <v>6163</v>
      </c>
      <c r="B1842" s="2" t="s">
        <v>1843</v>
      </c>
      <c r="C1842" s="2" t="s">
        <v>6164</v>
      </c>
    </row>
    <row r="1843" spans="1:3" x14ac:dyDescent="0.2">
      <c r="A1843" s="2" t="s">
        <v>6165</v>
      </c>
      <c r="B1843" s="2" t="s">
        <v>1844</v>
      </c>
      <c r="C1843" s="2" t="s">
        <v>6166</v>
      </c>
    </row>
    <row r="1844" spans="1:3" x14ac:dyDescent="0.2">
      <c r="A1844" s="2" t="s">
        <v>6167</v>
      </c>
      <c r="B1844" s="2" t="s">
        <v>1845</v>
      </c>
      <c r="C1844" s="2" t="s">
        <v>6168</v>
      </c>
    </row>
    <row r="1845" spans="1:3" x14ac:dyDescent="0.2">
      <c r="A1845" s="2" t="s">
        <v>6169</v>
      </c>
      <c r="B1845" s="2" t="s">
        <v>1846</v>
      </c>
      <c r="C1845" s="2" t="s">
        <v>6170</v>
      </c>
    </row>
    <row r="1846" spans="1:3" x14ac:dyDescent="0.2">
      <c r="A1846" s="2" t="s">
        <v>6171</v>
      </c>
      <c r="B1846" s="2" t="s">
        <v>1847</v>
      </c>
      <c r="C1846" s="2" t="s">
        <v>6172</v>
      </c>
    </row>
    <row r="1847" spans="1:3" x14ac:dyDescent="0.2">
      <c r="A1847" s="2" t="s">
        <v>6173</v>
      </c>
      <c r="B1847" s="2" t="s">
        <v>1848</v>
      </c>
      <c r="C1847" s="2" t="s">
        <v>6174</v>
      </c>
    </row>
    <row r="1848" spans="1:3" x14ac:dyDescent="0.2">
      <c r="A1848" s="2" t="s">
        <v>6175</v>
      </c>
      <c r="B1848" s="2" t="s">
        <v>1849</v>
      </c>
      <c r="C1848" s="2" t="s">
        <v>6176</v>
      </c>
    </row>
    <row r="1849" spans="1:3" x14ac:dyDescent="0.2">
      <c r="A1849" s="2" t="s">
        <v>6177</v>
      </c>
      <c r="B1849" s="2" t="s">
        <v>1850</v>
      </c>
      <c r="C1849" s="2" t="s">
        <v>6178</v>
      </c>
    </row>
    <row r="1850" spans="1:3" x14ac:dyDescent="0.2">
      <c r="A1850" s="2" t="s">
        <v>6179</v>
      </c>
      <c r="B1850" s="2" t="s">
        <v>1851</v>
      </c>
      <c r="C1850" s="2" t="s">
        <v>6180</v>
      </c>
    </row>
    <row r="1851" spans="1:3" x14ac:dyDescent="0.2">
      <c r="A1851" s="2" t="s">
        <v>6181</v>
      </c>
      <c r="B1851" s="2" t="s">
        <v>1852</v>
      </c>
      <c r="C1851" s="2" t="s">
        <v>6182</v>
      </c>
    </row>
    <row r="1852" spans="1:3" x14ac:dyDescent="0.2">
      <c r="A1852" s="2" t="s">
        <v>6183</v>
      </c>
      <c r="B1852" s="2" t="s">
        <v>1853</v>
      </c>
      <c r="C1852" s="2" t="s">
        <v>6184</v>
      </c>
    </row>
    <row r="1853" spans="1:3" x14ac:dyDescent="0.2">
      <c r="A1853" s="2" t="s">
        <v>6185</v>
      </c>
      <c r="B1853" s="2" t="s">
        <v>1854</v>
      </c>
      <c r="C1853" s="2" t="s">
        <v>6186</v>
      </c>
    </row>
    <row r="1854" spans="1:3" x14ac:dyDescent="0.2">
      <c r="A1854" s="2" t="s">
        <v>6187</v>
      </c>
      <c r="B1854" s="2" t="s">
        <v>1855</v>
      </c>
      <c r="C1854" s="2" t="s">
        <v>6188</v>
      </c>
    </row>
    <row r="1855" spans="1:3" x14ac:dyDescent="0.2">
      <c r="A1855" s="2" t="s">
        <v>6189</v>
      </c>
      <c r="B1855" s="2" t="s">
        <v>1856</v>
      </c>
      <c r="C1855" s="2" t="s">
        <v>6190</v>
      </c>
    </row>
    <row r="1856" spans="1:3" x14ac:dyDescent="0.2">
      <c r="A1856" s="2" t="s">
        <v>6191</v>
      </c>
      <c r="B1856" s="2" t="s">
        <v>1857</v>
      </c>
      <c r="C1856" s="2" t="s">
        <v>6192</v>
      </c>
    </row>
    <row r="1857" spans="1:3" x14ac:dyDescent="0.2">
      <c r="A1857" s="2" t="s">
        <v>6193</v>
      </c>
      <c r="B1857" s="2" t="s">
        <v>1858</v>
      </c>
      <c r="C1857" s="2" t="s">
        <v>6194</v>
      </c>
    </row>
    <row r="1858" spans="1:3" x14ac:dyDescent="0.2">
      <c r="A1858" s="2" t="s">
        <v>6195</v>
      </c>
      <c r="B1858" s="2" t="s">
        <v>1859</v>
      </c>
      <c r="C1858" s="2" t="s">
        <v>6196</v>
      </c>
    </row>
    <row r="1859" spans="1:3" x14ac:dyDescent="0.2">
      <c r="A1859" s="2" t="s">
        <v>6197</v>
      </c>
      <c r="B1859" s="2" t="s">
        <v>1860</v>
      </c>
      <c r="C1859" s="2" t="s">
        <v>6198</v>
      </c>
    </row>
    <row r="1860" spans="1:3" x14ac:dyDescent="0.2">
      <c r="A1860" s="2" t="s">
        <v>6199</v>
      </c>
      <c r="B1860" s="2" t="s">
        <v>1861</v>
      </c>
      <c r="C1860" s="2"/>
    </row>
    <row r="1861" spans="1:3" x14ac:dyDescent="0.2">
      <c r="A1861" s="2" t="s">
        <v>6200</v>
      </c>
      <c r="B1861" s="2" t="s">
        <v>1862</v>
      </c>
      <c r="C1861" s="2" t="s">
        <v>6201</v>
      </c>
    </row>
    <row r="1862" spans="1:3" x14ac:dyDescent="0.2">
      <c r="A1862" s="2" t="s">
        <v>6202</v>
      </c>
      <c r="B1862" s="2" t="s">
        <v>1863</v>
      </c>
      <c r="C1862" s="2" t="s">
        <v>6203</v>
      </c>
    </row>
    <row r="1863" spans="1:3" x14ac:dyDescent="0.2">
      <c r="A1863" s="2" t="s">
        <v>6204</v>
      </c>
      <c r="B1863" s="2" t="s">
        <v>1864</v>
      </c>
      <c r="C1863" s="2" t="s">
        <v>6205</v>
      </c>
    </row>
    <row r="1864" spans="1:3" x14ac:dyDescent="0.2">
      <c r="A1864" s="2" t="s">
        <v>6206</v>
      </c>
      <c r="B1864" s="2" t="s">
        <v>1865</v>
      </c>
      <c r="C1864" s="2" t="s">
        <v>6207</v>
      </c>
    </row>
    <row r="1865" spans="1:3" x14ac:dyDescent="0.2">
      <c r="A1865" s="2" t="s">
        <v>6208</v>
      </c>
      <c r="B1865" s="2" t="s">
        <v>1866</v>
      </c>
      <c r="C1865" s="2" t="s">
        <v>6209</v>
      </c>
    </row>
    <row r="1866" spans="1:3" x14ac:dyDescent="0.2">
      <c r="A1866" s="2" t="s">
        <v>6210</v>
      </c>
      <c r="B1866" s="2" t="s">
        <v>1867</v>
      </c>
      <c r="C1866" s="2" t="s">
        <v>6211</v>
      </c>
    </row>
    <row r="1867" spans="1:3" x14ac:dyDescent="0.2">
      <c r="A1867" s="2" t="s">
        <v>6212</v>
      </c>
      <c r="B1867" s="2" t="s">
        <v>1868</v>
      </c>
      <c r="C1867" s="2" t="s">
        <v>6213</v>
      </c>
    </row>
    <row r="1868" spans="1:3" x14ac:dyDescent="0.2">
      <c r="A1868" s="2" t="s">
        <v>6214</v>
      </c>
      <c r="B1868" s="2" t="s">
        <v>1869</v>
      </c>
      <c r="C1868" s="2" t="s">
        <v>6215</v>
      </c>
    </row>
    <row r="1869" spans="1:3" x14ac:dyDescent="0.2">
      <c r="A1869" s="2" t="s">
        <v>6216</v>
      </c>
      <c r="B1869" s="2" t="s">
        <v>1870</v>
      </c>
      <c r="C1869" s="2" t="s">
        <v>6217</v>
      </c>
    </row>
    <row r="1870" spans="1:3" x14ac:dyDescent="0.2">
      <c r="A1870" s="2" t="s">
        <v>6218</v>
      </c>
      <c r="B1870" s="2" t="s">
        <v>1871</v>
      </c>
      <c r="C1870" s="2" t="s">
        <v>6219</v>
      </c>
    </row>
    <row r="1871" spans="1:3" x14ac:dyDescent="0.2">
      <c r="A1871" s="2" t="s">
        <v>6220</v>
      </c>
      <c r="B1871" s="2" t="s">
        <v>1872</v>
      </c>
      <c r="C1871" s="2" t="s">
        <v>6221</v>
      </c>
    </row>
    <row r="1872" spans="1:3" x14ac:dyDescent="0.2">
      <c r="A1872" s="2" t="s">
        <v>6222</v>
      </c>
      <c r="B1872" s="2" t="s">
        <v>1873</v>
      </c>
      <c r="C1872" s="2" t="s">
        <v>6223</v>
      </c>
    </row>
    <row r="1873" spans="1:3" x14ac:dyDescent="0.2">
      <c r="A1873" s="2" t="s">
        <v>6224</v>
      </c>
      <c r="B1873" s="2" t="s">
        <v>1874</v>
      </c>
      <c r="C1873" s="2"/>
    </row>
    <row r="1874" spans="1:3" x14ac:dyDescent="0.2">
      <c r="A1874" s="2" t="s">
        <v>6225</v>
      </c>
      <c r="B1874" s="2" t="s">
        <v>1875</v>
      </c>
      <c r="C1874" s="2" t="s">
        <v>6226</v>
      </c>
    </row>
    <row r="1875" spans="1:3" x14ac:dyDescent="0.2">
      <c r="A1875" s="2" t="s">
        <v>6227</v>
      </c>
      <c r="B1875" s="2" t="s">
        <v>1876</v>
      </c>
      <c r="C1875" s="2" t="s">
        <v>6228</v>
      </c>
    </row>
    <row r="1876" spans="1:3" x14ac:dyDescent="0.2">
      <c r="A1876" s="2" t="s">
        <v>6229</v>
      </c>
      <c r="B1876" s="2" t="s">
        <v>1877</v>
      </c>
      <c r="C1876" s="2"/>
    </row>
    <row r="1877" spans="1:3" x14ac:dyDescent="0.2">
      <c r="A1877" s="2" t="s">
        <v>6230</v>
      </c>
      <c r="B1877" s="2" t="s">
        <v>1878</v>
      </c>
      <c r="C1877" s="2"/>
    </row>
    <row r="1878" spans="1:3" x14ac:dyDescent="0.2">
      <c r="A1878" s="2" t="s">
        <v>6231</v>
      </c>
      <c r="B1878" s="2" t="s">
        <v>1879</v>
      </c>
      <c r="C1878" s="2" t="s">
        <v>6232</v>
      </c>
    </row>
    <row r="1879" spans="1:3" x14ac:dyDescent="0.2">
      <c r="A1879" s="2" t="s">
        <v>6233</v>
      </c>
      <c r="B1879" s="2" t="s">
        <v>1880</v>
      </c>
      <c r="C1879" s="2"/>
    </row>
    <row r="1880" spans="1:3" x14ac:dyDescent="0.2">
      <c r="A1880" s="2" t="s">
        <v>6234</v>
      </c>
      <c r="B1880" s="2" t="s">
        <v>1881</v>
      </c>
      <c r="C1880" s="2"/>
    </row>
    <row r="1881" spans="1:3" x14ac:dyDescent="0.2">
      <c r="A1881" s="2" t="s">
        <v>6235</v>
      </c>
      <c r="B1881" s="2" t="s">
        <v>1882</v>
      </c>
      <c r="C1881" s="2" t="s">
        <v>6236</v>
      </c>
    </row>
    <row r="1882" spans="1:3" x14ac:dyDescent="0.2">
      <c r="A1882" s="2" t="s">
        <v>6237</v>
      </c>
      <c r="B1882" s="2" t="s">
        <v>1883</v>
      </c>
      <c r="C1882" s="2"/>
    </row>
    <row r="1883" spans="1:3" x14ac:dyDescent="0.2">
      <c r="A1883" s="2" t="s">
        <v>6238</v>
      </c>
      <c r="B1883" s="2" t="s">
        <v>1884</v>
      </c>
      <c r="C1883" s="2" t="s">
        <v>6239</v>
      </c>
    </row>
    <row r="1884" spans="1:3" x14ac:dyDescent="0.2">
      <c r="A1884" s="2" t="s">
        <v>6240</v>
      </c>
      <c r="B1884" s="2" t="s">
        <v>1885</v>
      </c>
      <c r="C1884" s="2" t="s">
        <v>6241</v>
      </c>
    </row>
    <row r="1885" spans="1:3" x14ac:dyDescent="0.2">
      <c r="A1885" s="2" t="s">
        <v>6242</v>
      </c>
      <c r="B1885" s="2" t="s">
        <v>1886</v>
      </c>
      <c r="C1885" s="2"/>
    </row>
    <row r="1886" spans="1:3" x14ac:dyDescent="0.2">
      <c r="A1886" s="2" t="s">
        <v>6243</v>
      </c>
      <c r="B1886" s="2" t="s">
        <v>1887</v>
      </c>
      <c r="C1886" s="2" t="s">
        <v>6244</v>
      </c>
    </row>
    <row r="1887" spans="1:3" x14ac:dyDescent="0.2">
      <c r="A1887" s="2" t="s">
        <v>6245</v>
      </c>
      <c r="B1887" s="2" t="s">
        <v>1888</v>
      </c>
      <c r="C1887" s="2" t="s">
        <v>6246</v>
      </c>
    </row>
    <row r="1888" spans="1:3" x14ac:dyDescent="0.2">
      <c r="A1888" s="2" t="s">
        <v>6247</v>
      </c>
      <c r="B1888" s="2" t="s">
        <v>1889</v>
      </c>
      <c r="C1888" s="2" t="s">
        <v>6248</v>
      </c>
    </row>
    <row r="1889" spans="1:3" x14ac:dyDescent="0.2">
      <c r="A1889" s="2" t="s">
        <v>6249</v>
      </c>
      <c r="B1889" s="2" t="s">
        <v>1890</v>
      </c>
      <c r="C1889" s="2" t="s">
        <v>6250</v>
      </c>
    </row>
    <row r="1890" spans="1:3" x14ac:dyDescent="0.2">
      <c r="A1890" s="2" t="s">
        <v>6251</v>
      </c>
      <c r="B1890" s="2" t="s">
        <v>1891</v>
      </c>
      <c r="C1890" s="2" t="s">
        <v>6252</v>
      </c>
    </row>
    <row r="1891" spans="1:3" x14ac:dyDescent="0.2">
      <c r="A1891" s="2" t="s">
        <v>6253</v>
      </c>
      <c r="B1891" s="2" t="s">
        <v>1892</v>
      </c>
      <c r="C1891" s="2" t="s">
        <v>6254</v>
      </c>
    </row>
    <row r="1892" spans="1:3" x14ac:dyDescent="0.2">
      <c r="A1892" s="2" t="s">
        <v>6255</v>
      </c>
      <c r="B1892" s="2" t="s">
        <v>1893</v>
      </c>
      <c r="C1892" s="2"/>
    </row>
    <row r="1893" spans="1:3" x14ac:dyDescent="0.2">
      <c r="A1893" s="2" t="s">
        <v>6256</v>
      </c>
      <c r="B1893" s="2" t="s">
        <v>1894</v>
      </c>
      <c r="C1893" s="2" t="s">
        <v>6257</v>
      </c>
    </row>
    <row r="1894" spans="1:3" x14ac:dyDescent="0.2">
      <c r="A1894" s="2" t="s">
        <v>6258</v>
      </c>
      <c r="B1894" s="2" t="s">
        <v>1895</v>
      </c>
      <c r="C1894" s="2" t="s">
        <v>6259</v>
      </c>
    </row>
    <row r="1895" spans="1:3" x14ac:dyDescent="0.2">
      <c r="A1895" s="2" t="s">
        <v>6260</v>
      </c>
      <c r="B1895" s="2" t="s">
        <v>1896</v>
      </c>
      <c r="C1895" s="2" t="s">
        <v>6261</v>
      </c>
    </row>
    <row r="1896" spans="1:3" x14ac:dyDescent="0.2">
      <c r="A1896" s="2" t="s">
        <v>6262</v>
      </c>
      <c r="B1896" s="2" t="s">
        <v>1897</v>
      </c>
      <c r="C1896" s="2"/>
    </row>
    <row r="1897" spans="1:3" x14ac:dyDescent="0.2">
      <c r="A1897" s="2" t="s">
        <v>6263</v>
      </c>
      <c r="B1897" s="2" t="s">
        <v>1898</v>
      </c>
      <c r="C1897" s="2" t="s">
        <v>6264</v>
      </c>
    </row>
    <row r="1898" spans="1:3" x14ac:dyDescent="0.2">
      <c r="A1898" s="2" t="s">
        <v>6265</v>
      </c>
      <c r="B1898" s="2" t="s">
        <v>1899</v>
      </c>
      <c r="C1898" s="2" t="s">
        <v>6266</v>
      </c>
    </row>
    <row r="1899" spans="1:3" x14ac:dyDescent="0.2">
      <c r="A1899" s="2" t="s">
        <v>6267</v>
      </c>
      <c r="B1899" s="2" t="s">
        <v>1900</v>
      </c>
      <c r="C1899" s="2" t="s">
        <v>6268</v>
      </c>
    </row>
    <row r="1900" spans="1:3" x14ac:dyDescent="0.2">
      <c r="A1900" s="2" t="s">
        <v>6269</v>
      </c>
      <c r="B1900" s="2" t="s">
        <v>1901</v>
      </c>
      <c r="C1900" s="2" t="s">
        <v>6270</v>
      </c>
    </row>
    <row r="1901" spans="1:3" x14ac:dyDescent="0.2">
      <c r="A1901" s="2" t="s">
        <v>6271</v>
      </c>
      <c r="B1901" s="2" t="s">
        <v>1902</v>
      </c>
      <c r="C1901" s="2" t="s">
        <v>6272</v>
      </c>
    </row>
    <row r="1902" spans="1:3" x14ac:dyDescent="0.2">
      <c r="A1902" s="2" t="s">
        <v>6273</v>
      </c>
      <c r="B1902" s="2" t="s">
        <v>1903</v>
      </c>
      <c r="C1902" s="2" t="s">
        <v>6274</v>
      </c>
    </row>
    <row r="1903" spans="1:3" x14ac:dyDescent="0.2">
      <c r="A1903" s="2" t="s">
        <v>6275</v>
      </c>
      <c r="B1903" s="2" t="s">
        <v>1904</v>
      </c>
      <c r="C1903" s="2" t="s">
        <v>6276</v>
      </c>
    </row>
    <row r="1904" spans="1:3" x14ac:dyDescent="0.2">
      <c r="A1904" s="2" t="s">
        <v>6277</v>
      </c>
      <c r="B1904" s="2" t="s">
        <v>1905</v>
      </c>
      <c r="C1904" s="2" t="s">
        <v>6278</v>
      </c>
    </row>
    <row r="1905" spans="1:3" x14ac:dyDescent="0.2">
      <c r="A1905" s="2" t="s">
        <v>6279</v>
      </c>
      <c r="B1905" s="2" t="s">
        <v>1906</v>
      </c>
      <c r="C1905" s="2" t="s">
        <v>6280</v>
      </c>
    </row>
    <row r="1906" spans="1:3" x14ac:dyDescent="0.2">
      <c r="A1906" s="2" t="s">
        <v>6281</v>
      </c>
      <c r="B1906" s="2" t="s">
        <v>1907</v>
      </c>
      <c r="C1906" s="2" t="s">
        <v>6282</v>
      </c>
    </row>
    <row r="1907" spans="1:3" x14ac:dyDescent="0.2">
      <c r="A1907" s="2" t="s">
        <v>6283</v>
      </c>
      <c r="B1907" s="2" t="s">
        <v>1908</v>
      </c>
      <c r="C1907" s="2" t="s">
        <v>6284</v>
      </c>
    </row>
    <row r="1908" spans="1:3" x14ac:dyDescent="0.2">
      <c r="A1908" s="2" t="s">
        <v>6285</v>
      </c>
      <c r="B1908" s="2" t="s">
        <v>1909</v>
      </c>
      <c r="C1908" s="2"/>
    </row>
    <row r="1909" spans="1:3" x14ac:dyDescent="0.2">
      <c r="A1909" s="2" t="s">
        <v>6286</v>
      </c>
      <c r="B1909" s="2" t="s">
        <v>1910</v>
      </c>
      <c r="C1909" s="2" t="s">
        <v>6287</v>
      </c>
    </row>
    <row r="1910" spans="1:3" x14ac:dyDescent="0.2">
      <c r="A1910" s="2" t="s">
        <v>6288</v>
      </c>
      <c r="B1910" s="2" t="s">
        <v>1911</v>
      </c>
      <c r="C1910" s="2" t="s">
        <v>6289</v>
      </c>
    </row>
    <row r="1911" spans="1:3" x14ac:dyDescent="0.2">
      <c r="A1911" s="2" t="s">
        <v>6290</v>
      </c>
      <c r="B1911" s="2" t="s">
        <v>1912</v>
      </c>
      <c r="C1911" s="2" t="s">
        <v>6291</v>
      </c>
    </row>
    <row r="1912" spans="1:3" x14ac:dyDescent="0.2">
      <c r="A1912" s="2" t="s">
        <v>6292</v>
      </c>
      <c r="B1912" s="2" t="s">
        <v>1913</v>
      </c>
      <c r="C1912" s="2"/>
    </row>
    <row r="1913" spans="1:3" x14ac:dyDescent="0.2">
      <c r="A1913" s="2" t="s">
        <v>6293</v>
      </c>
      <c r="B1913" s="2" t="s">
        <v>1914</v>
      </c>
      <c r="C1913" s="2" t="s">
        <v>6294</v>
      </c>
    </row>
    <row r="1914" spans="1:3" x14ac:dyDescent="0.2">
      <c r="A1914" s="2" t="s">
        <v>6295</v>
      </c>
      <c r="B1914" s="2" t="s">
        <v>1915</v>
      </c>
      <c r="C1914" s="2"/>
    </row>
    <row r="1915" spans="1:3" x14ac:dyDescent="0.2">
      <c r="A1915" s="2" t="s">
        <v>6296</v>
      </c>
      <c r="B1915" s="2" t="s">
        <v>1916</v>
      </c>
      <c r="C1915" s="2" t="s">
        <v>6297</v>
      </c>
    </row>
    <row r="1916" spans="1:3" x14ac:dyDescent="0.2">
      <c r="A1916" s="2" t="s">
        <v>6298</v>
      </c>
      <c r="B1916" s="2" t="s">
        <v>1917</v>
      </c>
      <c r="C1916" s="2"/>
    </row>
    <row r="1917" spans="1:3" x14ac:dyDescent="0.2">
      <c r="A1917" s="2" t="s">
        <v>6299</v>
      </c>
      <c r="B1917" s="2" t="s">
        <v>1918</v>
      </c>
      <c r="C1917" s="2" t="s">
        <v>6300</v>
      </c>
    </row>
    <row r="1918" spans="1:3" x14ac:dyDescent="0.2">
      <c r="A1918" s="2" t="s">
        <v>6301</v>
      </c>
      <c r="B1918" s="2" t="s">
        <v>1919</v>
      </c>
      <c r="C1918" s="2" t="s">
        <v>6302</v>
      </c>
    </row>
    <row r="1919" spans="1:3" x14ac:dyDescent="0.2">
      <c r="A1919" s="2" t="s">
        <v>6303</v>
      </c>
      <c r="B1919" s="2" t="s">
        <v>1920</v>
      </c>
      <c r="C1919" s="2"/>
    </row>
    <row r="1920" spans="1:3" x14ac:dyDescent="0.2">
      <c r="A1920" s="2" t="s">
        <v>6304</v>
      </c>
      <c r="B1920" s="2" t="s">
        <v>1921</v>
      </c>
      <c r="C1920" s="2" t="s">
        <v>6305</v>
      </c>
    </row>
    <row r="1921" spans="1:3" x14ac:dyDescent="0.2">
      <c r="A1921" s="2" t="s">
        <v>6306</v>
      </c>
      <c r="B1921" s="2" t="s">
        <v>1922</v>
      </c>
      <c r="C1921" s="2" t="s">
        <v>6307</v>
      </c>
    </row>
    <row r="1922" spans="1:3" x14ac:dyDescent="0.2">
      <c r="A1922" s="2" t="s">
        <v>6308</v>
      </c>
      <c r="B1922" s="2" t="s">
        <v>1923</v>
      </c>
      <c r="C1922" s="2" t="s">
        <v>6309</v>
      </c>
    </row>
    <row r="1923" spans="1:3" x14ac:dyDescent="0.2">
      <c r="A1923" s="2" t="s">
        <v>6310</v>
      </c>
      <c r="B1923" s="2" t="s">
        <v>1924</v>
      </c>
      <c r="C1923" s="2"/>
    </row>
    <row r="1924" spans="1:3" x14ac:dyDescent="0.2">
      <c r="A1924" s="2" t="s">
        <v>6311</v>
      </c>
      <c r="B1924" s="2" t="s">
        <v>1925</v>
      </c>
      <c r="C1924" s="2" t="s">
        <v>6312</v>
      </c>
    </row>
    <row r="1925" spans="1:3" x14ac:dyDescent="0.2">
      <c r="A1925" s="2" t="s">
        <v>6313</v>
      </c>
      <c r="B1925" s="2" t="s">
        <v>1926</v>
      </c>
      <c r="C1925" s="2" t="s">
        <v>6314</v>
      </c>
    </row>
    <row r="1926" spans="1:3" x14ac:dyDescent="0.2">
      <c r="A1926" s="2" t="s">
        <v>6315</v>
      </c>
      <c r="B1926" s="2" t="s">
        <v>1927</v>
      </c>
      <c r="C1926" s="2" t="s">
        <v>6316</v>
      </c>
    </row>
    <row r="1927" spans="1:3" x14ac:dyDescent="0.2">
      <c r="A1927" s="2" t="s">
        <v>6317</v>
      </c>
      <c r="B1927" s="2" t="s">
        <v>1928</v>
      </c>
      <c r="C1927" s="2"/>
    </row>
    <row r="1928" spans="1:3" x14ac:dyDescent="0.2">
      <c r="A1928" s="2" t="s">
        <v>6318</v>
      </c>
      <c r="B1928" s="2" t="s">
        <v>1929</v>
      </c>
      <c r="C1928" s="2" t="s">
        <v>6319</v>
      </c>
    </row>
    <row r="1929" spans="1:3" x14ac:dyDescent="0.2">
      <c r="A1929" s="2" t="s">
        <v>6320</v>
      </c>
      <c r="B1929" s="2" t="s">
        <v>1930</v>
      </c>
      <c r="C1929" s="2" t="s">
        <v>6321</v>
      </c>
    </row>
    <row r="1930" spans="1:3" x14ac:dyDescent="0.2">
      <c r="A1930" s="2" t="s">
        <v>6322</v>
      </c>
      <c r="B1930" s="2" t="s">
        <v>1931</v>
      </c>
      <c r="C1930" s="2" t="s">
        <v>6323</v>
      </c>
    </row>
    <row r="1931" spans="1:3" x14ac:dyDescent="0.2">
      <c r="A1931" s="2" t="s">
        <v>6324</v>
      </c>
      <c r="B1931" s="2" t="s">
        <v>1932</v>
      </c>
      <c r="C1931" s="2"/>
    </row>
    <row r="1932" spans="1:3" x14ac:dyDescent="0.2">
      <c r="A1932" s="2" t="s">
        <v>6325</v>
      </c>
      <c r="B1932" s="2" t="s">
        <v>1933</v>
      </c>
      <c r="C1932" s="2" t="s">
        <v>6326</v>
      </c>
    </row>
    <row r="1933" spans="1:3" x14ac:dyDescent="0.2">
      <c r="A1933" s="2" t="s">
        <v>6327</v>
      </c>
      <c r="B1933" s="2" t="s">
        <v>1934</v>
      </c>
      <c r="C1933" s="2" t="s">
        <v>6328</v>
      </c>
    </row>
    <row r="1934" spans="1:3" x14ac:dyDescent="0.2">
      <c r="A1934" s="2" t="s">
        <v>6329</v>
      </c>
      <c r="B1934" s="2" t="s">
        <v>1935</v>
      </c>
      <c r="C1934" s="2" t="s">
        <v>6330</v>
      </c>
    </row>
    <row r="1935" spans="1:3" x14ac:dyDescent="0.2">
      <c r="A1935" s="2" t="s">
        <v>6331</v>
      </c>
      <c r="B1935" s="2" t="s">
        <v>1936</v>
      </c>
      <c r="C1935" s="2"/>
    </row>
    <row r="1936" spans="1:3" x14ac:dyDescent="0.2">
      <c r="A1936" s="2" t="s">
        <v>6332</v>
      </c>
      <c r="B1936" s="2" t="s">
        <v>1937</v>
      </c>
      <c r="C1936" s="2" t="s">
        <v>6333</v>
      </c>
    </row>
    <row r="1937" spans="1:3" x14ac:dyDescent="0.2">
      <c r="A1937" s="2" t="s">
        <v>6334</v>
      </c>
      <c r="B1937" s="2" t="s">
        <v>1938</v>
      </c>
      <c r="C1937" s="2" t="s">
        <v>6335</v>
      </c>
    </row>
    <row r="1938" spans="1:3" x14ac:dyDescent="0.2">
      <c r="A1938" s="2" t="s">
        <v>6336</v>
      </c>
      <c r="B1938" s="2" t="s">
        <v>1939</v>
      </c>
      <c r="C1938" s="2" t="s">
        <v>6337</v>
      </c>
    </row>
    <row r="1939" spans="1:3" x14ac:dyDescent="0.2">
      <c r="A1939" s="2" t="s">
        <v>6338</v>
      </c>
      <c r="B1939" s="2" t="s">
        <v>1940</v>
      </c>
      <c r="C1939" s="2" t="s">
        <v>6339</v>
      </c>
    </row>
    <row r="1940" spans="1:3" x14ac:dyDescent="0.2">
      <c r="A1940" s="2" t="s">
        <v>6340</v>
      </c>
      <c r="B1940" s="2" t="s">
        <v>1941</v>
      </c>
      <c r="C1940" s="2"/>
    </row>
    <row r="1941" spans="1:3" x14ac:dyDescent="0.2">
      <c r="A1941" s="2" t="s">
        <v>6341</v>
      </c>
      <c r="B1941" s="2" t="s">
        <v>1942</v>
      </c>
      <c r="C1941" s="2" t="s">
        <v>6342</v>
      </c>
    </row>
    <row r="1942" spans="1:3" x14ac:dyDescent="0.2">
      <c r="A1942" s="2" t="s">
        <v>6343</v>
      </c>
      <c r="B1942" s="2" t="s">
        <v>1943</v>
      </c>
      <c r="C1942" s="2" t="s">
        <v>6344</v>
      </c>
    </row>
    <row r="1943" spans="1:3" x14ac:dyDescent="0.2">
      <c r="A1943" s="2" t="s">
        <v>6345</v>
      </c>
      <c r="B1943" s="2" t="s">
        <v>1944</v>
      </c>
      <c r="C1943" s="2" t="s">
        <v>6346</v>
      </c>
    </row>
    <row r="1944" spans="1:3" x14ac:dyDescent="0.2">
      <c r="A1944" s="2" t="s">
        <v>6347</v>
      </c>
      <c r="B1944" s="2" t="s">
        <v>1945</v>
      </c>
      <c r="C1944" s="2" t="s">
        <v>6348</v>
      </c>
    </row>
    <row r="1945" spans="1:3" x14ac:dyDescent="0.2">
      <c r="A1945" s="2" t="s">
        <v>6349</v>
      </c>
      <c r="B1945" s="2" t="s">
        <v>1946</v>
      </c>
      <c r="C1945" s="2"/>
    </row>
    <row r="1946" spans="1:3" x14ac:dyDescent="0.2">
      <c r="A1946" s="2" t="s">
        <v>6350</v>
      </c>
      <c r="B1946" s="2" t="s">
        <v>1947</v>
      </c>
      <c r="C1946" s="2"/>
    </row>
    <row r="1947" spans="1:3" x14ac:dyDescent="0.2">
      <c r="A1947" s="2" t="s">
        <v>6351</v>
      </c>
      <c r="B1947" s="2" t="s">
        <v>1948</v>
      </c>
      <c r="C1947" s="2" t="s">
        <v>6352</v>
      </c>
    </row>
    <row r="1948" spans="1:3" x14ac:dyDescent="0.2">
      <c r="A1948" s="2" t="s">
        <v>6353</v>
      </c>
      <c r="B1948" s="2" t="s">
        <v>1949</v>
      </c>
      <c r="C1948" s="2"/>
    </row>
    <row r="1949" spans="1:3" x14ac:dyDescent="0.2">
      <c r="A1949" s="2" t="s">
        <v>6354</v>
      </c>
      <c r="B1949" s="2" t="s">
        <v>1950</v>
      </c>
      <c r="C1949" s="2" t="s">
        <v>6355</v>
      </c>
    </row>
    <row r="1950" spans="1:3" x14ac:dyDescent="0.2">
      <c r="A1950" s="2" t="s">
        <v>6356</v>
      </c>
      <c r="B1950" s="2" t="s">
        <v>1951</v>
      </c>
      <c r="C1950" s="2" t="s">
        <v>6357</v>
      </c>
    </row>
    <row r="1951" spans="1:3" x14ac:dyDescent="0.2">
      <c r="A1951" s="2" t="s">
        <v>6358</v>
      </c>
      <c r="B1951" s="2" t="s">
        <v>1952</v>
      </c>
      <c r="C1951" s="2"/>
    </row>
    <row r="1952" spans="1:3" x14ac:dyDescent="0.2">
      <c r="A1952" s="2" t="s">
        <v>6359</v>
      </c>
      <c r="B1952" s="2" t="s">
        <v>1953</v>
      </c>
      <c r="C1952" s="2" t="s">
        <v>6360</v>
      </c>
    </row>
    <row r="1953" spans="1:3" x14ac:dyDescent="0.2">
      <c r="A1953" s="2" t="s">
        <v>6361</v>
      </c>
      <c r="B1953" s="2" t="s">
        <v>1954</v>
      </c>
      <c r="C1953" s="2" t="s">
        <v>6362</v>
      </c>
    </row>
    <row r="1954" spans="1:3" x14ac:dyDescent="0.2">
      <c r="A1954" s="2" t="s">
        <v>6363</v>
      </c>
      <c r="B1954" s="2" t="s">
        <v>1955</v>
      </c>
      <c r="C1954" s="2"/>
    </row>
    <row r="1955" spans="1:3" x14ac:dyDescent="0.2">
      <c r="A1955" s="2" t="s">
        <v>6364</v>
      </c>
      <c r="B1955" s="2" t="s">
        <v>1956</v>
      </c>
      <c r="C1955" s="2" t="s">
        <v>6365</v>
      </c>
    </row>
    <row r="1956" spans="1:3" x14ac:dyDescent="0.2">
      <c r="A1956" s="2" t="s">
        <v>6366</v>
      </c>
      <c r="B1956" s="2" t="s">
        <v>1957</v>
      </c>
      <c r="C1956" s="2"/>
    </row>
    <row r="1957" spans="1:3" x14ac:dyDescent="0.2">
      <c r="A1957" s="2" t="s">
        <v>6367</v>
      </c>
      <c r="B1957" s="2" t="s">
        <v>1958</v>
      </c>
      <c r="C1957" s="2" t="s">
        <v>6368</v>
      </c>
    </row>
    <row r="1958" spans="1:3" x14ac:dyDescent="0.2">
      <c r="A1958" s="2" t="s">
        <v>6369</v>
      </c>
      <c r="B1958" s="2" t="s">
        <v>1959</v>
      </c>
      <c r="C1958" s="2" t="s">
        <v>6370</v>
      </c>
    </row>
    <row r="1959" spans="1:3" x14ac:dyDescent="0.2">
      <c r="A1959" s="2" t="s">
        <v>6371</v>
      </c>
      <c r="B1959" s="2" t="s">
        <v>1960</v>
      </c>
      <c r="C1959" s="2" t="s">
        <v>6372</v>
      </c>
    </row>
    <row r="1960" spans="1:3" x14ac:dyDescent="0.2">
      <c r="A1960" s="2" t="s">
        <v>6373</v>
      </c>
      <c r="B1960" s="2" t="s">
        <v>1961</v>
      </c>
      <c r="C1960" s="2" t="s">
        <v>6374</v>
      </c>
    </row>
    <row r="1961" spans="1:3" x14ac:dyDescent="0.2">
      <c r="A1961" s="2" t="s">
        <v>6375</v>
      </c>
      <c r="B1961" s="2" t="s">
        <v>1962</v>
      </c>
      <c r="C1961" s="2" t="s">
        <v>6376</v>
      </c>
    </row>
    <row r="1962" spans="1:3" x14ac:dyDescent="0.2">
      <c r="A1962" s="2" t="s">
        <v>6377</v>
      </c>
      <c r="B1962" s="2" t="s">
        <v>1963</v>
      </c>
      <c r="C1962" s="2"/>
    </row>
    <row r="1963" spans="1:3" x14ac:dyDescent="0.2">
      <c r="A1963" s="2" t="s">
        <v>6378</v>
      </c>
      <c r="B1963" s="2" t="s">
        <v>1964</v>
      </c>
      <c r="C1963" s="2" t="s">
        <v>6379</v>
      </c>
    </row>
    <row r="1964" spans="1:3" x14ac:dyDescent="0.2">
      <c r="A1964" s="2" t="s">
        <v>6380</v>
      </c>
      <c r="B1964" s="2" t="s">
        <v>1965</v>
      </c>
      <c r="C1964" s="2" t="s">
        <v>6381</v>
      </c>
    </row>
    <row r="1965" spans="1:3" x14ac:dyDescent="0.2">
      <c r="A1965" s="2" t="s">
        <v>6382</v>
      </c>
      <c r="B1965" s="2" t="s">
        <v>1966</v>
      </c>
      <c r="C1965" s="2" t="s">
        <v>6383</v>
      </c>
    </row>
    <row r="1966" spans="1:3" x14ac:dyDescent="0.2">
      <c r="A1966" s="2" t="s">
        <v>6384</v>
      </c>
      <c r="B1966" s="2" t="s">
        <v>1967</v>
      </c>
      <c r="C1966" s="2" t="s">
        <v>6385</v>
      </c>
    </row>
    <row r="1967" spans="1:3" x14ac:dyDescent="0.2">
      <c r="A1967" s="2" t="s">
        <v>6386</v>
      </c>
      <c r="B1967" s="2" t="s">
        <v>1968</v>
      </c>
      <c r="C1967" s="2" t="s">
        <v>6387</v>
      </c>
    </row>
    <row r="1968" spans="1:3" x14ac:dyDescent="0.2">
      <c r="A1968" s="2" t="s">
        <v>6388</v>
      </c>
      <c r="B1968" s="2" t="s">
        <v>1969</v>
      </c>
      <c r="C1968" s="2" t="s">
        <v>6389</v>
      </c>
    </row>
    <row r="1969" spans="1:3" x14ac:dyDescent="0.2">
      <c r="A1969" s="2" t="s">
        <v>6390</v>
      </c>
      <c r="B1969" s="2" t="s">
        <v>1970</v>
      </c>
      <c r="C1969" s="2" t="s">
        <v>6391</v>
      </c>
    </row>
    <row r="1970" spans="1:3" x14ac:dyDescent="0.2">
      <c r="A1970" s="2" t="s">
        <v>6392</v>
      </c>
      <c r="B1970" s="2" t="s">
        <v>1971</v>
      </c>
      <c r="C1970" s="2" t="s">
        <v>6393</v>
      </c>
    </row>
    <row r="1971" spans="1:3" x14ac:dyDescent="0.2">
      <c r="A1971" s="2" t="s">
        <v>6394</v>
      </c>
      <c r="B1971" s="2" t="s">
        <v>1972</v>
      </c>
      <c r="C1971" s="2" t="s">
        <v>6395</v>
      </c>
    </row>
    <row r="1972" spans="1:3" x14ac:dyDescent="0.2">
      <c r="A1972" s="2" t="s">
        <v>6396</v>
      </c>
      <c r="B1972" s="2" t="s">
        <v>1973</v>
      </c>
      <c r="C1972" s="2" t="s">
        <v>6397</v>
      </c>
    </row>
    <row r="1973" spans="1:3" x14ac:dyDescent="0.2">
      <c r="A1973" s="2" t="s">
        <v>6398</v>
      </c>
      <c r="B1973" s="2" t="s">
        <v>1974</v>
      </c>
      <c r="C1973" s="2" t="s">
        <v>6399</v>
      </c>
    </row>
    <row r="1974" spans="1:3" x14ac:dyDescent="0.2">
      <c r="A1974" s="2" t="s">
        <v>6400</v>
      </c>
      <c r="B1974" s="2" t="s">
        <v>1975</v>
      </c>
      <c r="C1974" s="2" t="s">
        <v>6401</v>
      </c>
    </row>
    <row r="1975" spans="1:3" x14ac:dyDescent="0.2">
      <c r="A1975" s="2" t="s">
        <v>6402</v>
      </c>
      <c r="B1975" s="2" t="s">
        <v>1976</v>
      </c>
      <c r="C1975" s="2" t="s">
        <v>6403</v>
      </c>
    </row>
    <row r="1976" spans="1:3" x14ac:dyDescent="0.2">
      <c r="A1976" s="2" t="s">
        <v>6404</v>
      </c>
      <c r="B1976" s="2" t="s">
        <v>1977</v>
      </c>
      <c r="C1976" s="2" t="s">
        <v>6405</v>
      </c>
    </row>
    <row r="1977" spans="1:3" x14ac:dyDescent="0.2">
      <c r="A1977" s="2" t="s">
        <v>6406</v>
      </c>
      <c r="B1977" s="2" t="s">
        <v>1978</v>
      </c>
      <c r="C1977" s="2" t="s">
        <v>6407</v>
      </c>
    </row>
    <row r="1978" spans="1:3" x14ac:dyDescent="0.2">
      <c r="A1978" s="2" t="s">
        <v>6408</v>
      </c>
      <c r="B1978" s="2" t="s">
        <v>1979</v>
      </c>
      <c r="C1978" s="2" t="s">
        <v>6409</v>
      </c>
    </row>
    <row r="1979" spans="1:3" x14ac:dyDescent="0.2">
      <c r="A1979" s="2" t="s">
        <v>6410</v>
      </c>
      <c r="B1979" s="2" t="s">
        <v>1980</v>
      </c>
      <c r="C1979" s="2" t="s">
        <v>6411</v>
      </c>
    </row>
    <row r="1980" spans="1:3" x14ac:dyDescent="0.2">
      <c r="A1980" s="2" t="s">
        <v>6412</v>
      </c>
      <c r="B1980" s="2" t="s">
        <v>1981</v>
      </c>
      <c r="C1980" s="2"/>
    </row>
    <row r="1981" spans="1:3" x14ac:dyDescent="0.2">
      <c r="A1981" s="2" t="s">
        <v>6413</v>
      </c>
      <c r="B1981" s="2" t="s">
        <v>1982</v>
      </c>
      <c r="C1981" s="2" t="s">
        <v>6414</v>
      </c>
    </row>
    <row r="1982" spans="1:3" x14ac:dyDescent="0.2">
      <c r="A1982" s="2" t="s">
        <v>6415</v>
      </c>
      <c r="B1982" s="2" t="s">
        <v>1983</v>
      </c>
      <c r="C1982" s="2" t="s">
        <v>6416</v>
      </c>
    </row>
    <row r="1983" spans="1:3" x14ac:dyDescent="0.2">
      <c r="A1983" s="2" t="s">
        <v>6417</v>
      </c>
      <c r="B1983" s="2" t="s">
        <v>1984</v>
      </c>
      <c r="C1983" s="2" t="s">
        <v>6418</v>
      </c>
    </row>
    <row r="1984" spans="1:3" x14ac:dyDescent="0.2">
      <c r="A1984" s="2" t="s">
        <v>6419</v>
      </c>
      <c r="B1984" s="2" t="s">
        <v>1985</v>
      </c>
      <c r="C1984" s="2" t="s">
        <v>6420</v>
      </c>
    </row>
    <row r="1985" spans="1:3" x14ac:dyDescent="0.2">
      <c r="A1985" s="2" t="s">
        <v>6421</v>
      </c>
      <c r="B1985" s="2" t="s">
        <v>1986</v>
      </c>
      <c r="C1985" s="2" t="s">
        <v>6422</v>
      </c>
    </row>
    <row r="1986" spans="1:3" x14ac:dyDescent="0.2">
      <c r="A1986" s="2" t="s">
        <v>6423</v>
      </c>
      <c r="B1986" s="2" t="s">
        <v>1987</v>
      </c>
      <c r="C1986" s="2" t="s">
        <v>6424</v>
      </c>
    </row>
    <row r="1987" spans="1:3" x14ac:dyDescent="0.2">
      <c r="A1987" s="2" t="s">
        <v>6425</v>
      </c>
      <c r="B1987" s="2" t="s">
        <v>1988</v>
      </c>
      <c r="C1987" s="2" t="s">
        <v>6426</v>
      </c>
    </row>
    <row r="1988" spans="1:3" x14ac:dyDescent="0.2">
      <c r="A1988" s="2" t="s">
        <v>6427</v>
      </c>
      <c r="B1988" s="2" t="s">
        <v>1989</v>
      </c>
      <c r="C1988" s="2" t="s">
        <v>6428</v>
      </c>
    </row>
    <row r="1989" spans="1:3" x14ac:dyDescent="0.2">
      <c r="A1989" s="2" t="s">
        <v>6429</v>
      </c>
      <c r="B1989" s="2" t="s">
        <v>1990</v>
      </c>
      <c r="C1989" s="2"/>
    </row>
    <row r="1990" spans="1:3" x14ac:dyDescent="0.2">
      <c r="A1990" s="2" t="s">
        <v>6430</v>
      </c>
      <c r="B1990" s="2" t="s">
        <v>1991</v>
      </c>
      <c r="C1990" s="2"/>
    </row>
    <row r="1991" spans="1:3" x14ac:dyDescent="0.2">
      <c r="A1991" s="2" t="s">
        <v>6431</v>
      </c>
      <c r="B1991" s="2" t="s">
        <v>1992</v>
      </c>
      <c r="C1991" s="2" t="s">
        <v>6432</v>
      </c>
    </row>
    <row r="1992" spans="1:3" x14ac:dyDescent="0.2">
      <c r="A1992" s="2" t="s">
        <v>6433</v>
      </c>
      <c r="B1992" s="2" t="s">
        <v>1993</v>
      </c>
      <c r="C1992" s="2" t="s">
        <v>6434</v>
      </c>
    </row>
    <row r="1993" spans="1:3" x14ac:dyDescent="0.2">
      <c r="A1993" s="2" t="s">
        <v>6435</v>
      </c>
      <c r="B1993" s="2" t="s">
        <v>1994</v>
      </c>
      <c r="C1993" s="2"/>
    </row>
    <row r="1994" spans="1:3" x14ac:dyDescent="0.2">
      <c r="A1994" s="2" t="s">
        <v>6436</v>
      </c>
      <c r="B1994" s="2" t="s">
        <v>1995</v>
      </c>
      <c r="C1994" s="2" t="s">
        <v>6437</v>
      </c>
    </row>
    <row r="1995" spans="1:3" x14ac:dyDescent="0.2">
      <c r="A1995" s="2" t="s">
        <v>6438</v>
      </c>
      <c r="B1995" s="2" t="s">
        <v>1996</v>
      </c>
      <c r="C1995" s="2" t="s">
        <v>6439</v>
      </c>
    </row>
    <row r="1996" spans="1:3" x14ac:dyDescent="0.2">
      <c r="A1996" s="2" t="s">
        <v>6440</v>
      </c>
      <c r="B1996" s="2" t="s">
        <v>1997</v>
      </c>
      <c r="C1996" s="2"/>
    </row>
    <row r="1997" spans="1:3" x14ac:dyDescent="0.2">
      <c r="A1997" s="2" t="s">
        <v>6441</v>
      </c>
      <c r="B1997" s="2" t="s">
        <v>1998</v>
      </c>
      <c r="C1997" s="2"/>
    </row>
    <row r="1998" spans="1:3" x14ac:dyDescent="0.2">
      <c r="A1998" s="2" t="s">
        <v>6442</v>
      </c>
      <c r="B1998" s="2" t="s">
        <v>1999</v>
      </c>
      <c r="C1998" s="2" t="s">
        <v>6443</v>
      </c>
    </row>
    <row r="1999" spans="1:3" x14ac:dyDescent="0.2">
      <c r="A1999" s="2" t="s">
        <v>6444</v>
      </c>
      <c r="B1999" s="2" t="s">
        <v>2000</v>
      </c>
      <c r="C1999" s="2" t="s">
        <v>6445</v>
      </c>
    </row>
    <row r="2000" spans="1:3" x14ac:dyDescent="0.2">
      <c r="A2000" s="2" t="s">
        <v>6446</v>
      </c>
      <c r="B2000" s="2" t="s">
        <v>2001</v>
      </c>
      <c r="C2000" s="2" t="s">
        <v>6447</v>
      </c>
    </row>
    <row r="2001" spans="1:3" x14ac:dyDescent="0.2">
      <c r="A2001" s="2" t="s">
        <v>6448</v>
      </c>
      <c r="B2001" s="2" t="s">
        <v>2002</v>
      </c>
      <c r="C2001" s="2" t="s">
        <v>6449</v>
      </c>
    </row>
    <row r="2002" spans="1:3" x14ac:dyDescent="0.2">
      <c r="A2002" s="2" t="s">
        <v>6450</v>
      </c>
      <c r="B2002" s="2" t="s">
        <v>2003</v>
      </c>
      <c r="C2002" s="2" t="s">
        <v>6451</v>
      </c>
    </row>
    <row r="2003" spans="1:3" x14ac:dyDescent="0.2">
      <c r="A2003" s="2" t="s">
        <v>6452</v>
      </c>
      <c r="B2003" s="2" t="s">
        <v>2004</v>
      </c>
      <c r="C2003" s="2" t="s">
        <v>6453</v>
      </c>
    </row>
    <row r="2004" spans="1:3" x14ac:dyDescent="0.2">
      <c r="A2004" s="2" t="s">
        <v>6454</v>
      </c>
      <c r="B2004" s="2" t="s">
        <v>2005</v>
      </c>
      <c r="C2004" s="2" t="s">
        <v>6455</v>
      </c>
    </row>
    <row r="2005" spans="1:3" x14ac:dyDescent="0.2">
      <c r="A2005" s="2" t="s">
        <v>6456</v>
      </c>
      <c r="B2005" s="2" t="s">
        <v>2006</v>
      </c>
      <c r="C2005" s="2" t="s">
        <v>6457</v>
      </c>
    </row>
    <row r="2006" spans="1:3" x14ac:dyDescent="0.2">
      <c r="A2006" s="2" t="s">
        <v>6458</v>
      </c>
      <c r="B2006" s="2" t="s">
        <v>2007</v>
      </c>
      <c r="C2006" s="2"/>
    </row>
    <row r="2007" spans="1:3" x14ac:dyDescent="0.2">
      <c r="A2007" s="2" t="s">
        <v>6459</v>
      </c>
      <c r="B2007" s="2" t="s">
        <v>2008</v>
      </c>
      <c r="C2007" s="2" t="s">
        <v>6460</v>
      </c>
    </row>
    <row r="2008" spans="1:3" x14ac:dyDescent="0.2">
      <c r="A2008" s="2" t="s">
        <v>6461</v>
      </c>
      <c r="B2008" s="2" t="s">
        <v>2009</v>
      </c>
      <c r="C2008" s="2" t="s">
        <v>6462</v>
      </c>
    </row>
    <row r="2009" spans="1:3" x14ac:dyDescent="0.2">
      <c r="A2009" s="2" t="s">
        <v>6463</v>
      </c>
      <c r="B2009" s="2" t="s">
        <v>2010</v>
      </c>
      <c r="C2009" s="2" t="s">
        <v>6464</v>
      </c>
    </row>
    <row r="2010" spans="1:3" x14ac:dyDescent="0.2">
      <c r="A2010" s="2" t="s">
        <v>6465</v>
      </c>
      <c r="B2010" s="2" t="s">
        <v>2011</v>
      </c>
      <c r="C2010" s="2" t="s">
        <v>6466</v>
      </c>
    </row>
    <row r="2011" spans="1:3" x14ac:dyDescent="0.2">
      <c r="A2011" s="2" t="s">
        <v>6467</v>
      </c>
      <c r="B2011" s="2" t="s">
        <v>2012</v>
      </c>
      <c r="C2011" s="2"/>
    </row>
    <row r="2012" spans="1:3" x14ac:dyDescent="0.2">
      <c r="A2012" s="2" t="s">
        <v>6468</v>
      </c>
      <c r="B2012" s="2" t="s">
        <v>2013</v>
      </c>
      <c r="C2012" s="2" t="s">
        <v>6469</v>
      </c>
    </row>
    <row r="2013" spans="1:3" x14ac:dyDescent="0.2">
      <c r="A2013" s="2" t="s">
        <v>6470</v>
      </c>
      <c r="B2013" s="2" t="s">
        <v>2014</v>
      </c>
      <c r="C2013" s="2" t="s">
        <v>6471</v>
      </c>
    </row>
    <row r="2014" spans="1:3" x14ac:dyDescent="0.2">
      <c r="A2014" s="2" t="s">
        <v>6472</v>
      </c>
      <c r="B2014" s="2" t="s">
        <v>2015</v>
      </c>
      <c r="C2014" s="2"/>
    </row>
    <row r="2015" spans="1:3" x14ac:dyDescent="0.2">
      <c r="A2015" s="2" t="s">
        <v>6473</v>
      </c>
      <c r="B2015" s="2" t="s">
        <v>2016</v>
      </c>
      <c r="C2015" s="2" t="s">
        <v>6474</v>
      </c>
    </row>
    <row r="2016" spans="1:3" x14ac:dyDescent="0.2">
      <c r="A2016" s="2" t="s">
        <v>6475</v>
      </c>
      <c r="B2016" s="2" t="s">
        <v>2017</v>
      </c>
      <c r="C2016" s="2" t="s">
        <v>6476</v>
      </c>
    </row>
    <row r="2017" spans="1:3" x14ac:dyDescent="0.2">
      <c r="A2017" s="2" t="s">
        <v>6477</v>
      </c>
      <c r="B2017" s="2" t="s">
        <v>2018</v>
      </c>
      <c r="C2017" s="2" t="s">
        <v>6478</v>
      </c>
    </row>
    <row r="2018" spans="1:3" x14ac:dyDescent="0.2">
      <c r="A2018" s="2" t="s">
        <v>6479</v>
      </c>
      <c r="B2018" s="2" t="s">
        <v>2019</v>
      </c>
      <c r="C2018" s="2" t="s">
        <v>6480</v>
      </c>
    </row>
    <row r="2019" spans="1:3" x14ac:dyDescent="0.2">
      <c r="A2019" s="2" t="s">
        <v>6481</v>
      </c>
      <c r="B2019" s="2" t="s">
        <v>2020</v>
      </c>
      <c r="C2019" s="2" t="s">
        <v>6482</v>
      </c>
    </row>
    <row r="2020" spans="1:3" x14ac:dyDescent="0.2">
      <c r="A2020" s="2" t="s">
        <v>6483</v>
      </c>
      <c r="B2020" s="2" t="s">
        <v>2021</v>
      </c>
      <c r="C2020" s="2"/>
    </row>
    <row r="2021" spans="1:3" x14ac:dyDescent="0.2">
      <c r="A2021" s="2" t="s">
        <v>6484</v>
      </c>
      <c r="B2021" s="2" t="s">
        <v>2022</v>
      </c>
      <c r="C2021" s="2" t="s">
        <v>6485</v>
      </c>
    </row>
    <row r="2022" spans="1:3" x14ac:dyDescent="0.2">
      <c r="A2022" s="2" t="s">
        <v>6486</v>
      </c>
      <c r="B2022" s="2" t="s">
        <v>2023</v>
      </c>
      <c r="C2022" s="2"/>
    </row>
    <row r="2023" spans="1:3" x14ac:dyDescent="0.2">
      <c r="A2023" s="2" t="s">
        <v>6487</v>
      </c>
      <c r="B2023" s="2" t="s">
        <v>2024</v>
      </c>
      <c r="C2023" s="2" t="s">
        <v>6488</v>
      </c>
    </row>
    <row r="2024" spans="1:3" x14ac:dyDescent="0.2">
      <c r="A2024" s="2" t="s">
        <v>6489</v>
      </c>
      <c r="B2024" s="2" t="s">
        <v>2025</v>
      </c>
      <c r="C2024" s="2"/>
    </row>
    <row r="2025" spans="1:3" x14ac:dyDescent="0.2">
      <c r="A2025" s="2" t="s">
        <v>6490</v>
      </c>
      <c r="B2025" s="2" t="s">
        <v>2026</v>
      </c>
      <c r="C2025" s="2" t="s">
        <v>6491</v>
      </c>
    </row>
    <row r="2026" spans="1:3" x14ac:dyDescent="0.2">
      <c r="A2026" s="2" t="s">
        <v>6492</v>
      </c>
      <c r="B2026" s="2" t="s">
        <v>2027</v>
      </c>
      <c r="C2026" s="2" t="s">
        <v>6493</v>
      </c>
    </row>
    <row r="2027" spans="1:3" x14ac:dyDescent="0.2">
      <c r="A2027" s="2" t="s">
        <v>6494</v>
      </c>
      <c r="B2027" s="2" t="s">
        <v>2028</v>
      </c>
      <c r="C2027" s="2" t="s">
        <v>6495</v>
      </c>
    </row>
    <row r="2028" spans="1:3" x14ac:dyDescent="0.2">
      <c r="A2028" s="2" t="s">
        <v>6496</v>
      </c>
      <c r="B2028" s="2" t="s">
        <v>2029</v>
      </c>
      <c r="C2028" s="2" t="s">
        <v>6497</v>
      </c>
    </row>
    <row r="2029" spans="1:3" x14ac:dyDescent="0.2">
      <c r="A2029" s="2" t="s">
        <v>6498</v>
      </c>
      <c r="B2029" s="2" t="s">
        <v>2030</v>
      </c>
      <c r="C2029" s="2" t="s">
        <v>6499</v>
      </c>
    </row>
    <row r="2030" spans="1:3" x14ac:dyDescent="0.2">
      <c r="A2030" s="2" t="s">
        <v>6500</v>
      </c>
      <c r="B2030" s="2" t="s">
        <v>2031</v>
      </c>
      <c r="C2030" s="2" t="s">
        <v>6501</v>
      </c>
    </row>
    <row r="2031" spans="1:3" x14ac:dyDescent="0.2">
      <c r="A2031" s="2" t="s">
        <v>6502</v>
      </c>
      <c r="B2031" s="2" t="s">
        <v>2032</v>
      </c>
      <c r="C2031" s="2" t="s">
        <v>6503</v>
      </c>
    </row>
    <row r="2032" spans="1:3" x14ac:dyDescent="0.2">
      <c r="A2032" s="2" t="s">
        <v>6504</v>
      </c>
      <c r="B2032" s="2" t="s">
        <v>2033</v>
      </c>
      <c r="C2032" s="2" t="s">
        <v>6505</v>
      </c>
    </row>
    <row r="2033" spans="1:3" x14ac:dyDescent="0.2">
      <c r="A2033" s="2" t="s">
        <v>6506</v>
      </c>
      <c r="B2033" s="2" t="s">
        <v>2034</v>
      </c>
      <c r="C2033" s="2" t="s">
        <v>6507</v>
      </c>
    </row>
    <row r="2034" spans="1:3" x14ac:dyDescent="0.2">
      <c r="A2034" s="2" t="s">
        <v>6508</v>
      </c>
      <c r="B2034" s="2" t="s">
        <v>2035</v>
      </c>
      <c r="C2034" s="2" t="s">
        <v>6509</v>
      </c>
    </row>
    <row r="2035" spans="1:3" x14ac:dyDescent="0.2">
      <c r="A2035" s="2" t="s">
        <v>6510</v>
      </c>
      <c r="B2035" s="2" t="s">
        <v>2036</v>
      </c>
      <c r="C2035" s="2"/>
    </row>
    <row r="2036" spans="1:3" x14ac:dyDescent="0.2">
      <c r="A2036" s="2" t="s">
        <v>6511</v>
      </c>
      <c r="B2036" s="2" t="s">
        <v>2037</v>
      </c>
      <c r="C2036" s="2" t="s">
        <v>6512</v>
      </c>
    </row>
    <row r="2037" spans="1:3" x14ac:dyDescent="0.2">
      <c r="A2037" s="2" t="s">
        <v>6513</v>
      </c>
      <c r="B2037" s="2" t="s">
        <v>2038</v>
      </c>
      <c r="C2037" s="2" t="s">
        <v>6514</v>
      </c>
    </row>
    <row r="2038" spans="1:3" x14ac:dyDescent="0.2">
      <c r="A2038" s="2" t="s">
        <v>6515</v>
      </c>
      <c r="B2038" s="2" t="s">
        <v>2039</v>
      </c>
      <c r="C2038" s="2"/>
    </row>
    <row r="2039" spans="1:3" x14ac:dyDescent="0.2">
      <c r="A2039" s="2" t="s">
        <v>6516</v>
      </c>
      <c r="B2039" s="2" t="s">
        <v>2040</v>
      </c>
      <c r="C2039" s="2" t="s">
        <v>6517</v>
      </c>
    </row>
    <row r="2040" spans="1:3" x14ac:dyDescent="0.2">
      <c r="A2040" s="2" t="s">
        <v>6518</v>
      </c>
      <c r="B2040" s="2" t="s">
        <v>2041</v>
      </c>
      <c r="C2040" s="2" t="s">
        <v>6519</v>
      </c>
    </row>
    <row r="2041" spans="1:3" x14ac:dyDescent="0.2">
      <c r="A2041" s="2" t="s">
        <v>6520</v>
      </c>
      <c r="B2041" s="2" t="s">
        <v>2042</v>
      </c>
      <c r="C2041" s="2" t="s">
        <v>6521</v>
      </c>
    </row>
    <row r="2042" spans="1:3" x14ac:dyDescent="0.2">
      <c r="A2042" s="2" t="s">
        <v>6522</v>
      </c>
      <c r="B2042" s="2" t="s">
        <v>2043</v>
      </c>
      <c r="C2042" s="2" t="s">
        <v>6523</v>
      </c>
    </row>
    <row r="2043" spans="1:3" x14ac:dyDescent="0.2">
      <c r="A2043" s="2" t="s">
        <v>6524</v>
      </c>
      <c r="B2043" s="2" t="s">
        <v>2044</v>
      </c>
      <c r="C2043" s="2" t="s">
        <v>6525</v>
      </c>
    </row>
    <row r="2044" spans="1:3" x14ac:dyDescent="0.2">
      <c r="A2044" s="2" t="s">
        <v>6526</v>
      </c>
      <c r="B2044" s="2" t="s">
        <v>2045</v>
      </c>
      <c r="C2044" s="2" t="s">
        <v>6527</v>
      </c>
    </row>
    <row r="2045" spans="1:3" x14ac:dyDescent="0.2">
      <c r="A2045" s="2" t="s">
        <v>6528</v>
      </c>
      <c r="B2045" s="2" t="s">
        <v>2046</v>
      </c>
      <c r="C2045" s="2" t="s">
        <v>6529</v>
      </c>
    </row>
    <row r="2046" spans="1:3" x14ac:dyDescent="0.2">
      <c r="A2046" s="2" t="s">
        <v>6530</v>
      </c>
      <c r="B2046" s="2" t="s">
        <v>2047</v>
      </c>
      <c r="C2046" s="2" t="s">
        <v>6531</v>
      </c>
    </row>
    <row r="2047" spans="1:3" x14ac:dyDescent="0.2">
      <c r="A2047" s="2" t="s">
        <v>6532</v>
      </c>
      <c r="B2047" s="2" t="s">
        <v>2048</v>
      </c>
      <c r="C2047" s="2" t="s">
        <v>6533</v>
      </c>
    </row>
    <row r="2048" spans="1:3" x14ac:dyDescent="0.2">
      <c r="A2048" s="2" t="s">
        <v>6534</v>
      </c>
      <c r="B2048" s="2" t="s">
        <v>2049</v>
      </c>
      <c r="C2048" s="2"/>
    </row>
    <row r="2049" spans="1:3" x14ac:dyDescent="0.2">
      <c r="A2049" s="2" t="s">
        <v>6535</v>
      </c>
      <c r="B2049" s="2" t="s">
        <v>2050</v>
      </c>
      <c r="C2049" s="2" t="s">
        <v>6536</v>
      </c>
    </row>
    <row r="2050" spans="1:3" x14ac:dyDescent="0.2">
      <c r="A2050" s="2" t="s">
        <v>6537</v>
      </c>
      <c r="B2050" s="2" t="s">
        <v>2051</v>
      </c>
      <c r="C2050" s="2" t="s">
        <v>6538</v>
      </c>
    </row>
    <row r="2051" spans="1:3" x14ac:dyDescent="0.2">
      <c r="A2051" s="2" t="s">
        <v>6539</v>
      </c>
      <c r="B2051" s="2" t="s">
        <v>2052</v>
      </c>
      <c r="C2051" s="2" t="s">
        <v>6540</v>
      </c>
    </row>
    <row r="2052" spans="1:3" x14ac:dyDescent="0.2">
      <c r="A2052" s="2" t="s">
        <v>6541</v>
      </c>
      <c r="B2052" s="2" t="s">
        <v>2053</v>
      </c>
      <c r="C2052" s="2"/>
    </row>
    <row r="2053" spans="1:3" x14ac:dyDescent="0.2">
      <c r="A2053" s="2" t="s">
        <v>6542</v>
      </c>
      <c r="B2053" s="2" t="s">
        <v>2054</v>
      </c>
      <c r="C2053" s="2" t="s">
        <v>6543</v>
      </c>
    </row>
    <row r="2054" spans="1:3" x14ac:dyDescent="0.2">
      <c r="A2054" s="2" t="s">
        <v>6544</v>
      </c>
      <c r="B2054" s="2" t="s">
        <v>2055</v>
      </c>
      <c r="C2054" s="2"/>
    </row>
    <row r="2055" spans="1:3" x14ac:dyDescent="0.2">
      <c r="A2055" s="2" t="s">
        <v>6545</v>
      </c>
      <c r="B2055" s="2" t="s">
        <v>2056</v>
      </c>
      <c r="C2055" s="2" t="s">
        <v>6546</v>
      </c>
    </row>
    <row r="2056" spans="1:3" x14ac:dyDescent="0.2">
      <c r="A2056" s="2" t="s">
        <v>6547</v>
      </c>
      <c r="B2056" s="2" t="s">
        <v>2057</v>
      </c>
      <c r="C2056" s="2"/>
    </row>
    <row r="2057" spans="1:3" x14ac:dyDescent="0.2">
      <c r="A2057" s="2" t="s">
        <v>6548</v>
      </c>
      <c r="B2057" s="2" t="s">
        <v>2058</v>
      </c>
      <c r="C2057" s="2" t="s">
        <v>6549</v>
      </c>
    </row>
    <row r="2058" spans="1:3" x14ac:dyDescent="0.2">
      <c r="A2058" s="2" t="s">
        <v>6550</v>
      </c>
      <c r="B2058" s="2" t="s">
        <v>2059</v>
      </c>
      <c r="C2058" s="2" t="s">
        <v>6551</v>
      </c>
    </row>
    <row r="2059" spans="1:3" x14ac:dyDescent="0.2">
      <c r="A2059" s="2" t="s">
        <v>6552</v>
      </c>
      <c r="B2059" s="2" t="s">
        <v>2060</v>
      </c>
      <c r="C2059" s="2" t="s">
        <v>6553</v>
      </c>
    </row>
    <row r="2060" spans="1:3" x14ac:dyDescent="0.2">
      <c r="A2060" s="2" t="s">
        <v>6554</v>
      </c>
      <c r="B2060" s="2" t="s">
        <v>2061</v>
      </c>
      <c r="C2060" s="2" t="s">
        <v>6555</v>
      </c>
    </row>
    <row r="2061" spans="1:3" x14ac:dyDescent="0.2">
      <c r="A2061" s="2" t="s">
        <v>6556</v>
      </c>
      <c r="B2061" s="2" t="s">
        <v>2062</v>
      </c>
      <c r="C2061" s="2" t="s">
        <v>6557</v>
      </c>
    </row>
    <row r="2062" spans="1:3" x14ac:dyDescent="0.2">
      <c r="A2062" s="2" t="s">
        <v>6558</v>
      </c>
      <c r="B2062" s="2" t="s">
        <v>2063</v>
      </c>
      <c r="C2062" s="2"/>
    </row>
    <row r="2063" spans="1:3" x14ac:dyDescent="0.2">
      <c r="A2063" s="2" t="s">
        <v>6559</v>
      </c>
      <c r="B2063" s="2" t="s">
        <v>2064</v>
      </c>
      <c r="C2063" s="2" t="s">
        <v>6560</v>
      </c>
    </row>
    <row r="2064" spans="1:3" x14ac:dyDescent="0.2">
      <c r="A2064" s="2" t="s">
        <v>6561</v>
      </c>
      <c r="B2064" s="2" t="s">
        <v>2065</v>
      </c>
      <c r="C2064" s="2" t="s">
        <v>6562</v>
      </c>
    </row>
    <row r="2065" spans="1:3" x14ac:dyDescent="0.2">
      <c r="A2065" s="2" t="s">
        <v>6563</v>
      </c>
      <c r="B2065" s="2" t="s">
        <v>2066</v>
      </c>
      <c r="C2065" s="2" t="s">
        <v>6564</v>
      </c>
    </row>
    <row r="2066" spans="1:3" x14ac:dyDescent="0.2">
      <c r="A2066" s="2" t="s">
        <v>6565</v>
      </c>
      <c r="B2066" s="2" t="s">
        <v>2067</v>
      </c>
      <c r="C2066" s="2"/>
    </row>
    <row r="2067" spans="1:3" x14ac:dyDescent="0.2">
      <c r="A2067" s="2" t="s">
        <v>6566</v>
      </c>
      <c r="B2067" s="2" t="s">
        <v>2068</v>
      </c>
      <c r="C2067" s="2" t="s">
        <v>6567</v>
      </c>
    </row>
    <row r="2068" spans="1:3" x14ac:dyDescent="0.2">
      <c r="A2068" s="2" t="s">
        <v>6568</v>
      </c>
      <c r="B2068" s="2" t="s">
        <v>2069</v>
      </c>
      <c r="C2068" s="2" t="s">
        <v>6569</v>
      </c>
    </row>
    <row r="2069" spans="1:3" x14ac:dyDescent="0.2">
      <c r="A2069" s="2" t="s">
        <v>6570</v>
      </c>
      <c r="B2069" s="2" t="s">
        <v>2070</v>
      </c>
      <c r="C2069" s="2" t="s">
        <v>6571</v>
      </c>
    </row>
    <row r="2070" spans="1:3" x14ac:dyDescent="0.2">
      <c r="A2070" s="2" t="s">
        <v>6572</v>
      </c>
      <c r="B2070" s="2" t="s">
        <v>2071</v>
      </c>
      <c r="C2070" s="2" t="s">
        <v>6573</v>
      </c>
    </row>
    <row r="2071" spans="1:3" x14ac:dyDescent="0.2">
      <c r="A2071" s="2" t="s">
        <v>6574</v>
      </c>
      <c r="B2071" s="2" t="s">
        <v>2072</v>
      </c>
      <c r="C2071" s="2" t="s">
        <v>6575</v>
      </c>
    </row>
    <row r="2072" spans="1:3" x14ac:dyDescent="0.2">
      <c r="A2072" s="2" t="s">
        <v>6576</v>
      </c>
      <c r="B2072" s="2" t="s">
        <v>2073</v>
      </c>
      <c r="C2072" s="2" t="s">
        <v>6577</v>
      </c>
    </row>
    <row r="2073" spans="1:3" x14ac:dyDescent="0.2">
      <c r="A2073" s="2" t="s">
        <v>6578</v>
      </c>
      <c r="B2073" s="2" t="s">
        <v>2074</v>
      </c>
      <c r="C2073" s="2" t="s">
        <v>6579</v>
      </c>
    </row>
    <row r="2074" spans="1:3" x14ac:dyDescent="0.2">
      <c r="A2074" s="2" t="s">
        <v>6580</v>
      </c>
      <c r="B2074" s="2" t="s">
        <v>2075</v>
      </c>
      <c r="C2074" s="2" t="s">
        <v>6581</v>
      </c>
    </row>
    <row r="2075" spans="1:3" x14ac:dyDescent="0.2">
      <c r="A2075" s="2" t="s">
        <v>6582</v>
      </c>
      <c r="B2075" s="2" t="s">
        <v>2076</v>
      </c>
      <c r="C2075" s="2" t="s">
        <v>6583</v>
      </c>
    </row>
    <row r="2076" spans="1:3" x14ac:dyDescent="0.2">
      <c r="A2076" s="2" t="s">
        <v>6584</v>
      </c>
      <c r="B2076" s="2" t="s">
        <v>2077</v>
      </c>
      <c r="C2076" s="2" t="s">
        <v>6585</v>
      </c>
    </row>
    <row r="2077" spans="1:3" x14ac:dyDescent="0.2">
      <c r="A2077" s="2" t="s">
        <v>6586</v>
      </c>
      <c r="B2077" s="2" t="s">
        <v>2078</v>
      </c>
      <c r="C2077" s="2" t="s">
        <v>6587</v>
      </c>
    </row>
    <row r="2078" spans="1:3" x14ac:dyDescent="0.2">
      <c r="A2078" s="2" t="s">
        <v>6588</v>
      </c>
      <c r="B2078" s="2" t="s">
        <v>2079</v>
      </c>
      <c r="C2078" s="2" t="s">
        <v>6589</v>
      </c>
    </row>
    <row r="2079" spans="1:3" x14ac:dyDescent="0.2">
      <c r="A2079" s="2" t="s">
        <v>6590</v>
      </c>
      <c r="B2079" s="2" t="s">
        <v>2080</v>
      </c>
      <c r="C2079" s="2" t="s">
        <v>6591</v>
      </c>
    </row>
    <row r="2080" spans="1:3" x14ac:dyDescent="0.2">
      <c r="A2080" s="2" t="s">
        <v>6592</v>
      </c>
      <c r="B2080" s="2" t="s">
        <v>2081</v>
      </c>
      <c r="C2080" s="2" t="s">
        <v>6593</v>
      </c>
    </row>
    <row r="2081" spans="1:3" x14ac:dyDescent="0.2">
      <c r="A2081" s="2" t="s">
        <v>6594</v>
      </c>
      <c r="B2081" s="2" t="s">
        <v>2082</v>
      </c>
      <c r="C2081" s="2" t="s">
        <v>6595</v>
      </c>
    </row>
    <row r="2082" spans="1:3" x14ac:dyDescent="0.2">
      <c r="A2082" s="2" t="s">
        <v>6596</v>
      </c>
      <c r="B2082" s="2" t="s">
        <v>2083</v>
      </c>
      <c r="C2082" s="2" t="s">
        <v>6597</v>
      </c>
    </row>
    <row r="2083" spans="1:3" x14ac:dyDescent="0.2">
      <c r="A2083" s="2" t="s">
        <v>6598</v>
      </c>
      <c r="B2083" s="2" t="s">
        <v>2084</v>
      </c>
      <c r="C2083" s="2" t="s">
        <v>6599</v>
      </c>
    </row>
    <row r="2084" spans="1:3" x14ac:dyDescent="0.2">
      <c r="A2084" s="2" t="s">
        <v>6600</v>
      </c>
      <c r="B2084" s="2" t="s">
        <v>2085</v>
      </c>
      <c r="C2084" s="2" t="s">
        <v>6601</v>
      </c>
    </row>
    <row r="2085" spans="1:3" x14ac:dyDescent="0.2">
      <c r="A2085" s="2" t="s">
        <v>6602</v>
      </c>
      <c r="B2085" s="2" t="s">
        <v>2086</v>
      </c>
      <c r="C2085" s="2" t="s">
        <v>6603</v>
      </c>
    </row>
    <row r="2086" spans="1:3" x14ac:dyDescent="0.2">
      <c r="A2086" s="2" t="s">
        <v>6604</v>
      </c>
      <c r="B2086" s="2" t="s">
        <v>2087</v>
      </c>
      <c r="C2086" s="2" t="s">
        <v>6605</v>
      </c>
    </row>
    <row r="2087" spans="1:3" x14ac:dyDescent="0.2">
      <c r="A2087" s="2" t="s">
        <v>6606</v>
      </c>
      <c r="B2087" s="2" t="s">
        <v>2088</v>
      </c>
      <c r="C2087" s="2" t="s">
        <v>6607</v>
      </c>
    </row>
    <row r="2088" spans="1:3" x14ac:dyDescent="0.2">
      <c r="A2088" s="2" t="s">
        <v>6608</v>
      </c>
      <c r="B2088" s="2" t="s">
        <v>2089</v>
      </c>
      <c r="C2088" s="2" t="s">
        <v>6609</v>
      </c>
    </row>
    <row r="2089" spans="1:3" x14ac:dyDescent="0.2">
      <c r="A2089" s="2" t="s">
        <v>6610</v>
      </c>
      <c r="B2089" s="2" t="s">
        <v>2090</v>
      </c>
      <c r="C2089" s="2" t="s">
        <v>6611</v>
      </c>
    </row>
    <row r="2090" spans="1:3" x14ac:dyDescent="0.2">
      <c r="A2090" s="2" t="s">
        <v>6612</v>
      </c>
      <c r="B2090" s="2" t="s">
        <v>2091</v>
      </c>
      <c r="C2090" s="2" t="s">
        <v>6613</v>
      </c>
    </row>
    <row r="2091" spans="1:3" x14ac:dyDescent="0.2">
      <c r="A2091" s="2" t="s">
        <v>6614</v>
      </c>
      <c r="B2091" s="2" t="s">
        <v>2092</v>
      </c>
      <c r="C2091" s="2" t="s">
        <v>6615</v>
      </c>
    </row>
    <row r="2092" spans="1:3" x14ac:dyDescent="0.2">
      <c r="A2092" s="2" t="s">
        <v>6616</v>
      </c>
      <c r="B2092" s="2" t="s">
        <v>2093</v>
      </c>
      <c r="C2092" s="2" t="s">
        <v>6617</v>
      </c>
    </row>
    <row r="2093" spans="1:3" x14ac:dyDescent="0.2">
      <c r="A2093" s="2" t="s">
        <v>6618</v>
      </c>
      <c r="B2093" s="2" t="s">
        <v>2094</v>
      </c>
      <c r="C2093" s="2" t="s">
        <v>6619</v>
      </c>
    </row>
    <row r="2094" spans="1:3" x14ac:dyDescent="0.2">
      <c r="A2094" s="2" t="s">
        <v>6620</v>
      </c>
      <c r="B2094" s="2" t="s">
        <v>2095</v>
      </c>
      <c r="C2094" s="2" t="s">
        <v>6621</v>
      </c>
    </row>
    <row r="2095" spans="1:3" x14ac:dyDescent="0.2">
      <c r="A2095" s="2" t="s">
        <v>6622</v>
      </c>
      <c r="B2095" s="2" t="s">
        <v>2096</v>
      </c>
      <c r="C2095" s="2" t="s">
        <v>6623</v>
      </c>
    </row>
    <row r="2096" spans="1:3" x14ac:dyDescent="0.2">
      <c r="A2096" s="2" t="s">
        <v>6624</v>
      </c>
      <c r="B2096" s="2" t="s">
        <v>2097</v>
      </c>
      <c r="C2096" s="2" t="s">
        <v>6625</v>
      </c>
    </row>
    <row r="2097" spans="1:3" x14ac:dyDescent="0.2">
      <c r="A2097" s="2" t="s">
        <v>6626</v>
      </c>
      <c r="B2097" s="2" t="s">
        <v>2098</v>
      </c>
      <c r="C2097" s="2" t="s">
        <v>6627</v>
      </c>
    </row>
    <row r="2098" spans="1:3" x14ac:dyDescent="0.2">
      <c r="A2098" s="2" t="s">
        <v>6628</v>
      </c>
      <c r="B2098" s="2" t="s">
        <v>2099</v>
      </c>
      <c r="C2098" s="2" t="s">
        <v>6629</v>
      </c>
    </row>
    <row r="2099" spans="1:3" x14ac:dyDescent="0.2">
      <c r="A2099" s="2" t="s">
        <v>6630</v>
      </c>
      <c r="B2099" s="2" t="s">
        <v>2100</v>
      </c>
      <c r="C2099" s="2" t="s">
        <v>6631</v>
      </c>
    </row>
    <row r="2100" spans="1:3" x14ac:dyDescent="0.2">
      <c r="A2100" s="2" t="s">
        <v>6632</v>
      </c>
      <c r="B2100" s="2" t="s">
        <v>2101</v>
      </c>
      <c r="C2100" s="2" t="s">
        <v>6633</v>
      </c>
    </row>
    <row r="2101" spans="1:3" x14ac:dyDescent="0.2">
      <c r="A2101" s="2" t="s">
        <v>6634</v>
      </c>
      <c r="B2101" s="2" t="s">
        <v>2102</v>
      </c>
      <c r="C2101" s="2" t="s">
        <v>6635</v>
      </c>
    </row>
    <row r="2102" spans="1:3" x14ac:dyDescent="0.2">
      <c r="A2102" s="2" t="s">
        <v>6636</v>
      </c>
      <c r="B2102" s="2" t="s">
        <v>2103</v>
      </c>
      <c r="C2102" s="2" t="s">
        <v>6637</v>
      </c>
    </row>
    <row r="2103" spans="1:3" x14ac:dyDescent="0.2">
      <c r="A2103" s="2" t="s">
        <v>6638</v>
      </c>
      <c r="B2103" s="2" t="s">
        <v>2104</v>
      </c>
      <c r="C2103" s="2" t="s">
        <v>6639</v>
      </c>
    </row>
    <row r="2104" spans="1:3" x14ac:dyDescent="0.2">
      <c r="A2104" s="2" t="s">
        <v>6640</v>
      </c>
      <c r="B2104" s="2" t="s">
        <v>2105</v>
      </c>
      <c r="C2104" s="2" t="s">
        <v>6641</v>
      </c>
    </row>
    <row r="2105" spans="1:3" x14ac:dyDescent="0.2">
      <c r="A2105" s="2" t="s">
        <v>6642</v>
      </c>
      <c r="B2105" s="2" t="s">
        <v>2106</v>
      </c>
      <c r="C2105" s="2" t="s">
        <v>6643</v>
      </c>
    </row>
    <row r="2106" spans="1:3" x14ac:dyDescent="0.2">
      <c r="A2106" s="2" t="s">
        <v>6644</v>
      </c>
      <c r="B2106" s="2" t="s">
        <v>2107</v>
      </c>
      <c r="C2106" s="2" t="s">
        <v>6645</v>
      </c>
    </row>
    <row r="2107" spans="1:3" x14ac:dyDescent="0.2">
      <c r="A2107" s="2" t="s">
        <v>6646</v>
      </c>
      <c r="B2107" s="2" t="s">
        <v>2108</v>
      </c>
      <c r="C2107" s="2" t="s">
        <v>6647</v>
      </c>
    </row>
    <row r="2108" spans="1:3" x14ac:dyDescent="0.2">
      <c r="A2108" s="2" t="s">
        <v>6648</v>
      </c>
      <c r="B2108" s="2" t="s">
        <v>2109</v>
      </c>
      <c r="C2108" s="2" t="s">
        <v>6649</v>
      </c>
    </row>
    <row r="2109" spans="1:3" x14ac:dyDescent="0.2">
      <c r="A2109" s="2" t="s">
        <v>6650</v>
      </c>
      <c r="B2109" s="2" t="s">
        <v>2110</v>
      </c>
      <c r="C2109" s="2" t="s">
        <v>6651</v>
      </c>
    </row>
    <row r="2110" spans="1:3" x14ac:dyDescent="0.2">
      <c r="A2110" s="2" t="s">
        <v>6652</v>
      </c>
      <c r="B2110" s="2" t="s">
        <v>2111</v>
      </c>
      <c r="C2110" s="2" t="s">
        <v>6653</v>
      </c>
    </row>
    <row r="2111" spans="1:3" x14ac:dyDescent="0.2">
      <c r="A2111" s="2" t="s">
        <v>6654</v>
      </c>
      <c r="B2111" s="2" t="s">
        <v>2112</v>
      </c>
      <c r="C2111" s="2" t="s">
        <v>6655</v>
      </c>
    </row>
    <row r="2112" spans="1:3" x14ac:dyDescent="0.2">
      <c r="A2112" s="2" t="s">
        <v>6656</v>
      </c>
      <c r="B2112" s="2" t="s">
        <v>2113</v>
      </c>
      <c r="C2112" s="2" t="s">
        <v>6657</v>
      </c>
    </row>
    <row r="2113" spans="1:3" x14ac:dyDescent="0.2">
      <c r="A2113" s="2" t="s">
        <v>6658</v>
      </c>
      <c r="B2113" s="2" t="s">
        <v>2114</v>
      </c>
      <c r="C2113" s="2" t="s">
        <v>6659</v>
      </c>
    </row>
    <row r="2114" spans="1:3" x14ac:dyDescent="0.2">
      <c r="A2114" s="2" t="s">
        <v>6660</v>
      </c>
      <c r="B2114" s="2" t="s">
        <v>2115</v>
      </c>
      <c r="C2114" s="2" t="s">
        <v>6661</v>
      </c>
    </row>
    <row r="2115" spans="1:3" x14ac:dyDescent="0.2">
      <c r="A2115" s="2" t="s">
        <v>6662</v>
      </c>
      <c r="B2115" s="2" t="s">
        <v>2116</v>
      </c>
      <c r="C2115" s="2" t="s">
        <v>6663</v>
      </c>
    </row>
    <row r="2116" spans="1:3" x14ac:dyDescent="0.2">
      <c r="A2116" s="2" t="s">
        <v>6664</v>
      </c>
      <c r="B2116" s="2" t="s">
        <v>2117</v>
      </c>
      <c r="C2116" s="2"/>
    </row>
    <row r="2117" spans="1:3" x14ac:dyDescent="0.2">
      <c r="A2117" s="2" t="s">
        <v>6665</v>
      </c>
      <c r="B2117" s="2" t="s">
        <v>2118</v>
      </c>
      <c r="C2117" s="2" t="s">
        <v>6666</v>
      </c>
    </row>
    <row r="2118" spans="1:3" x14ac:dyDescent="0.2">
      <c r="A2118" s="2" t="s">
        <v>6667</v>
      </c>
      <c r="B2118" s="2" t="s">
        <v>2119</v>
      </c>
      <c r="C2118" s="2" t="s">
        <v>6668</v>
      </c>
    </row>
    <row r="2119" spans="1:3" x14ac:dyDescent="0.2">
      <c r="A2119" s="2" t="s">
        <v>6669</v>
      </c>
      <c r="B2119" s="2" t="s">
        <v>2120</v>
      </c>
      <c r="C2119" s="2" t="s">
        <v>6670</v>
      </c>
    </row>
    <row r="2120" spans="1:3" x14ac:dyDescent="0.2">
      <c r="A2120" s="2" t="s">
        <v>6671</v>
      </c>
      <c r="B2120" s="2" t="s">
        <v>2121</v>
      </c>
      <c r="C2120" s="2" t="s">
        <v>6672</v>
      </c>
    </row>
    <row r="2121" spans="1:3" x14ac:dyDescent="0.2">
      <c r="A2121" s="2" t="s">
        <v>6673</v>
      </c>
      <c r="B2121" s="2" t="s">
        <v>2122</v>
      </c>
      <c r="C2121" s="2" t="s">
        <v>6674</v>
      </c>
    </row>
    <row r="2122" spans="1:3" x14ac:dyDescent="0.2">
      <c r="A2122" s="2" t="s">
        <v>6675</v>
      </c>
      <c r="B2122" s="2" t="s">
        <v>2123</v>
      </c>
      <c r="C2122" s="2" t="s">
        <v>6676</v>
      </c>
    </row>
    <row r="2123" spans="1:3" x14ac:dyDescent="0.2">
      <c r="A2123" s="2" t="s">
        <v>6677</v>
      </c>
      <c r="B2123" s="2" t="s">
        <v>2124</v>
      </c>
      <c r="C2123" s="2" t="s">
        <v>6678</v>
      </c>
    </row>
    <row r="2124" spans="1:3" x14ac:dyDescent="0.2">
      <c r="A2124" s="2" t="s">
        <v>6679</v>
      </c>
      <c r="B2124" s="2" t="s">
        <v>2125</v>
      </c>
      <c r="C2124" s="2" t="s">
        <v>6680</v>
      </c>
    </row>
    <row r="2125" spans="1:3" x14ac:dyDescent="0.2">
      <c r="A2125" s="2" t="s">
        <v>6681</v>
      </c>
      <c r="B2125" s="2" t="s">
        <v>2126</v>
      </c>
      <c r="C2125" s="2" t="s">
        <v>6682</v>
      </c>
    </row>
    <row r="2126" spans="1:3" x14ac:dyDescent="0.2">
      <c r="A2126" s="2" t="s">
        <v>6683</v>
      </c>
      <c r="B2126" s="2" t="s">
        <v>2127</v>
      </c>
      <c r="C2126" s="2" t="s">
        <v>6684</v>
      </c>
    </row>
    <row r="2127" spans="1:3" x14ac:dyDescent="0.2">
      <c r="A2127" s="2" t="s">
        <v>6685</v>
      </c>
      <c r="B2127" s="2" t="s">
        <v>2128</v>
      </c>
      <c r="C2127" s="2"/>
    </row>
    <row r="2128" spans="1:3" x14ac:dyDescent="0.2">
      <c r="A2128" s="2" t="s">
        <v>6686</v>
      </c>
      <c r="B2128" s="2" t="s">
        <v>2129</v>
      </c>
      <c r="C2128" s="2" t="s">
        <v>6687</v>
      </c>
    </row>
    <row r="2129" spans="1:3" x14ac:dyDescent="0.2">
      <c r="A2129" s="2" t="s">
        <v>6688</v>
      </c>
      <c r="B2129" s="2" t="s">
        <v>2130</v>
      </c>
      <c r="C2129" s="2" t="s">
        <v>6689</v>
      </c>
    </row>
    <row r="2130" spans="1:3" x14ac:dyDescent="0.2">
      <c r="A2130" s="2" t="s">
        <v>6690</v>
      </c>
      <c r="B2130" s="2" t="s">
        <v>2131</v>
      </c>
      <c r="C2130" s="2" t="s">
        <v>6691</v>
      </c>
    </row>
    <row r="2131" spans="1:3" x14ac:dyDescent="0.2">
      <c r="A2131" s="2" t="s">
        <v>6692</v>
      </c>
      <c r="B2131" s="2" t="s">
        <v>2132</v>
      </c>
      <c r="C2131" s="2" t="s">
        <v>6693</v>
      </c>
    </row>
    <row r="2132" spans="1:3" x14ac:dyDescent="0.2">
      <c r="A2132" s="2" t="s">
        <v>6694</v>
      </c>
      <c r="B2132" s="2" t="s">
        <v>2133</v>
      </c>
      <c r="C2132" s="2" t="s">
        <v>6695</v>
      </c>
    </row>
    <row r="2133" spans="1:3" x14ac:dyDescent="0.2">
      <c r="A2133" s="2" t="s">
        <v>6696</v>
      </c>
      <c r="B2133" s="2" t="s">
        <v>2134</v>
      </c>
      <c r="C2133" s="2" t="s">
        <v>6697</v>
      </c>
    </row>
    <row r="2134" spans="1:3" x14ac:dyDescent="0.2">
      <c r="A2134" s="2" t="s">
        <v>6698</v>
      </c>
      <c r="B2134" s="2" t="s">
        <v>2135</v>
      </c>
      <c r="C2134" s="2" t="s">
        <v>6699</v>
      </c>
    </row>
    <row r="2135" spans="1:3" x14ac:dyDescent="0.2">
      <c r="A2135" s="2" t="s">
        <v>6700</v>
      </c>
      <c r="B2135" s="2" t="s">
        <v>2136</v>
      </c>
      <c r="C2135" s="2" t="s">
        <v>6701</v>
      </c>
    </row>
    <row r="2136" spans="1:3" x14ac:dyDescent="0.2">
      <c r="A2136" s="2" t="s">
        <v>6702</v>
      </c>
      <c r="B2136" s="2" t="s">
        <v>2137</v>
      </c>
      <c r="C2136" s="2" t="s">
        <v>6703</v>
      </c>
    </row>
    <row r="2137" spans="1:3" x14ac:dyDescent="0.2">
      <c r="A2137" s="2" t="s">
        <v>6704</v>
      </c>
      <c r="B2137" s="2" t="s">
        <v>2138</v>
      </c>
      <c r="C2137" s="2" t="s">
        <v>6705</v>
      </c>
    </row>
    <row r="2138" spans="1:3" x14ac:dyDescent="0.2">
      <c r="A2138" s="2" t="s">
        <v>6706</v>
      </c>
      <c r="B2138" s="2" t="s">
        <v>2139</v>
      </c>
      <c r="C2138" s="2" t="s">
        <v>6707</v>
      </c>
    </row>
    <row r="2139" spans="1:3" x14ac:dyDescent="0.2">
      <c r="A2139" s="2" t="s">
        <v>6708</v>
      </c>
      <c r="B2139" s="2" t="s">
        <v>2140</v>
      </c>
      <c r="C2139" s="2"/>
    </row>
    <row r="2140" spans="1:3" x14ac:dyDescent="0.2">
      <c r="A2140" s="2" t="s">
        <v>6709</v>
      </c>
      <c r="B2140" s="2" t="s">
        <v>2141</v>
      </c>
      <c r="C2140" s="2" t="s">
        <v>6710</v>
      </c>
    </row>
    <row r="2141" spans="1:3" x14ac:dyDescent="0.2">
      <c r="A2141" s="2" t="s">
        <v>6711</v>
      </c>
      <c r="B2141" s="2" t="s">
        <v>2142</v>
      </c>
      <c r="C2141" s="2" t="s">
        <v>6712</v>
      </c>
    </row>
    <row r="2142" spans="1:3" x14ac:dyDescent="0.2">
      <c r="A2142" s="2" t="s">
        <v>6713</v>
      </c>
      <c r="B2142" s="2" t="s">
        <v>2143</v>
      </c>
      <c r="C2142" s="2"/>
    </row>
    <row r="2143" spans="1:3" x14ac:dyDescent="0.2">
      <c r="A2143" s="2" t="s">
        <v>6714</v>
      </c>
      <c r="B2143" s="2" t="s">
        <v>2144</v>
      </c>
      <c r="C2143" s="2" t="s">
        <v>6715</v>
      </c>
    </row>
    <row r="2144" spans="1:3" x14ac:dyDescent="0.2">
      <c r="A2144" s="2" t="s">
        <v>6716</v>
      </c>
      <c r="B2144" s="2" t="s">
        <v>2145</v>
      </c>
      <c r="C2144" s="2"/>
    </row>
    <row r="2145" spans="1:3" x14ac:dyDescent="0.2">
      <c r="A2145" s="2" t="s">
        <v>6717</v>
      </c>
      <c r="B2145" s="2" t="s">
        <v>2146</v>
      </c>
      <c r="C2145" s="2" t="s">
        <v>6718</v>
      </c>
    </row>
    <row r="2146" spans="1:3" x14ac:dyDescent="0.2">
      <c r="A2146" s="2" t="s">
        <v>6719</v>
      </c>
      <c r="B2146" s="2" t="s">
        <v>2147</v>
      </c>
      <c r="C2146" s="2" t="s">
        <v>6720</v>
      </c>
    </row>
    <row r="2147" spans="1:3" x14ac:dyDescent="0.2">
      <c r="A2147" s="2" t="s">
        <v>6721</v>
      </c>
      <c r="B2147" s="2" t="s">
        <v>2148</v>
      </c>
      <c r="C2147" s="2"/>
    </row>
    <row r="2148" spans="1:3" x14ac:dyDescent="0.2">
      <c r="A2148" s="2" t="s">
        <v>6722</v>
      </c>
      <c r="B2148" s="2" t="s">
        <v>2149</v>
      </c>
      <c r="C2148" s="2" t="s">
        <v>6723</v>
      </c>
    </row>
    <row r="2149" spans="1:3" x14ac:dyDescent="0.2">
      <c r="A2149" s="2" t="s">
        <v>6724</v>
      </c>
      <c r="B2149" s="2" t="s">
        <v>2150</v>
      </c>
      <c r="C2149" s="2" t="s">
        <v>6725</v>
      </c>
    </row>
    <row r="2150" spans="1:3" x14ac:dyDescent="0.2">
      <c r="A2150" s="2" t="s">
        <v>6726</v>
      </c>
      <c r="B2150" s="2" t="s">
        <v>2151</v>
      </c>
      <c r="C2150" s="2" t="s">
        <v>6727</v>
      </c>
    </row>
    <row r="2151" spans="1:3" x14ac:dyDescent="0.2">
      <c r="A2151" s="2" t="s">
        <v>6728</v>
      </c>
      <c r="B2151" s="2" t="s">
        <v>2152</v>
      </c>
      <c r="C2151" s="2" t="s">
        <v>6729</v>
      </c>
    </row>
    <row r="2152" spans="1:3" x14ac:dyDescent="0.2">
      <c r="A2152" s="2" t="s">
        <v>6730</v>
      </c>
      <c r="B2152" s="2" t="s">
        <v>2153</v>
      </c>
      <c r="C2152" s="2" t="s">
        <v>6731</v>
      </c>
    </row>
    <row r="2153" spans="1:3" x14ac:dyDescent="0.2">
      <c r="A2153" s="2" t="s">
        <v>6732</v>
      </c>
      <c r="B2153" s="2" t="s">
        <v>2154</v>
      </c>
      <c r="C2153" s="2" t="s">
        <v>6733</v>
      </c>
    </row>
    <row r="2154" spans="1:3" x14ac:dyDescent="0.2">
      <c r="A2154" s="2" t="s">
        <v>6734</v>
      </c>
      <c r="B2154" s="2" t="s">
        <v>2155</v>
      </c>
      <c r="C2154" s="2" t="s">
        <v>6735</v>
      </c>
    </row>
    <row r="2155" spans="1:3" x14ac:dyDescent="0.2">
      <c r="A2155" s="2" t="s">
        <v>6736</v>
      </c>
      <c r="B2155" s="2" t="s">
        <v>2156</v>
      </c>
      <c r="C2155" s="2" t="s">
        <v>6737</v>
      </c>
    </row>
    <row r="2156" spans="1:3" x14ac:dyDescent="0.2">
      <c r="A2156" s="2" t="s">
        <v>6738</v>
      </c>
      <c r="B2156" s="2" t="s">
        <v>2157</v>
      </c>
      <c r="C2156" s="2" t="s">
        <v>6739</v>
      </c>
    </row>
    <row r="2157" spans="1:3" x14ac:dyDescent="0.2">
      <c r="A2157" s="2" t="s">
        <v>6740</v>
      </c>
      <c r="B2157" s="2" t="s">
        <v>2158</v>
      </c>
      <c r="C2157" s="2" t="s">
        <v>6741</v>
      </c>
    </row>
    <row r="2158" spans="1:3" x14ac:dyDescent="0.2">
      <c r="A2158" s="2" t="s">
        <v>6742</v>
      </c>
      <c r="B2158" s="2" t="s">
        <v>2159</v>
      </c>
      <c r="C2158" s="2" t="s">
        <v>6743</v>
      </c>
    </row>
    <row r="2159" spans="1:3" x14ac:dyDescent="0.2">
      <c r="A2159" s="2" t="s">
        <v>6744</v>
      </c>
      <c r="B2159" s="2" t="s">
        <v>2160</v>
      </c>
      <c r="C2159" s="2" t="s">
        <v>6745</v>
      </c>
    </row>
    <row r="2160" spans="1:3" x14ac:dyDescent="0.2">
      <c r="A2160" s="2" t="s">
        <v>6746</v>
      </c>
      <c r="B2160" s="2" t="s">
        <v>2161</v>
      </c>
      <c r="C2160" s="2" t="s">
        <v>6747</v>
      </c>
    </row>
    <row r="2161" spans="1:3" x14ac:dyDescent="0.2">
      <c r="A2161" s="2" t="s">
        <v>6748</v>
      </c>
      <c r="B2161" s="2" t="s">
        <v>2162</v>
      </c>
      <c r="C2161" s="2" t="s">
        <v>6749</v>
      </c>
    </row>
    <row r="2162" spans="1:3" x14ac:dyDescent="0.2">
      <c r="A2162" s="2" t="s">
        <v>6750</v>
      </c>
      <c r="B2162" s="2" t="s">
        <v>2163</v>
      </c>
      <c r="C2162" s="2" t="s">
        <v>6751</v>
      </c>
    </row>
    <row r="2163" spans="1:3" x14ac:dyDescent="0.2">
      <c r="A2163" s="2" t="s">
        <v>6752</v>
      </c>
      <c r="B2163" s="2" t="s">
        <v>2164</v>
      </c>
      <c r="C2163" s="2"/>
    </row>
    <row r="2164" spans="1:3" x14ac:dyDescent="0.2">
      <c r="A2164" s="2" t="s">
        <v>6753</v>
      </c>
      <c r="B2164" s="2" t="s">
        <v>2165</v>
      </c>
      <c r="C2164" s="2" t="s">
        <v>6754</v>
      </c>
    </row>
    <row r="2165" spans="1:3" x14ac:dyDescent="0.2">
      <c r="A2165" s="2" t="s">
        <v>6755</v>
      </c>
      <c r="B2165" s="2" t="s">
        <v>2166</v>
      </c>
      <c r="C2165" s="2"/>
    </row>
    <row r="2166" spans="1:3" x14ac:dyDescent="0.2">
      <c r="A2166" s="2" t="s">
        <v>6756</v>
      </c>
      <c r="B2166" s="2" t="s">
        <v>2167</v>
      </c>
      <c r="C2166" s="2" t="s">
        <v>6757</v>
      </c>
    </row>
    <row r="2167" spans="1:3" x14ac:dyDescent="0.2">
      <c r="A2167" s="2" t="s">
        <v>6758</v>
      </c>
      <c r="B2167" s="2" t="s">
        <v>2168</v>
      </c>
      <c r="C2167" s="2" t="s">
        <v>6759</v>
      </c>
    </row>
    <row r="2168" spans="1:3" x14ac:dyDescent="0.2">
      <c r="A2168" s="2" t="s">
        <v>6760</v>
      </c>
      <c r="B2168" s="2" t="s">
        <v>2169</v>
      </c>
      <c r="C2168" s="2"/>
    </row>
    <row r="2169" spans="1:3" x14ac:dyDescent="0.2">
      <c r="A2169" s="2" t="s">
        <v>6761</v>
      </c>
      <c r="B2169" s="2" t="s">
        <v>2170</v>
      </c>
      <c r="C2169" s="2" t="s">
        <v>6762</v>
      </c>
    </row>
    <row r="2170" spans="1:3" x14ac:dyDescent="0.2">
      <c r="A2170" s="2" t="s">
        <v>6763</v>
      </c>
      <c r="B2170" s="2" t="s">
        <v>2171</v>
      </c>
      <c r="C2170" s="2" t="s">
        <v>6764</v>
      </c>
    </row>
    <row r="2171" spans="1:3" x14ac:dyDescent="0.2">
      <c r="A2171" s="2" t="s">
        <v>6765</v>
      </c>
      <c r="B2171" s="2" t="s">
        <v>2172</v>
      </c>
      <c r="C2171" s="2" t="s">
        <v>6766</v>
      </c>
    </row>
    <row r="2172" spans="1:3" x14ac:dyDescent="0.2">
      <c r="A2172" s="2" t="s">
        <v>6767</v>
      </c>
      <c r="B2172" s="2" t="s">
        <v>2173</v>
      </c>
      <c r="C2172" s="2" t="s">
        <v>6768</v>
      </c>
    </row>
    <row r="2173" spans="1:3" x14ac:dyDescent="0.2">
      <c r="A2173" s="2" t="s">
        <v>6769</v>
      </c>
      <c r="B2173" s="2" t="s">
        <v>2174</v>
      </c>
      <c r="C2173" s="2" t="s">
        <v>6770</v>
      </c>
    </row>
    <row r="2174" spans="1:3" x14ac:dyDescent="0.2">
      <c r="A2174" s="2" t="s">
        <v>6771</v>
      </c>
      <c r="B2174" s="2" t="s">
        <v>2175</v>
      </c>
      <c r="C2174" s="2" t="s">
        <v>6772</v>
      </c>
    </row>
    <row r="2175" spans="1:3" x14ac:dyDescent="0.2">
      <c r="A2175" s="2" t="s">
        <v>6773</v>
      </c>
      <c r="B2175" s="2" t="s">
        <v>2176</v>
      </c>
      <c r="C2175" s="2" t="s">
        <v>6774</v>
      </c>
    </row>
    <row r="2176" spans="1:3" x14ac:dyDescent="0.2">
      <c r="A2176" s="2" t="s">
        <v>6775</v>
      </c>
      <c r="B2176" s="2" t="s">
        <v>2177</v>
      </c>
      <c r="C2176" s="2" t="s">
        <v>6776</v>
      </c>
    </row>
    <row r="2177" spans="1:3" x14ac:dyDescent="0.2">
      <c r="A2177" s="2" t="s">
        <v>6777</v>
      </c>
      <c r="B2177" s="2" t="s">
        <v>2178</v>
      </c>
      <c r="C2177" s="2" t="s">
        <v>6778</v>
      </c>
    </row>
    <row r="2178" spans="1:3" x14ac:dyDescent="0.2">
      <c r="A2178" s="2" t="s">
        <v>6779</v>
      </c>
      <c r="B2178" s="2" t="s">
        <v>2179</v>
      </c>
      <c r="C2178" s="2"/>
    </row>
    <row r="2179" spans="1:3" x14ac:dyDescent="0.2">
      <c r="A2179" s="2" t="s">
        <v>6780</v>
      </c>
      <c r="B2179" s="2" t="s">
        <v>2180</v>
      </c>
      <c r="C2179" s="2" t="s">
        <v>6781</v>
      </c>
    </row>
    <row r="2180" spans="1:3" x14ac:dyDescent="0.2">
      <c r="A2180" s="2" t="s">
        <v>6782</v>
      </c>
      <c r="B2180" s="2" t="s">
        <v>2181</v>
      </c>
      <c r="C2180" s="2" t="s">
        <v>6783</v>
      </c>
    </row>
    <row r="2181" spans="1:3" x14ac:dyDescent="0.2">
      <c r="A2181" s="2" t="s">
        <v>6784</v>
      </c>
      <c r="B2181" s="2" t="s">
        <v>2182</v>
      </c>
      <c r="C2181" s="2" t="s">
        <v>6785</v>
      </c>
    </row>
    <row r="2182" spans="1:3" x14ac:dyDescent="0.2">
      <c r="A2182" s="2" t="s">
        <v>6786</v>
      </c>
      <c r="B2182" s="2" t="s">
        <v>2183</v>
      </c>
      <c r="C2182" s="2"/>
    </row>
    <row r="2183" spans="1:3" x14ac:dyDescent="0.2">
      <c r="A2183" s="2" t="s">
        <v>6787</v>
      </c>
      <c r="B2183" s="2" t="s">
        <v>2184</v>
      </c>
      <c r="C2183" s="2" t="s">
        <v>6788</v>
      </c>
    </row>
    <row r="2184" spans="1:3" x14ac:dyDescent="0.2">
      <c r="A2184" s="2" t="s">
        <v>6789</v>
      </c>
      <c r="B2184" s="2" t="s">
        <v>2185</v>
      </c>
      <c r="C2184" s="2"/>
    </row>
    <row r="2185" spans="1:3" x14ac:dyDescent="0.2">
      <c r="A2185" s="2" t="s">
        <v>6790</v>
      </c>
      <c r="B2185" s="2" t="s">
        <v>2186</v>
      </c>
      <c r="C2185" s="2" t="s">
        <v>6791</v>
      </c>
    </row>
    <row r="2186" spans="1:3" x14ac:dyDescent="0.2">
      <c r="A2186" s="2" t="s">
        <v>6792</v>
      </c>
      <c r="B2186" s="2" t="s">
        <v>2187</v>
      </c>
      <c r="C2186" s="2" t="s">
        <v>6793</v>
      </c>
    </row>
    <row r="2187" spans="1:3" x14ac:dyDescent="0.2">
      <c r="A2187" s="2" t="s">
        <v>6794</v>
      </c>
      <c r="B2187" s="2" t="s">
        <v>2188</v>
      </c>
      <c r="C2187" s="2" t="s">
        <v>6795</v>
      </c>
    </row>
    <row r="2188" spans="1:3" x14ac:dyDescent="0.2">
      <c r="A2188" s="2" t="s">
        <v>6796</v>
      </c>
      <c r="B2188" s="2" t="s">
        <v>2189</v>
      </c>
      <c r="C2188" s="2" t="s">
        <v>6797</v>
      </c>
    </row>
    <row r="2189" spans="1:3" x14ac:dyDescent="0.2">
      <c r="A2189" s="2" t="s">
        <v>6798</v>
      </c>
      <c r="B2189" s="2" t="s">
        <v>2190</v>
      </c>
      <c r="C2189" s="2" t="s">
        <v>6799</v>
      </c>
    </row>
    <row r="2190" spans="1:3" x14ac:dyDescent="0.2">
      <c r="A2190" s="2" t="s">
        <v>6800</v>
      </c>
      <c r="B2190" s="2" t="s">
        <v>2191</v>
      </c>
      <c r="C2190" s="2" t="s">
        <v>6801</v>
      </c>
    </row>
    <row r="2191" spans="1:3" x14ac:dyDescent="0.2">
      <c r="A2191" s="2" t="s">
        <v>6802</v>
      </c>
      <c r="B2191" s="2" t="s">
        <v>2192</v>
      </c>
      <c r="C2191" s="2" t="s">
        <v>6803</v>
      </c>
    </row>
    <row r="2192" spans="1:3" x14ac:dyDescent="0.2">
      <c r="A2192" s="2" t="s">
        <v>6804</v>
      </c>
      <c r="B2192" s="2" t="s">
        <v>2193</v>
      </c>
      <c r="C2192" s="2" t="s">
        <v>6805</v>
      </c>
    </row>
    <row r="2193" spans="1:3" x14ac:dyDescent="0.2">
      <c r="A2193" s="2" t="s">
        <v>6806</v>
      </c>
      <c r="B2193" s="2" t="s">
        <v>2194</v>
      </c>
      <c r="C2193" s="2" t="s">
        <v>6807</v>
      </c>
    </row>
    <row r="2194" spans="1:3" x14ac:dyDescent="0.2">
      <c r="A2194" s="2" t="s">
        <v>6808</v>
      </c>
      <c r="B2194" s="2" t="s">
        <v>2195</v>
      </c>
      <c r="C2194" s="2" t="s">
        <v>6809</v>
      </c>
    </row>
    <row r="2195" spans="1:3" x14ac:dyDescent="0.2">
      <c r="A2195" s="2" t="s">
        <v>6810</v>
      </c>
      <c r="B2195" s="2" t="s">
        <v>2196</v>
      </c>
      <c r="C2195" s="2"/>
    </row>
    <row r="2196" spans="1:3" x14ac:dyDescent="0.2">
      <c r="A2196" s="2" t="s">
        <v>6811</v>
      </c>
      <c r="B2196" s="2" t="s">
        <v>2197</v>
      </c>
      <c r="C2196" s="2" t="s">
        <v>6812</v>
      </c>
    </row>
    <row r="2197" spans="1:3" x14ac:dyDescent="0.2">
      <c r="A2197" s="2" t="s">
        <v>6813</v>
      </c>
      <c r="B2197" s="2" t="s">
        <v>2198</v>
      </c>
      <c r="C2197" s="2" t="s">
        <v>6814</v>
      </c>
    </row>
    <row r="2198" spans="1:3" x14ac:dyDescent="0.2">
      <c r="A2198" s="2" t="s">
        <v>6815</v>
      </c>
      <c r="B2198" s="2" t="s">
        <v>2199</v>
      </c>
      <c r="C2198" s="2" t="s">
        <v>6816</v>
      </c>
    </row>
    <row r="2199" spans="1:3" x14ac:dyDescent="0.2">
      <c r="A2199" s="2" t="s">
        <v>6817</v>
      </c>
      <c r="B2199" s="2" t="s">
        <v>2200</v>
      </c>
      <c r="C2199" s="2" t="s">
        <v>6818</v>
      </c>
    </row>
    <row r="2200" spans="1:3" x14ac:dyDescent="0.2">
      <c r="A2200" s="2" t="s">
        <v>6819</v>
      </c>
      <c r="B2200" s="2" t="s">
        <v>2201</v>
      </c>
      <c r="C2200" s="2" t="s">
        <v>6820</v>
      </c>
    </row>
    <row r="2201" spans="1:3" x14ac:dyDescent="0.2">
      <c r="A2201" s="2" t="s">
        <v>6821</v>
      </c>
      <c r="B2201" s="2" t="s">
        <v>2202</v>
      </c>
      <c r="C2201" s="2" t="s">
        <v>6822</v>
      </c>
    </row>
    <row r="2202" spans="1:3" x14ac:dyDescent="0.2">
      <c r="A2202" s="2" t="s">
        <v>6823</v>
      </c>
      <c r="B2202" s="2" t="s">
        <v>2203</v>
      </c>
      <c r="C2202" s="2" t="s">
        <v>6824</v>
      </c>
    </row>
    <row r="2203" spans="1:3" x14ac:dyDescent="0.2">
      <c r="A2203" s="2" t="s">
        <v>6825</v>
      </c>
      <c r="B2203" s="2" t="s">
        <v>2204</v>
      </c>
      <c r="C2203" s="2" t="s">
        <v>6826</v>
      </c>
    </row>
    <row r="2204" spans="1:3" x14ac:dyDescent="0.2">
      <c r="A2204" s="2" t="s">
        <v>6827</v>
      </c>
      <c r="B2204" s="2" t="s">
        <v>2205</v>
      </c>
      <c r="C2204" s="2" t="s">
        <v>6828</v>
      </c>
    </row>
    <row r="2205" spans="1:3" x14ac:dyDescent="0.2">
      <c r="A2205" s="2" t="s">
        <v>6829</v>
      </c>
      <c r="B2205" s="2" t="s">
        <v>2206</v>
      </c>
      <c r="C2205" s="2" t="s">
        <v>6830</v>
      </c>
    </row>
    <row r="2206" spans="1:3" x14ac:dyDescent="0.2">
      <c r="A2206" s="2" t="s">
        <v>6831</v>
      </c>
      <c r="B2206" s="2" t="s">
        <v>2207</v>
      </c>
      <c r="C2206" s="2" t="s">
        <v>6832</v>
      </c>
    </row>
    <row r="2207" spans="1:3" x14ac:dyDescent="0.2">
      <c r="A2207" s="2" t="s">
        <v>6833</v>
      </c>
      <c r="B2207" s="2" t="s">
        <v>2208</v>
      </c>
      <c r="C2207" s="2" t="s">
        <v>6834</v>
      </c>
    </row>
    <row r="2208" spans="1:3" x14ac:dyDescent="0.2">
      <c r="A2208" s="2" t="s">
        <v>6835</v>
      </c>
      <c r="B2208" s="2" t="s">
        <v>2209</v>
      </c>
      <c r="C2208" s="2" t="s">
        <v>6836</v>
      </c>
    </row>
    <row r="2209" spans="1:3" x14ac:dyDescent="0.2">
      <c r="A2209" s="2" t="s">
        <v>6837</v>
      </c>
      <c r="B2209" s="2" t="s">
        <v>2210</v>
      </c>
      <c r="C2209" s="2" t="s">
        <v>6838</v>
      </c>
    </row>
    <row r="2210" spans="1:3" x14ac:dyDescent="0.2">
      <c r="A2210" s="2" t="s">
        <v>6839</v>
      </c>
      <c r="B2210" s="2" t="s">
        <v>2211</v>
      </c>
      <c r="C2210" s="2" t="s">
        <v>6840</v>
      </c>
    </row>
    <row r="2211" spans="1:3" x14ac:dyDescent="0.2">
      <c r="A2211" s="2" t="s">
        <v>6841</v>
      </c>
      <c r="B2211" s="2" t="s">
        <v>2212</v>
      </c>
      <c r="C2211" s="2"/>
    </row>
    <row r="2212" spans="1:3" x14ac:dyDescent="0.2">
      <c r="A2212" s="2" t="s">
        <v>6842</v>
      </c>
      <c r="B2212" s="2" t="s">
        <v>2213</v>
      </c>
      <c r="C2212" s="2"/>
    </row>
    <row r="2213" spans="1:3" x14ac:dyDescent="0.2">
      <c r="A2213" s="2" t="s">
        <v>6843</v>
      </c>
      <c r="B2213" s="2" t="s">
        <v>2214</v>
      </c>
      <c r="C2213" s="2"/>
    </row>
    <row r="2214" spans="1:3" x14ac:dyDescent="0.2">
      <c r="A2214" s="2" t="s">
        <v>6844</v>
      </c>
      <c r="B2214" s="2" t="s">
        <v>2215</v>
      </c>
      <c r="C2214" s="2"/>
    </row>
    <row r="2215" spans="1:3" x14ac:dyDescent="0.2">
      <c r="A2215" s="2" t="s">
        <v>6845</v>
      </c>
      <c r="B2215" s="2" t="s">
        <v>2216</v>
      </c>
      <c r="C2215" s="2" t="s">
        <v>6846</v>
      </c>
    </row>
    <row r="2216" spans="1:3" x14ac:dyDescent="0.2">
      <c r="A2216" s="2" t="s">
        <v>6847</v>
      </c>
      <c r="B2216" s="2" t="s">
        <v>2217</v>
      </c>
      <c r="C2216" s="2" t="s">
        <v>6848</v>
      </c>
    </row>
    <row r="2217" spans="1:3" x14ac:dyDescent="0.2">
      <c r="A2217" s="2" t="s">
        <v>6849</v>
      </c>
      <c r="B2217" s="2" t="s">
        <v>2218</v>
      </c>
      <c r="C2217" s="2" t="s">
        <v>6850</v>
      </c>
    </row>
    <row r="2218" spans="1:3" x14ac:dyDescent="0.2">
      <c r="A2218" s="2" t="s">
        <v>6851</v>
      </c>
      <c r="B2218" s="2" t="s">
        <v>2219</v>
      </c>
      <c r="C2218" s="2" t="s">
        <v>6852</v>
      </c>
    </row>
    <row r="2219" spans="1:3" x14ac:dyDescent="0.2">
      <c r="A2219" s="2" t="s">
        <v>6853</v>
      </c>
      <c r="B2219" s="2" t="s">
        <v>2220</v>
      </c>
      <c r="C2219" s="2" t="s">
        <v>6854</v>
      </c>
    </row>
    <row r="2220" spans="1:3" x14ac:dyDescent="0.2">
      <c r="A2220" s="2" t="s">
        <v>6855</v>
      </c>
      <c r="B2220" s="2" t="s">
        <v>2221</v>
      </c>
      <c r="C2220" s="2"/>
    </row>
    <row r="2221" spans="1:3" x14ac:dyDescent="0.2">
      <c r="A2221" s="2" t="s">
        <v>6856</v>
      </c>
      <c r="B2221" s="2" t="s">
        <v>2222</v>
      </c>
      <c r="C2221" s="2"/>
    </row>
    <row r="2222" spans="1:3" x14ac:dyDescent="0.2">
      <c r="A2222" s="2" t="s">
        <v>6857</v>
      </c>
      <c r="B2222" s="2" t="s">
        <v>2223</v>
      </c>
      <c r="C2222" s="2" t="s">
        <v>6858</v>
      </c>
    </row>
    <row r="2223" spans="1:3" x14ac:dyDescent="0.2">
      <c r="A2223" s="2" t="s">
        <v>6859</v>
      </c>
      <c r="B2223" s="2" t="s">
        <v>2224</v>
      </c>
      <c r="C2223" s="2"/>
    </row>
    <row r="2224" spans="1:3" x14ac:dyDescent="0.2">
      <c r="A2224" s="2" t="s">
        <v>6860</v>
      </c>
      <c r="B2224" s="2" t="s">
        <v>2225</v>
      </c>
      <c r="C2224" s="2" t="s">
        <v>6861</v>
      </c>
    </row>
    <row r="2225" spans="1:3" x14ac:dyDescent="0.2">
      <c r="A2225" s="2" t="s">
        <v>6862</v>
      </c>
      <c r="B2225" s="2" t="s">
        <v>2226</v>
      </c>
      <c r="C2225" s="2"/>
    </row>
    <row r="2226" spans="1:3" x14ac:dyDescent="0.2">
      <c r="A2226" s="2" t="s">
        <v>6863</v>
      </c>
      <c r="B2226" s="2" t="s">
        <v>2227</v>
      </c>
      <c r="C2226" s="2"/>
    </row>
    <row r="2227" spans="1:3" x14ac:dyDescent="0.2">
      <c r="A2227" s="2" t="s">
        <v>6864</v>
      </c>
      <c r="B2227" s="2" t="s">
        <v>2228</v>
      </c>
      <c r="C2227" s="2" t="s">
        <v>6865</v>
      </c>
    </row>
    <row r="2228" spans="1:3" x14ac:dyDescent="0.2">
      <c r="A2228" s="2" t="s">
        <v>6866</v>
      </c>
      <c r="B2228" s="2" t="s">
        <v>2229</v>
      </c>
      <c r="C2228" s="2" t="s">
        <v>6867</v>
      </c>
    </row>
    <row r="2229" spans="1:3" x14ac:dyDescent="0.2">
      <c r="A2229" s="2" t="s">
        <v>6868</v>
      </c>
      <c r="B2229" s="2" t="s">
        <v>2230</v>
      </c>
      <c r="C2229" s="2" t="s">
        <v>6869</v>
      </c>
    </row>
    <row r="2230" spans="1:3" x14ac:dyDescent="0.2">
      <c r="A2230" s="2" t="s">
        <v>6870</v>
      </c>
      <c r="B2230" s="2" t="s">
        <v>2231</v>
      </c>
      <c r="C2230" s="2"/>
    </row>
    <row r="2231" spans="1:3" x14ac:dyDescent="0.2">
      <c r="A2231" s="2" t="s">
        <v>6871</v>
      </c>
      <c r="B2231" s="2" t="s">
        <v>2232</v>
      </c>
      <c r="C2231" s="2" t="s">
        <v>6872</v>
      </c>
    </row>
    <row r="2232" spans="1:3" x14ac:dyDescent="0.2">
      <c r="A2232" s="2" t="s">
        <v>6873</v>
      </c>
      <c r="B2232" s="2" t="s">
        <v>2233</v>
      </c>
      <c r="C2232" s="2"/>
    </row>
    <row r="2233" spans="1:3" x14ac:dyDescent="0.2">
      <c r="A2233" s="2" t="s">
        <v>6874</v>
      </c>
      <c r="B2233" s="2" t="s">
        <v>2234</v>
      </c>
      <c r="C2233" s="2" t="s">
        <v>6875</v>
      </c>
    </row>
    <row r="2234" spans="1:3" x14ac:dyDescent="0.2">
      <c r="A2234" s="2" t="s">
        <v>6876</v>
      </c>
      <c r="B2234" s="2" t="s">
        <v>2235</v>
      </c>
      <c r="C2234" s="2" t="s">
        <v>6877</v>
      </c>
    </row>
    <row r="2235" spans="1:3" x14ac:dyDescent="0.2">
      <c r="A2235" s="2" t="s">
        <v>6878</v>
      </c>
      <c r="B2235" s="2" t="s">
        <v>2236</v>
      </c>
      <c r="C2235" s="2" t="s">
        <v>6879</v>
      </c>
    </row>
    <row r="2236" spans="1:3" x14ac:dyDescent="0.2">
      <c r="A2236" s="2" t="s">
        <v>6880</v>
      </c>
      <c r="B2236" s="2" t="s">
        <v>2237</v>
      </c>
      <c r="C2236" s="2" t="s">
        <v>6881</v>
      </c>
    </row>
    <row r="2237" spans="1:3" x14ac:dyDescent="0.2">
      <c r="A2237" s="2" t="s">
        <v>6882</v>
      </c>
      <c r="B2237" s="2" t="s">
        <v>2238</v>
      </c>
      <c r="C2237" s="2" t="s">
        <v>6883</v>
      </c>
    </row>
    <row r="2238" spans="1:3" x14ac:dyDescent="0.2">
      <c r="A2238" s="2" t="s">
        <v>6884</v>
      </c>
      <c r="B2238" s="2" t="s">
        <v>2239</v>
      </c>
      <c r="C2238" s="2" t="s">
        <v>6885</v>
      </c>
    </row>
    <row r="2239" spans="1:3" x14ac:dyDescent="0.2">
      <c r="A2239" s="2" t="s">
        <v>6886</v>
      </c>
      <c r="B2239" s="2" t="s">
        <v>2240</v>
      </c>
      <c r="C2239" s="2" t="s">
        <v>6887</v>
      </c>
    </row>
    <row r="2240" spans="1:3" x14ac:dyDescent="0.2">
      <c r="A2240" s="2" t="s">
        <v>6888</v>
      </c>
      <c r="B2240" s="2" t="s">
        <v>2241</v>
      </c>
      <c r="C2240" s="2" t="s">
        <v>6889</v>
      </c>
    </row>
    <row r="2241" spans="1:3" x14ac:dyDescent="0.2">
      <c r="A2241" s="2" t="s">
        <v>6890</v>
      </c>
      <c r="B2241" s="2" t="s">
        <v>2242</v>
      </c>
      <c r="C2241" s="2" t="s">
        <v>6891</v>
      </c>
    </row>
    <row r="2242" spans="1:3" x14ac:dyDescent="0.2">
      <c r="A2242" s="2" t="s">
        <v>6892</v>
      </c>
      <c r="B2242" s="2" t="s">
        <v>2243</v>
      </c>
      <c r="C2242" s="2" t="s">
        <v>6893</v>
      </c>
    </row>
    <row r="2243" spans="1:3" x14ac:dyDescent="0.2">
      <c r="A2243" s="2" t="s">
        <v>6894</v>
      </c>
      <c r="B2243" s="2" t="s">
        <v>2244</v>
      </c>
      <c r="C2243" s="2"/>
    </row>
    <row r="2244" spans="1:3" x14ac:dyDescent="0.2">
      <c r="A2244" s="2" t="s">
        <v>6895</v>
      </c>
      <c r="B2244" s="2" t="s">
        <v>2245</v>
      </c>
      <c r="C2244" s="2" t="s">
        <v>6896</v>
      </c>
    </row>
    <row r="2245" spans="1:3" x14ac:dyDescent="0.2">
      <c r="A2245" s="2" t="s">
        <v>6897</v>
      </c>
      <c r="B2245" s="2" t="s">
        <v>2246</v>
      </c>
      <c r="C2245" s="2" t="s">
        <v>6898</v>
      </c>
    </row>
    <row r="2246" spans="1:3" x14ac:dyDescent="0.2">
      <c r="A2246" s="2" t="s">
        <v>6899</v>
      </c>
      <c r="B2246" s="2" t="s">
        <v>2247</v>
      </c>
      <c r="C2246" s="2" t="s">
        <v>6900</v>
      </c>
    </row>
    <row r="2247" spans="1:3" x14ac:dyDescent="0.2">
      <c r="A2247" s="2" t="s">
        <v>6901</v>
      </c>
      <c r="B2247" s="2" t="s">
        <v>2248</v>
      </c>
      <c r="C2247" s="2" t="s">
        <v>6902</v>
      </c>
    </row>
    <row r="2248" spans="1:3" x14ac:dyDescent="0.2">
      <c r="A2248" s="2" t="s">
        <v>6903</v>
      </c>
      <c r="B2248" s="2" t="s">
        <v>2249</v>
      </c>
      <c r="C2248" s="2" t="s">
        <v>6904</v>
      </c>
    </row>
    <row r="2249" spans="1:3" x14ac:dyDescent="0.2">
      <c r="A2249" s="2" t="s">
        <v>6905</v>
      </c>
      <c r="B2249" s="2" t="s">
        <v>2250</v>
      </c>
      <c r="C2249" s="2" t="s">
        <v>6906</v>
      </c>
    </row>
    <row r="2250" spans="1:3" x14ac:dyDescent="0.2">
      <c r="A2250" s="2" t="s">
        <v>6907</v>
      </c>
      <c r="B2250" s="2" t="s">
        <v>2251</v>
      </c>
      <c r="C2250" s="2" t="s">
        <v>6908</v>
      </c>
    </row>
    <row r="2251" spans="1:3" x14ac:dyDescent="0.2">
      <c r="A2251" s="2" t="s">
        <v>6909</v>
      </c>
      <c r="B2251" s="2" t="s">
        <v>2252</v>
      </c>
      <c r="C2251" s="2" t="s">
        <v>6910</v>
      </c>
    </row>
    <row r="2252" spans="1:3" x14ac:dyDescent="0.2">
      <c r="A2252" s="2" t="s">
        <v>6911</v>
      </c>
      <c r="B2252" s="2" t="s">
        <v>2253</v>
      </c>
      <c r="C2252" s="2" t="s">
        <v>6912</v>
      </c>
    </row>
    <row r="2253" spans="1:3" x14ac:dyDescent="0.2">
      <c r="A2253" s="2" t="s">
        <v>6913</v>
      </c>
      <c r="B2253" s="2" t="s">
        <v>2254</v>
      </c>
      <c r="C2253" s="2" t="s">
        <v>6914</v>
      </c>
    </row>
    <row r="2254" spans="1:3" x14ac:dyDescent="0.2">
      <c r="A2254" s="2" t="s">
        <v>6915</v>
      </c>
      <c r="B2254" s="2" t="s">
        <v>2255</v>
      </c>
      <c r="C2254" s="2" t="s">
        <v>6916</v>
      </c>
    </row>
    <row r="2255" spans="1:3" x14ac:dyDescent="0.2">
      <c r="A2255" s="2" t="s">
        <v>6917</v>
      </c>
      <c r="B2255" s="2" t="s">
        <v>2256</v>
      </c>
      <c r="C2255" s="2" t="s">
        <v>6918</v>
      </c>
    </row>
    <row r="2256" spans="1:3" x14ac:dyDescent="0.2">
      <c r="A2256" s="2" t="s">
        <v>6919</v>
      </c>
      <c r="B2256" s="2" t="s">
        <v>2257</v>
      </c>
      <c r="C2256" s="2"/>
    </row>
    <row r="2257" spans="1:3" x14ac:dyDescent="0.2">
      <c r="A2257" s="2" t="s">
        <v>6920</v>
      </c>
      <c r="B2257" s="2" t="s">
        <v>2258</v>
      </c>
      <c r="C2257" s="2" t="s">
        <v>6921</v>
      </c>
    </row>
    <row r="2258" spans="1:3" x14ac:dyDescent="0.2">
      <c r="A2258" s="2" t="s">
        <v>6922</v>
      </c>
      <c r="B2258" s="2" t="s">
        <v>2259</v>
      </c>
      <c r="C2258" s="2" t="s">
        <v>6923</v>
      </c>
    </row>
    <row r="2259" spans="1:3" x14ac:dyDescent="0.2">
      <c r="A2259" s="2" t="s">
        <v>6924</v>
      </c>
      <c r="B2259" s="2" t="s">
        <v>2260</v>
      </c>
      <c r="C2259" s="2" t="s">
        <v>6925</v>
      </c>
    </row>
    <row r="2260" spans="1:3" x14ac:dyDescent="0.2">
      <c r="A2260" s="2" t="s">
        <v>6926</v>
      </c>
      <c r="B2260" s="2" t="s">
        <v>2261</v>
      </c>
      <c r="C2260" s="2" t="s">
        <v>6927</v>
      </c>
    </row>
    <row r="2261" spans="1:3" x14ac:dyDescent="0.2">
      <c r="A2261" s="2" t="s">
        <v>6928</v>
      </c>
      <c r="B2261" s="2" t="s">
        <v>2262</v>
      </c>
      <c r="C2261" s="2" t="s">
        <v>6929</v>
      </c>
    </row>
    <row r="2262" spans="1:3" x14ac:dyDescent="0.2">
      <c r="A2262" s="2" t="s">
        <v>6930</v>
      </c>
      <c r="B2262" s="2" t="s">
        <v>2263</v>
      </c>
      <c r="C2262" s="2" t="s">
        <v>6931</v>
      </c>
    </row>
    <row r="2263" spans="1:3" x14ac:dyDescent="0.2">
      <c r="A2263" s="2" t="s">
        <v>6932</v>
      </c>
      <c r="B2263" s="2" t="s">
        <v>2264</v>
      </c>
      <c r="C2263" s="2" t="s">
        <v>6933</v>
      </c>
    </row>
    <row r="2264" spans="1:3" x14ac:dyDescent="0.2">
      <c r="A2264" s="2" t="s">
        <v>6934</v>
      </c>
      <c r="B2264" s="2" t="s">
        <v>2265</v>
      </c>
      <c r="C2264" s="2" t="s">
        <v>6935</v>
      </c>
    </row>
    <row r="2265" spans="1:3" x14ac:dyDescent="0.2">
      <c r="A2265" s="2" t="s">
        <v>6936</v>
      </c>
      <c r="B2265" s="2" t="s">
        <v>2266</v>
      </c>
      <c r="C2265" s="2" t="s">
        <v>6937</v>
      </c>
    </row>
    <row r="2266" spans="1:3" x14ac:dyDescent="0.2">
      <c r="A2266" s="2" t="s">
        <v>6938</v>
      </c>
      <c r="B2266" s="2" t="s">
        <v>2267</v>
      </c>
      <c r="C2266" s="2" t="s">
        <v>6939</v>
      </c>
    </row>
    <row r="2267" spans="1:3" x14ac:dyDescent="0.2">
      <c r="A2267" s="2" t="s">
        <v>6940</v>
      </c>
      <c r="B2267" s="2" t="s">
        <v>2268</v>
      </c>
      <c r="C2267" s="2" t="s">
        <v>6941</v>
      </c>
    </row>
    <row r="2268" spans="1:3" x14ac:dyDescent="0.2">
      <c r="A2268" s="2" t="s">
        <v>6942</v>
      </c>
      <c r="B2268" s="2" t="s">
        <v>2269</v>
      </c>
      <c r="C2268" s="2" t="s">
        <v>6943</v>
      </c>
    </row>
    <row r="2269" spans="1:3" x14ac:dyDescent="0.2">
      <c r="A2269" s="2" t="s">
        <v>6944</v>
      </c>
      <c r="B2269" s="2" t="s">
        <v>2270</v>
      </c>
      <c r="C2269" s="2" t="s">
        <v>6945</v>
      </c>
    </row>
    <row r="2270" spans="1:3" x14ac:dyDescent="0.2">
      <c r="A2270" s="2" t="s">
        <v>6946</v>
      </c>
      <c r="B2270" s="2" t="s">
        <v>2271</v>
      </c>
      <c r="C2270" s="2" t="s">
        <v>6947</v>
      </c>
    </row>
    <row r="2271" spans="1:3" x14ac:dyDescent="0.2">
      <c r="A2271" s="2" t="s">
        <v>6948</v>
      </c>
      <c r="B2271" s="2" t="s">
        <v>2272</v>
      </c>
      <c r="C2271" s="2" t="s">
        <v>6949</v>
      </c>
    </row>
    <row r="2272" spans="1:3" x14ac:dyDescent="0.2">
      <c r="A2272" s="2" t="s">
        <v>6950</v>
      </c>
      <c r="B2272" s="2" t="s">
        <v>2273</v>
      </c>
      <c r="C2272" s="2" t="s">
        <v>6951</v>
      </c>
    </row>
    <row r="2273" spans="1:3" x14ac:dyDescent="0.2">
      <c r="A2273" s="2" t="s">
        <v>6952</v>
      </c>
      <c r="B2273" s="2" t="s">
        <v>2274</v>
      </c>
      <c r="C2273" s="2" t="s">
        <v>6953</v>
      </c>
    </row>
    <row r="2274" spans="1:3" x14ac:dyDescent="0.2">
      <c r="A2274" s="2" t="s">
        <v>6954</v>
      </c>
      <c r="B2274" s="2" t="s">
        <v>2275</v>
      </c>
      <c r="C2274" s="2" t="s">
        <v>6955</v>
      </c>
    </row>
    <row r="2275" spans="1:3" x14ac:dyDescent="0.2">
      <c r="A2275" s="2" t="s">
        <v>6956</v>
      </c>
      <c r="B2275" s="2" t="s">
        <v>2276</v>
      </c>
      <c r="C2275" s="2"/>
    </row>
    <row r="2276" spans="1:3" x14ac:dyDescent="0.2">
      <c r="A2276" s="2" t="s">
        <v>6957</v>
      </c>
      <c r="B2276" s="2" t="s">
        <v>2277</v>
      </c>
      <c r="C2276" s="2" t="s">
        <v>6958</v>
      </c>
    </row>
    <row r="2277" spans="1:3" x14ac:dyDescent="0.2">
      <c r="A2277" s="2" t="s">
        <v>6959</v>
      </c>
      <c r="B2277" s="2" t="s">
        <v>2278</v>
      </c>
      <c r="C2277" s="2" t="s">
        <v>6960</v>
      </c>
    </row>
    <row r="2278" spans="1:3" x14ac:dyDescent="0.2">
      <c r="A2278" s="2" t="s">
        <v>6961</v>
      </c>
      <c r="B2278" s="2" t="s">
        <v>2279</v>
      </c>
      <c r="C2278" s="2" t="s">
        <v>6962</v>
      </c>
    </row>
    <row r="2279" spans="1:3" x14ac:dyDescent="0.2">
      <c r="A2279" s="2" t="s">
        <v>6963</v>
      </c>
      <c r="B2279" s="2" t="s">
        <v>2280</v>
      </c>
      <c r="C2279" s="2" t="s">
        <v>6964</v>
      </c>
    </row>
    <row r="2280" spans="1:3" x14ac:dyDescent="0.2">
      <c r="A2280" s="2" t="s">
        <v>6965</v>
      </c>
      <c r="B2280" s="2" t="s">
        <v>2281</v>
      </c>
      <c r="C2280" s="2" t="s">
        <v>6966</v>
      </c>
    </row>
    <row r="2281" spans="1:3" x14ac:dyDescent="0.2">
      <c r="A2281" s="2" t="s">
        <v>6967</v>
      </c>
      <c r="B2281" s="2" t="s">
        <v>2282</v>
      </c>
      <c r="C2281" s="2" t="s">
        <v>6968</v>
      </c>
    </row>
    <row r="2282" spans="1:3" x14ac:dyDescent="0.2">
      <c r="A2282" s="2" t="s">
        <v>6969</v>
      </c>
      <c r="B2282" s="2" t="s">
        <v>2283</v>
      </c>
      <c r="C2282" s="2" t="s">
        <v>6970</v>
      </c>
    </row>
    <row r="2283" spans="1:3" x14ac:dyDescent="0.2">
      <c r="A2283" s="2" t="s">
        <v>6971</v>
      </c>
      <c r="B2283" s="2" t="s">
        <v>2284</v>
      </c>
      <c r="C2283" s="2" t="s">
        <v>6972</v>
      </c>
    </row>
    <row r="2284" spans="1:3" x14ac:dyDescent="0.2">
      <c r="A2284" s="2" t="s">
        <v>6973</v>
      </c>
      <c r="B2284" s="2" t="s">
        <v>2285</v>
      </c>
      <c r="C2284" s="2" t="s">
        <v>6974</v>
      </c>
    </row>
    <row r="2285" spans="1:3" x14ac:dyDescent="0.2">
      <c r="A2285" s="2" t="s">
        <v>6975</v>
      </c>
      <c r="B2285" s="2" t="s">
        <v>2286</v>
      </c>
      <c r="C2285" s="2" t="s">
        <v>6976</v>
      </c>
    </row>
    <row r="2286" spans="1:3" x14ac:dyDescent="0.2">
      <c r="A2286" s="2" t="s">
        <v>6977</v>
      </c>
      <c r="B2286" s="2" t="s">
        <v>2287</v>
      </c>
      <c r="C2286" s="2"/>
    </row>
    <row r="2287" spans="1:3" x14ac:dyDescent="0.2">
      <c r="A2287" s="2" t="s">
        <v>6978</v>
      </c>
      <c r="B2287" s="2" t="s">
        <v>2288</v>
      </c>
      <c r="C2287" s="2" t="s">
        <v>6979</v>
      </c>
    </row>
    <row r="2288" spans="1:3" x14ac:dyDescent="0.2">
      <c r="A2288" s="2" t="s">
        <v>6980</v>
      </c>
      <c r="B2288" s="2" t="s">
        <v>2289</v>
      </c>
      <c r="C2288" s="2" t="s">
        <v>6981</v>
      </c>
    </row>
    <row r="2289" spans="1:3" x14ac:dyDescent="0.2">
      <c r="A2289" s="2" t="s">
        <v>6982</v>
      </c>
      <c r="B2289" s="2" t="s">
        <v>2290</v>
      </c>
      <c r="C2289" s="2" t="s">
        <v>6983</v>
      </c>
    </row>
    <row r="2290" spans="1:3" x14ac:dyDescent="0.2">
      <c r="A2290" s="2" t="s">
        <v>6984</v>
      </c>
      <c r="B2290" s="2" t="s">
        <v>2291</v>
      </c>
      <c r="C2290" s="2" t="s">
        <v>6985</v>
      </c>
    </row>
    <row r="2291" spans="1:3" x14ac:dyDescent="0.2">
      <c r="A2291" s="2" t="s">
        <v>6986</v>
      </c>
      <c r="B2291" s="2" t="s">
        <v>2292</v>
      </c>
      <c r="C2291" s="2" t="s">
        <v>6987</v>
      </c>
    </row>
    <row r="2292" spans="1:3" x14ac:dyDescent="0.2">
      <c r="A2292" s="2" t="s">
        <v>6988</v>
      </c>
      <c r="B2292" s="2" t="s">
        <v>2293</v>
      </c>
      <c r="C2292" s="2" t="s">
        <v>6989</v>
      </c>
    </row>
    <row r="2293" spans="1:3" x14ac:dyDescent="0.2">
      <c r="A2293" s="2" t="s">
        <v>6990</v>
      </c>
      <c r="B2293" s="2" t="s">
        <v>2294</v>
      </c>
      <c r="C2293" s="2" t="s">
        <v>6991</v>
      </c>
    </row>
    <row r="2294" spans="1:3" x14ac:dyDescent="0.2">
      <c r="A2294" s="2" t="s">
        <v>6992</v>
      </c>
      <c r="B2294" s="2" t="s">
        <v>2295</v>
      </c>
      <c r="C2294" s="2" t="s">
        <v>6993</v>
      </c>
    </row>
    <row r="2295" spans="1:3" x14ac:dyDescent="0.2">
      <c r="A2295" s="2" t="s">
        <v>6994</v>
      </c>
      <c r="B2295" s="2" t="s">
        <v>2296</v>
      </c>
      <c r="C2295" s="2" t="s">
        <v>6995</v>
      </c>
    </row>
    <row r="2296" spans="1:3" x14ac:dyDescent="0.2">
      <c r="A2296" s="2" t="s">
        <v>6996</v>
      </c>
      <c r="B2296" s="2" t="s">
        <v>2297</v>
      </c>
      <c r="C2296" s="2" t="s">
        <v>6997</v>
      </c>
    </row>
    <row r="2297" spans="1:3" x14ac:dyDescent="0.2">
      <c r="A2297" s="2" t="s">
        <v>6998</v>
      </c>
      <c r="B2297" s="2" t="s">
        <v>2298</v>
      </c>
      <c r="C2297" s="2" t="s">
        <v>6999</v>
      </c>
    </row>
    <row r="2298" spans="1:3" x14ac:dyDescent="0.2">
      <c r="A2298" s="2" t="s">
        <v>7000</v>
      </c>
      <c r="B2298" s="2" t="s">
        <v>2299</v>
      </c>
      <c r="C2298" s="2" t="s">
        <v>7001</v>
      </c>
    </row>
    <row r="2299" spans="1:3" x14ac:dyDescent="0.2">
      <c r="A2299" s="2" t="s">
        <v>7002</v>
      </c>
      <c r="B2299" s="2" t="s">
        <v>2300</v>
      </c>
      <c r="C2299" s="2" t="s">
        <v>7003</v>
      </c>
    </row>
    <row r="2300" spans="1:3" x14ac:dyDescent="0.2">
      <c r="A2300" s="2" t="s">
        <v>7004</v>
      </c>
      <c r="B2300" s="2" t="s">
        <v>2301</v>
      </c>
      <c r="C2300" s="2" t="s">
        <v>7005</v>
      </c>
    </row>
    <row r="2301" spans="1:3" x14ac:dyDescent="0.2">
      <c r="A2301" s="2" t="s">
        <v>7006</v>
      </c>
      <c r="B2301" s="2" t="s">
        <v>2302</v>
      </c>
      <c r="C2301" s="2"/>
    </row>
    <row r="2302" spans="1:3" x14ac:dyDescent="0.2">
      <c r="A2302" s="2" t="s">
        <v>7007</v>
      </c>
      <c r="B2302" s="2" t="s">
        <v>2303</v>
      </c>
      <c r="C2302" s="2" t="s">
        <v>7008</v>
      </c>
    </row>
    <row r="2303" spans="1:3" x14ac:dyDescent="0.2">
      <c r="A2303" s="2" t="s">
        <v>7009</v>
      </c>
      <c r="B2303" s="2" t="s">
        <v>2304</v>
      </c>
      <c r="C2303" s="2" t="s">
        <v>7010</v>
      </c>
    </row>
    <row r="2304" spans="1:3" x14ac:dyDescent="0.2">
      <c r="A2304" s="2" t="s">
        <v>7011</v>
      </c>
      <c r="B2304" s="2" t="s">
        <v>2305</v>
      </c>
      <c r="C2304" s="2" t="s">
        <v>7012</v>
      </c>
    </row>
    <row r="2305" spans="1:3" x14ac:dyDescent="0.2">
      <c r="A2305" s="2" t="s">
        <v>7013</v>
      </c>
      <c r="B2305" s="2" t="s">
        <v>2306</v>
      </c>
      <c r="C2305" s="2" t="s">
        <v>7014</v>
      </c>
    </row>
    <row r="2306" spans="1:3" x14ac:dyDescent="0.2">
      <c r="A2306" s="2" t="s">
        <v>7015</v>
      </c>
      <c r="B2306" s="2" t="s">
        <v>2307</v>
      </c>
      <c r="C2306" s="2" t="s">
        <v>7016</v>
      </c>
    </row>
    <row r="2307" spans="1:3" x14ac:dyDescent="0.2">
      <c r="A2307" s="2" t="s">
        <v>7017</v>
      </c>
      <c r="B2307" s="2" t="s">
        <v>2308</v>
      </c>
      <c r="C2307" s="2" t="s">
        <v>7018</v>
      </c>
    </row>
    <row r="2308" spans="1:3" x14ac:dyDescent="0.2">
      <c r="A2308" s="2" t="s">
        <v>7019</v>
      </c>
      <c r="B2308" s="2" t="s">
        <v>2309</v>
      </c>
      <c r="C2308" s="2" t="s">
        <v>7020</v>
      </c>
    </row>
    <row r="2309" spans="1:3" x14ac:dyDescent="0.2">
      <c r="A2309" s="2" t="s">
        <v>7021</v>
      </c>
      <c r="B2309" s="2" t="s">
        <v>2310</v>
      </c>
      <c r="C2309" s="2" t="s">
        <v>7022</v>
      </c>
    </row>
    <row r="2310" spans="1:3" x14ac:dyDescent="0.2">
      <c r="A2310" s="2" t="s">
        <v>7023</v>
      </c>
      <c r="B2310" s="2" t="s">
        <v>2311</v>
      </c>
      <c r="C2310" s="2" t="s">
        <v>7024</v>
      </c>
    </row>
    <row r="2311" spans="1:3" x14ac:dyDescent="0.2">
      <c r="A2311" s="2" t="s">
        <v>7025</v>
      </c>
      <c r="B2311" s="2" t="s">
        <v>2312</v>
      </c>
      <c r="C2311" s="2" t="s">
        <v>7026</v>
      </c>
    </row>
    <row r="2312" spans="1:3" x14ac:dyDescent="0.2">
      <c r="A2312" s="2" t="s">
        <v>7027</v>
      </c>
      <c r="B2312" s="2" t="s">
        <v>2313</v>
      </c>
      <c r="C2312" s="2" t="s">
        <v>7028</v>
      </c>
    </row>
    <row r="2313" spans="1:3" x14ac:dyDescent="0.2">
      <c r="A2313" s="2" t="s">
        <v>7029</v>
      </c>
      <c r="B2313" s="2" t="s">
        <v>2314</v>
      </c>
      <c r="C2313" s="2"/>
    </row>
    <row r="2314" spans="1:3" x14ac:dyDescent="0.2">
      <c r="A2314" s="2" t="s">
        <v>7030</v>
      </c>
      <c r="B2314" s="2" t="s">
        <v>2315</v>
      </c>
      <c r="C2314" s="2" t="s">
        <v>7031</v>
      </c>
    </row>
    <row r="2315" spans="1:3" x14ac:dyDescent="0.2">
      <c r="A2315" s="2" t="s">
        <v>7032</v>
      </c>
      <c r="B2315" s="2" t="s">
        <v>2316</v>
      </c>
      <c r="C2315" s="2" t="s">
        <v>7033</v>
      </c>
    </row>
    <row r="2316" spans="1:3" x14ac:dyDescent="0.2">
      <c r="A2316" s="2" t="s">
        <v>7034</v>
      </c>
      <c r="B2316" s="2" t="s">
        <v>2317</v>
      </c>
      <c r="C2316" s="2" t="s">
        <v>7035</v>
      </c>
    </row>
    <row r="2317" spans="1:3" x14ac:dyDescent="0.2">
      <c r="A2317" s="2" t="s">
        <v>7036</v>
      </c>
      <c r="B2317" s="2" t="s">
        <v>2318</v>
      </c>
      <c r="C2317" s="2" t="s">
        <v>7037</v>
      </c>
    </row>
    <row r="2318" spans="1:3" x14ac:dyDescent="0.2">
      <c r="A2318" s="2" t="s">
        <v>7038</v>
      </c>
      <c r="B2318" s="2" t="s">
        <v>2319</v>
      </c>
      <c r="C2318" s="2" t="s">
        <v>7039</v>
      </c>
    </row>
    <row r="2319" spans="1:3" x14ac:dyDescent="0.2">
      <c r="A2319" s="2" t="s">
        <v>7040</v>
      </c>
      <c r="B2319" s="2" t="s">
        <v>2320</v>
      </c>
      <c r="C2319" s="2" t="s">
        <v>7041</v>
      </c>
    </row>
    <row r="2320" spans="1:3" x14ac:dyDescent="0.2">
      <c r="A2320" s="2" t="s">
        <v>7042</v>
      </c>
      <c r="B2320" s="2" t="s">
        <v>2321</v>
      </c>
      <c r="C2320" s="2" t="s">
        <v>7043</v>
      </c>
    </row>
    <row r="2321" spans="1:3" x14ac:dyDescent="0.2">
      <c r="A2321" s="2" t="s">
        <v>7044</v>
      </c>
      <c r="B2321" s="2" t="s">
        <v>2322</v>
      </c>
      <c r="C2321" s="2" t="s">
        <v>7045</v>
      </c>
    </row>
    <row r="2322" spans="1:3" x14ac:dyDescent="0.2">
      <c r="A2322" s="2" t="s">
        <v>7046</v>
      </c>
      <c r="B2322" s="2" t="s">
        <v>2323</v>
      </c>
      <c r="C2322" s="2"/>
    </row>
    <row r="2323" spans="1:3" x14ac:dyDescent="0.2">
      <c r="A2323" s="2" t="s">
        <v>7047</v>
      </c>
      <c r="B2323" s="2" t="s">
        <v>2324</v>
      </c>
      <c r="C2323" s="2" t="s">
        <v>7048</v>
      </c>
    </row>
    <row r="2324" spans="1:3" x14ac:dyDescent="0.2">
      <c r="A2324" s="2" t="s">
        <v>7049</v>
      </c>
      <c r="B2324" s="2" t="s">
        <v>2325</v>
      </c>
      <c r="C2324" s="2" t="s">
        <v>7050</v>
      </c>
    </row>
    <row r="2325" spans="1:3" x14ac:dyDescent="0.2">
      <c r="A2325" s="2" t="s">
        <v>7051</v>
      </c>
      <c r="B2325" s="2" t="s">
        <v>2326</v>
      </c>
      <c r="C2325" s="2" t="s">
        <v>7052</v>
      </c>
    </row>
    <row r="2326" spans="1:3" x14ac:dyDescent="0.2">
      <c r="A2326" s="2" t="s">
        <v>7053</v>
      </c>
      <c r="B2326" s="2" t="s">
        <v>2327</v>
      </c>
      <c r="C2326" s="2"/>
    </row>
    <row r="2327" spans="1:3" x14ac:dyDescent="0.2">
      <c r="A2327" s="2" t="s">
        <v>7054</v>
      </c>
      <c r="B2327" s="2" t="s">
        <v>2328</v>
      </c>
      <c r="C2327" s="2" t="s">
        <v>7055</v>
      </c>
    </row>
    <row r="2328" spans="1:3" x14ac:dyDescent="0.2">
      <c r="A2328" s="2" t="s">
        <v>7056</v>
      </c>
      <c r="B2328" s="2" t="s">
        <v>2329</v>
      </c>
      <c r="C2328" s="2" t="s">
        <v>7057</v>
      </c>
    </row>
    <row r="2329" spans="1:3" x14ac:dyDescent="0.2">
      <c r="A2329" s="2" t="s">
        <v>7058</v>
      </c>
      <c r="B2329" s="2" t="s">
        <v>2330</v>
      </c>
      <c r="C2329" s="2" t="s">
        <v>7059</v>
      </c>
    </row>
    <row r="2330" spans="1:3" x14ac:dyDescent="0.2">
      <c r="A2330" s="2" t="s">
        <v>7060</v>
      </c>
      <c r="B2330" s="2" t="s">
        <v>2331</v>
      </c>
      <c r="C2330" s="2" t="s">
        <v>7061</v>
      </c>
    </row>
    <row r="2331" spans="1:3" x14ac:dyDescent="0.2">
      <c r="A2331" s="2" t="s">
        <v>7062</v>
      </c>
      <c r="B2331" s="2" t="s">
        <v>2332</v>
      </c>
      <c r="C2331" s="2" t="s">
        <v>7063</v>
      </c>
    </row>
    <row r="2332" spans="1:3" x14ac:dyDescent="0.2">
      <c r="A2332" s="2" t="s">
        <v>7064</v>
      </c>
      <c r="B2332" s="2" t="s">
        <v>2333</v>
      </c>
      <c r="C2332" s="2" t="s">
        <v>7065</v>
      </c>
    </row>
    <row r="2333" spans="1:3" x14ac:dyDescent="0.2">
      <c r="A2333" s="2" t="s">
        <v>7066</v>
      </c>
      <c r="B2333" s="2" t="s">
        <v>2334</v>
      </c>
      <c r="C2333" s="2" t="s">
        <v>7067</v>
      </c>
    </row>
    <row r="2334" spans="1:3" x14ac:dyDescent="0.2">
      <c r="A2334" s="2" t="s">
        <v>7068</v>
      </c>
      <c r="B2334" s="2" t="s">
        <v>2335</v>
      </c>
      <c r="C2334" s="2" t="s">
        <v>7069</v>
      </c>
    </row>
    <row r="2335" spans="1:3" x14ac:dyDescent="0.2">
      <c r="A2335" s="2" t="s">
        <v>7070</v>
      </c>
      <c r="B2335" s="2" t="s">
        <v>2336</v>
      </c>
      <c r="C2335" s="2" t="s">
        <v>7071</v>
      </c>
    </row>
    <row r="2336" spans="1:3" x14ac:dyDescent="0.2">
      <c r="A2336" s="2" t="s">
        <v>7072</v>
      </c>
      <c r="B2336" s="2" t="s">
        <v>2337</v>
      </c>
      <c r="C2336" s="2" t="s">
        <v>7073</v>
      </c>
    </row>
    <row r="2337" spans="1:3" x14ac:dyDescent="0.2">
      <c r="A2337" s="2" t="s">
        <v>7074</v>
      </c>
      <c r="B2337" s="2" t="s">
        <v>2338</v>
      </c>
      <c r="C2337" s="2" t="s">
        <v>7075</v>
      </c>
    </row>
    <row r="2338" spans="1:3" x14ac:dyDescent="0.2">
      <c r="A2338" s="2" t="s">
        <v>7076</v>
      </c>
      <c r="B2338" s="2" t="s">
        <v>2339</v>
      </c>
      <c r="C2338" s="2" t="s">
        <v>7077</v>
      </c>
    </row>
    <row r="2339" spans="1:3" x14ac:dyDescent="0.2">
      <c r="A2339" s="2" t="s">
        <v>7078</v>
      </c>
      <c r="B2339" s="2" t="s">
        <v>2340</v>
      </c>
      <c r="C2339" s="2" t="s">
        <v>7079</v>
      </c>
    </row>
    <row r="2340" spans="1:3" x14ac:dyDescent="0.2">
      <c r="A2340" s="2" t="s">
        <v>7080</v>
      </c>
      <c r="B2340" s="2" t="s">
        <v>2341</v>
      </c>
      <c r="C2340" s="2" t="s">
        <v>7081</v>
      </c>
    </row>
    <row r="2341" spans="1:3" x14ac:dyDescent="0.2">
      <c r="A2341" s="2" t="s">
        <v>7082</v>
      </c>
      <c r="B2341" s="2" t="s">
        <v>2342</v>
      </c>
      <c r="C2341" s="2"/>
    </row>
    <row r="2342" spans="1:3" x14ac:dyDescent="0.2">
      <c r="A2342" s="2" t="s">
        <v>7083</v>
      </c>
      <c r="B2342" s="2" t="s">
        <v>2343</v>
      </c>
      <c r="C2342" s="2" t="s">
        <v>7084</v>
      </c>
    </row>
    <row r="2343" spans="1:3" x14ac:dyDescent="0.2">
      <c r="A2343" s="2" t="s">
        <v>7085</v>
      </c>
      <c r="B2343" s="2" t="s">
        <v>2344</v>
      </c>
      <c r="C2343" s="2" t="s">
        <v>7086</v>
      </c>
    </row>
    <row r="2344" spans="1:3" x14ac:dyDescent="0.2">
      <c r="A2344" s="2" t="s">
        <v>7087</v>
      </c>
      <c r="B2344" s="2" t="s">
        <v>2345</v>
      </c>
      <c r="C2344" s="2" t="s">
        <v>7088</v>
      </c>
    </row>
    <row r="2345" spans="1:3" x14ac:dyDescent="0.2">
      <c r="A2345" s="2" t="s">
        <v>7089</v>
      </c>
      <c r="B2345" s="2" t="s">
        <v>2346</v>
      </c>
      <c r="C2345" s="2" t="s">
        <v>7090</v>
      </c>
    </row>
    <row r="2346" spans="1:3" x14ac:dyDescent="0.2">
      <c r="A2346" s="2" t="s">
        <v>7091</v>
      </c>
      <c r="B2346" s="2" t="s">
        <v>2347</v>
      </c>
      <c r="C2346" s="2" t="s">
        <v>7092</v>
      </c>
    </row>
    <row r="2347" spans="1:3" x14ac:dyDescent="0.2">
      <c r="A2347" s="2" t="s">
        <v>7093</v>
      </c>
      <c r="B2347" s="2" t="s">
        <v>2348</v>
      </c>
      <c r="C2347" s="2"/>
    </row>
    <row r="2348" spans="1:3" x14ac:dyDescent="0.2">
      <c r="A2348" s="2" t="s">
        <v>7094</v>
      </c>
      <c r="B2348" s="2" t="s">
        <v>2349</v>
      </c>
      <c r="C2348" s="2" t="s">
        <v>7095</v>
      </c>
    </row>
    <row r="2349" spans="1:3" x14ac:dyDescent="0.2">
      <c r="A2349" s="2" t="s">
        <v>7096</v>
      </c>
      <c r="B2349" s="2" t="s">
        <v>2350</v>
      </c>
      <c r="C2349" s="2" t="s">
        <v>7097</v>
      </c>
    </row>
    <row r="2350" spans="1:3" x14ac:dyDescent="0.2">
      <c r="A2350" s="2" t="s">
        <v>7098</v>
      </c>
      <c r="B2350" s="2" t="s">
        <v>2351</v>
      </c>
      <c r="C2350" s="2" t="s">
        <v>7099</v>
      </c>
    </row>
    <row r="2351" spans="1:3" x14ac:dyDescent="0.2">
      <c r="A2351" s="2" t="s">
        <v>7100</v>
      </c>
      <c r="B2351" s="2" t="s">
        <v>2352</v>
      </c>
      <c r="C2351" s="2" t="s">
        <v>7101</v>
      </c>
    </row>
    <row r="2352" spans="1:3" x14ac:dyDescent="0.2">
      <c r="A2352" s="2" t="s">
        <v>7102</v>
      </c>
      <c r="B2352" s="2" t="s">
        <v>2353</v>
      </c>
      <c r="C2352" s="2" t="s">
        <v>7103</v>
      </c>
    </row>
    <row r="2353" spans="1:3" x14ac:dyDescent="0.2">
      <c r="A2353" s="2" t="s">
        <v>7104</v>
      </c>
      <c r="B2353" s="2" t="s">
        <v>2354</v>
      </c>
      <c r="C2353" s="2" t="s">
        <v>7105</v>
      </c>
    </row>
    <row r="2354" spans="1:3" x14ac:dyDescent="0.2">
      <c r="A2354" s="2" t="s">
        <v>7106</v>
      </c>
      <c r="B2354" s="2" t="s">
        <v>2355</v>
      </c>
      <c r="C2354" s="2" t="s">
        <v>7107</v>
      </c>
    </row>
    <row r="2355" spans="1:3" x14ac:dyDescent="0.2">
      <c r="A2355" s="2" t="s">
        <v>7108</v>
      </c>
      <c r="B2355" s="2" t="s">
        <v>2356</v>
      </c>
      <c r="C2355" s="2" t="s">
        <v>7109</v>
      </c>
    </row>
    <row r="2356" spans="1:3" x14ac:dyDescent="0.2">
      <c r="A2356" s="2" t="s">
        <v>7110</v>
      </c>
      <c r="B2356" s="2" t="s">
        <v>2357</v>
      </c>
      <c r="C2356" s="2" t="s">
        <v>7111</v>
      </c>
    </row>
    <row r="2357" spans="1:3" x14ac:dyDescent="0.2">
      <c r="A2357" s="2" t="s">
        <v>7112</v>
      </c>
      <c r="B2357" s="2" t="s">
        <v>2358</v>
      </c>
      <c r="C2357" s="2" t="s">
        <v>7113</v>
      </c>
    </row>
    <row r="2358" spans="1:3" x14ac:dyDescent="0.2">
      <c r="A2358" s="2" t="s">
        <v>7114</v>
      </c>
      <c r="B2358" s="2" t="s">
        <v>2359</v>
      </c>
      <c r="C2358" s="2" t="s">
        <v>7115</v>
      </c>
    </row>
    <row r="2359" spans="1:3" x14ac:dyDescent="0.2">
      <c r="A2359" s="2" t="s">
        <v>7116</v>
      </c>
      <c r="B2359" s="2" t="s">
        <v>2360</v>
      </c>
      <c r="C2359" s="2" t="s">
        <v>7117</v>
      </c>
    </row>
    <row r="2360" spans="1:3" x14ac:dyDescent="0.2">
      <c r="A2360" s="2" t="s">
        <v>7118</v>
      </c>
      <c r="B2360" s="2" t="s">
        <v>2361</v>
      </c>
      <c r="C2360" s="2" t="s">
        <v>7119</v>
      </c>
    </row>
    <row r="2361" spans="1:3" x14ac:dyDescent="0.2">
      <c r="A2361" s="2" t="s">
        <v>7120</v>
      </c>
      <c r="B2361" s="2" t="s">
        <v>2362</v>
      </c>
      <c r="C2361" s="2" t="s">
        <v>7121</v>
      </c>
    </row>
    <row r="2362" spans="1:3" x14ac:dyDescent="0.2">
      <c r="A2362" s="2" t="s">
        <v>7122</v>
      </c>
      <c r="B2362" s="2" t="s">
        <v>2363</v>
      </c>
      <c r="C2362" s="2" t="s">
        <v>7123</v>
      </c>
    </row>
    <row r="2363" spans="1:3" x14ac:dyDescent="0.2">
      <c r="A2363" s="2" t="s">
        <v>7124</v>
      </c>
      <c r="B2363" s="2" t="s">
        <v>2364</v>
      </c>
      <c r="C2363" s="2" t="s">
        <v>7125</v>
      </c>
    </row>
    <row r="2364" spans="1:3" x14ac:dyDescent="0.2">
      <c r="A2364" s="2" t="s">
        <v>7126</v>
      </c>
      <c r="B2364" s="2" t="s">
        <v>2365</v>
      </c>
      <c r="C2364" s="2" t="s">
        <v>7127</v>
      </c>
    </row>
    <row r="2365" spans="1:3" x14ac:dyDescent="0.2">
      <c r="A2365" s="2" t="s">
        <v>7128</v>
      </c>
      <c r="B2365" s="2" t="s">
        <v>2366</v>
      </c>
      <c r="C2365" s="2" t="s">
        <v>7129</v>
      </c>
    </row>
    <row r="2366" spans="1:3" x14ac:dyDescent="0.2">
      <c r="A2366" s="2" t="s">
        <v>7130</v>
      </c>
      <c r="B2366" s="2" t="s">
        <v>2367</v>
      </c>
      <c r="C2366" s="2" t="s">
        <v>7131</v>
      </c>
    </row>
    <row r="2367" spans="1:3" x14ac:dyDescent="0.2">
      <c r="A2367" s="2" t="s">
        <v>7132</v>
      </c>
      <c r="B2367" s="2" t="s">
        <v>2368</v>
      </c>
      <c r="C2367" s="2" t="s">
        <v>7133</v>
      </c>
    </row>
    <row r="2368" spans="1:3" x14ac:dyDescent="0.2">
      <c r="A2368" s="2" t="s">
        <v>7134</v>
      </c>
      <c r="B2368" s="2" t="s">
        <v>2369</v>
      </c>
      <c r="C2368" s="2" t="s">
        <v>7135</v>
      </c>
    </row>
    <row r="2369" spans="1:3" x14ac:dyDescent="0.2">
      <c r="A2369" s="2" t="s">
        <v>7136</v>
      </c>
      <c r="B2369" s="2" t="s">
        <v>2370</v>
      </c>
      <c r="C2369" s="2" t="s">
        <v>7137</v>
      </c>
    </row>
    <row r="2370" spans="1:3" x14ac:dyDescent="0.2">
      <c r="A2370" s="2" t="s">
        <v>7138</v>
      </c>
      <c r="B2370" s="2" t="s">
        <v>2371</v>
      </c>
      <c r="C2370" s="2" t="s">
        <v>7139</v>
      </c>
    </row>
    <row r="2371" spans="1:3" x14ac:dyDescent="0.2">
      <c r="A2371" s="2" t="s">
        <v>7140</v>
      </c>
      <c r="B2371" s="2" t="s">
        <v>2372</v>
      </c>
      <c r="C2371" s="2" t="s">
        <v>7141</v>
      </c>
    </row>
    <row r="2372" spans="1:3" x14ac:dyDescent="0.2">
      <c r="A2372" s="2" t="s">
        <v>7142</v>
      </c>
      <c r="B2372" s="2" t="s">
        <v>2373</v>
      </c>
      <c r="C2372" s="2" t="s">
        <v>7143</v>
      </c>
    </row>
    <row r="2373" spans="1:3" x14ac:dyDescent="0.2">
      <c r="A2373" s="2" t="s">
        <v>7144</v>
      </c>
      <c r="B2373" s="2" t="s">
        <v>2374</v>
      </c>
      <c r="C2373" s="2" t="s">
        <v>7145</v>
      </c>
    </row>
    <row r="2374" spans="1:3" x14ac:dyDescent="0.2">
      <c r="A2374" s="2" t="s">
        <v>7146</v>
      </c>
      <c r="B2374" s="2" t="s">
        <v>2375</v>
      </c>
      <c r="C2374" s="2" t="s">
        <v>7147</v>
      </c>
    </row>
    <row r="2375" spans="1:3" x14ac:dyDescent="0.2">
      <c r="A2375" s="2" t="s">
        <v>7148</v>
      </c>
      <c r="B2375" s="2" t="s">
        <v>2376</v>
      </c>
      <c r="C2375" s="2" t="s">
        <v>7149</v>
      </c>
    </row>
    <row r="2376" spans="1:3" x14ac:dyDescent="0.2">
      <c r="A2376" s="2" t="s">
        <v>7150</v>
      </c>
      <c r="B2376" s="2" t="s">
        <v>2377</v>
      </c>
      <c r="C2376" s="2" t="s">
        <v>7151</v>
      </c>
    </row>
    <row r="2377" spans="1:3" x14ac:dyDescent="0.2">
      <c r="A2377" s="2" t="s">
        <v>7152</v>
      </c>
      <c r="B2377" s="2" t="s">
        <v>2378</v>
      </c>
      <c r="C2377" s="2" t="s">
        <v>7153</v>
      </c>
    </row>
    <row r="2378" spans="1:3" x14ac:dyDescent="0.2">
      <c r="A2378" s="2" t="s">
        <v>7154</v>
      </c>
      <c r="B2378" s="2" t="s">
        <v>2379</v>
      </c>
      <c r="C2378" s="2" t="s">
        <v>7155</v>
      </c>
    </row>
    <row r="2379" spans="1:3" x14ac:dyDescent="0.2">
      <c r="A2379" s="2" t="s">
        <v>7156</v>
      </c>
      <c r="B2379" s="2" t="s">
        <v>2380</v>
      </c>
      <c r="C2379" s="2" t="s">
        <v>7157</v>
      </c>
    </row>
    <row r="2380" spans="1:3" x14ac:dyDescent="0.2">
      <c r="A2380" s="2" t="s">
        <v>7158</v>
      </c>
      <c r="B2380" s="2" t="s">
        <v>2381</v>
      </c>
      <c r="C2380" s="2" t="s">
        <v>7159</v>
      </c>
    </row>
    <row r="2381" spans="1:3" x14ac:dyDescent="0.2">
      <c r="A2381" s="2" t="s">
        <v>7160</v>
      </c>
      <c r="B2381" s="2" t="s">
        <v>2382</v>
      </c>
      <c r="C2381" s="2" t="s">
        <v>7161</v>
      </c>
    </row>
    <row r="2382" spans="1:3" x14ac:dyDescent="0.2">
      <c r="A2382" s="2" t="s">
        <v>7162</v>
      </c>
      <c r="B2382" s="2" t="s">
        <v>2383</v>
      </c>
      <c r="C2382" s="2" t="s">
        <v>7163</v>
      </c>
    </row>
    <row r="2383" spans="1:3" x14ac:dyDescent="0.2">
      <c r="A2383" s="2" t="s">
        <v>7164</v>
      </c>
      <c r="B2383" s="2" t="s">
        <v>2384</v>
      </c>
      <c r="C2383" s="2" t="s">
        <v>7165</v>
      </c>
    </row>
    <row r="2384" spans="1:3" x14ac:dyDescent="0.2">
      <c r="A2384" s="2" t="s">
        <v>7166</v>
      </c>
      <c r="B2384" s="2" t="s">
        <v>2385</v>
      </c>
      <c r="C2384" s="2" t="s">
        <v>7167</v>
      </c>
    </row>
    <row r="2385" spans="1:3" x14ac:dyDescent="0.2">
      <c r="A2385" s="2" t="s">
        <v>7168</v>
      </c>
      <c r="B2385" s="2" t="s">
        <v>2386</v>
      </c>
      <c r="C2385" s="2" t="s">
        <v>7169</v>
      </c>
    </row>
    <row r="2386" spans="1:3" x14ac:dyDescent="0.2">
      <c r="A2386" s="2" t="s">
        <v>7170</v>
      </c>
      <c r="B2386" s="2" t="s">
        <v>2387</v>
      </c>
      <c r="C2386" s="2" t="s">
        <v>7171</v>
      </c>
    </row>
    <row r="2387" spans="1:3" x14ac:dyDescent="0.2">
      <c r="A2387" s="2" t="s">
        <v>7172</v>
      </c>
      <c r="B2387" s="2" t="s">
        <v>2388</v>
      </c>
      <c r="C2387" s="2" t="s">
        <v>7173</v>
      </c>
    </row>
    <row r="2388" spans="1:3" x14ac:dyDescent="0.2">
      <c r="A2388" s="2" t="s">
        <v>7174</v>
      </c>
      <c r="B2388" s="2" t="s">
        <v>2389</v>
      </c>
      <c r="C2388" s="2" t="s">
        <v>7175</v>
      </c>
    </row>
    <row r="2389" spans="1:3" x14ac:dyDescent="0.2">
      <c r="A2389" s="2" t="s">
        <v>7176</v>
      </c>
      <c r="B2389" s="2" t="s">
        <v>2390</v>
      </c>
      <c r="C2389" s="2" t="s">
        <v>7177</v>
      </c>
    </row>
    <row r="2390" spans="1:3" x14ac:dyDescent="0.2">
      <c r="A2390" s="2" t="s">
        <v>7178</v>
      </c>
      <c r="B2390" s="2" t="s">
        <v>2391</v>
      </c>
      <c r="C2390" s="2" t="s">
        <v>7179</v>
      </c>
    </row>
    <row r="2391" spans="1:3" x14ac:dyDescent="0.2">
      <c r="A2391" s="2" t="s">
        <v>7180</v>
      </c>
      <c r="B2391" s="2" t="s">
        <v>2392</v>
      </c>
      <c r="C2391" s="2" t="s">
        <v>7181</v>
      </c>
    </row>
    <row r="2392" spans="1:3" x14ac:dyDescent="0.2">
      <c r="A2392" s="2" t="s">
        <v>7182</v>
      </c>
      <c r="B2392" s="2" t="s">
        <v>2393</v>
      </c>
      <c r="C2392" s="2"/>
    </row>
    <row r="2393" spans="1:3" x14ac:dyDescent="0.2">
      <c r="A2393" s="2" t="s">
        <v>7183</v>
      </c>
      <c r="B2393" s="2" t="s">
        <v>2394</v>
      </c>
      <c r="C2393" s="2" t="s">
        <v>7184</v>
      </c>
    </row>
    <row r="2394" spans="1:3" x14ac:dyDescent="0.2">
      <c r="A2394" s="2" t="s">
        <v>7185</v>
      </c>
      <c r="B2394" s="2" t="s">
        <v>2395</v>
      </c>
      <c r="C2394" s="2" t="s">
        <v>7186</v>
      </c>
    </row>
    <row r="2395" spans="1:3" x14ac:dyDescent="0.2">
      <c r="A2395" s="2" t="s">
        <v>7187</v>
      </c>
      <c r="B2395" s="2" t="s">
        <v>2396</v>
      </c>
      <c r="C2395" s="2" t="s">
        <v>7188</v>
      </c>
    </row>
    <row r="2396" spans="1:3" x14ac:dyDescent="0.2">
      <c r="A2396" s="2" t="s">
        <v>7189</v>
      </c>
      <c r="B2396" s="2" t="s">
        <v>2397</v>
      </c>
      <c r="C2396" s="2" t="s">
        <v>7190</v>
      </c>
    </row>
    <row r="2397" spans="1:3" x14ac:dyDescent="0.2">
      <c r="A2397" s="2" t="s">
        <v>7191</v>
      </c>
      <c r="B2397" s="2" t="s">
        <v>2398</v>
      </c>
      <c r="C2397" s="2" t="s">
        <v>7192</v>
      </c>
    </row>
    <row r="2398" spans="1:3" x14ac:dyDescent="0.2">
      <c r="A2398" s="2" t="s">
        <v>7193</v>
      </c>
      <c r="B2398" s="2" t="s">
        <v>2399</v>
      </c>
      <c r="C2398" s="2" t="s">
        <v>7194</v>
      </c>
    </row>
    <row r="2399" spans="1:3" x14ac:dyDescent="0.2">
      <c r="A2399" s="2" t="s">
        <v>7195</v>
      </c>
      <c r="B2399" s="2" t="s">
        <v>2400</v>
      </c>
      <c r="C2399" s="2" t="s">
        <v>7196</v>
      </c>
    </row>
    <row r="2400" spans="1:3" x14ac:dyDescent="0.2">
      <c r="A2400" s="2" t="s">
        <v>7197</v>
      </c>
      <c r="B2400" s="2" t="s">
        <v>2401</v>
      </c>
      <c r="C2400" s="2" t="s">
        <v>7198</v>
      </c>
    </row>
    <row r="2401" spans="1:3" x14ac:dyDescent="0.2">
      <c r="A2401" s="2" t="s">
        <v>7199</v>
      </c>
      <c r="B2401" s="2" t="s">
        <v>2402</v>
      </c>
      <c r="C2401" s="2" t="s">
        <v>7200</v>
      </c>
    </row>
    <row r="2402" spans="1:3" x14ac:dyDescent="0.2">
      <c r="A2402" s="2" t="s">
        <v>7201</v>
      </c>
      <c r="B2402" s="2" t="s">
        <v>2403</v>
      </c>
      <c r="C2402" s="2"/>
    </row>
    <row r="2403" spans="1:3" x14ac:dyDescent="0.2">
      <c r="A2403" s="2" t="s">
        <v>7202</v>
      </c>
      <c r="B2403" s="2" t="s">
        <v>2404</v>
      </c>
      <c r="C2403" s="2" t="s">
        <v>7203</v>
      </c>
    </row>
    <row r="2404" spans="1:3" x14ac:dyDescent="0.2">
      <c r="A2404" s="2" t="s">
        <v>7204</v>
      </c>
      <c r="B2404" s="2" t="s">
        <v>2405</v>
      </c>
      <c r="C2404" s="2" t="s">
        <v>7205</v>
      </c>
    </row>
    <row r="2405" spans="1:3" x14ac:dyDescent="0.2">
      <c r="A2405" s="2" t="s">
        <v>7206</v>
      </c>
      <c r="B2405" s="2" t="s">
        <v>2406</v>
      </c>
      <c r="C2405" s="2" t="s">
        <v>7207</v>
      </c>
    </row>
    <row r="2406" spans="1:3" x14ac:dyDescent="0.2">
      <c r="A2406" s="2" t="s">
        <v>7208</v>
      </c>
      <c r="B2406" s="2" t="s">
        <v>2407</v>
      </c>
      <c r="C2406" s="2" t="s">
        <v>7209</v>
      </c>
    </row>
    <row r="2407" spans="1:3" x14ac:dyDescent="0.2">
      <c r="A2407" s="2" t="s">
        <v>7210</v>
      </c>
      <c r="B2407" s="2" t="s">
        <v>2408</v>
      </c>
      <c r="C2407" s="2" t="s">
        <v>7211</v>
      </c>
    </row>
    <row r="2408" spans="1:3" x14ac:dyDescent="0.2">
      <c r="A2408" s="2" t="s">
        <v>7212</v>
      </c>
      <c r="B2408" s="2" t="s">
        <v>2409</v>
      </c>
      <c r="C2408" s="2" t="s">
        <v>7213</v>
      </c>
    </row>
    <row r="2409" spans="1:3" x14ac:dyDescent="0.2">
      <c r="A2409" s="2" t="s">
        <v>7214</v>
      </c>
      <c r="B2409" s="2" t="s">
        <v>2410</v>
      </c>
      <c r="C2409" s="2" t="s">
        <v>7215</v>
      </c>
    </row>
    <row r="2410" spans="1:3" x14ac:dyDescent="0.2">
      <c r="A2410" s="2" t="s">
        <v>7216</v>
      </c>
      <c r="B2410" s="2" t="s">
        <v>2411</v>
      </c>
      <c r="C2410" s="2" t="s">
        <v>7217</v>
      </c>
    </row>
    <row r="2411" spans="1:3" x14ac:dyDescent="0.2">
      <c r="A2411" s="2" t="s">
        <v>7218</v>
      </c>
      <c r="B2411" s="2" t="s">
        <v>7219</v>
      </c>
      <c r="C2411" s="2"/>
    </row>
    <row r="2412" spans="1:3" x14ac:dyDescent="0.2">
      <c r="A2412" s="2" t="s">
        <v>7220</v>
      </c>
      <c r="B2412" s="2" t="s">
        <v>7221</v>
      </c>
      <c r="C2412" s="2"/>
    </row>
    <row r="2413" spans="1:3" x14ac:dyDescent="0.2">
      <c r="A2413" s="2" t="s">
        <v>7222</v>
      </c>
      <c r="B2413" s="2" t="s">
        <v>7223</v>
      </c>
      <c r="C2413" s="2"/>
    </row>
    <row r="2414" spans="1:3" x14ac:dyDescent="0.2">
      <c r="A2414" s="2" t="s">
        <v>7224</v>
      </c>
      <c r="B2414" s="2" t="s">
        <v>7225</v>
      </c>
      <c r="C2414" s="2"/>
    </row>
    <row r="2415" spans="1:3" x14ac:dyDescent="0.2">
      <c r="A2415" s="2" t="s">
        <v>7226</v>
      </c>
      <c r="B2415" s="2" t="s">
        <v>7227</v>
      </c>
      <c r="C2415" s="2"/>
    </row>
    <row r="2416" spans="1:3" x14ac:dyDescent="0.2">
      <c r="A2416" s="2" t="s">
        <v>7228</v>
      </c>
      <c r="B2416" s="2" t="s">
        <v>7229</v>
      </c>
      <c r="C2416" s="2"/>
    </row>
    <row r="2417" spans="1:3" x14ac:dyDescent="0.2">
      <c r="A2417" s="2" t="s">
        <v>7230</v>
      </c>
      <c r="B2417" s="2" t="s">
        <v>7231</v>
      </c>
      <c r="C2417" s="2"/>
    </row>
    <row r="2418" spans="1:3" x14ac:dyDescent="0.2">
      <c r="A2418" s="2" t="s">
        <v>7232</v>
      </c>
      <c r="B2418" s="2" t="s">
        <v>7233</v>
      </c>
      <c r="C2418" s="2"/>
    </row>
    <row r="2419" spans="1:3" x14ac:dyDescent="0.2">
      <c r="A2419" s="2" t="s">
        <v>7234</v>
      </c>
      <c r="B2419" s="2" t="s">
        <v>7235</v>
      </c>
      <c r="C2419" s="2"/>
    </row>
    <row r="2420" spans="1:3" x14ac:dyDescent="0.2">
      <c r="A2420" s="2" t="s">
        <v>7236</v>
      </c>
      <c r="B2420" s="2" t="s">
        <v>7237</v>
      </c>
      <c r="C2420" s="2"/>
    </row>
    <row r="2421" spans="1:3" x14ac:dyDescent="0.2">
      <c r="A2421" s="2" t="s">
        <v>7238</v>
      </c>
      <c r="B2421" s="2" t="s">
        <v>7239</v>
      </c>
      <c r="C2421" s="2"/>
    </row>
    <row r="2422" spans="1:3" x14ac:dyDescent="0.2">
      <c r="A2422" s="2" t="s">
        <v>7240</v>
      </c>
      <c r="B2422" s="2" t="s">
        <v>7241</v>
      </c>
      <c r="C2422" s="2"/>
    </row>
    <row r="2423" spans="1:3" x14ac:dyDescent="0.2">
      <c r="A2423" s="2" t="s">
        <v>7242</v>
      </c>
      <c r="B2423" s="2" t="s">
        <v>7243</v>
      </c>
      <c r="C2423" s="2"/>
    </row>
    <row r="2424" spans="1:3" x14ac:dyDescent="0.2">
      <c r="A2424" s="2" t="s">
        <v>7244</v>
      </c>
      <c r="B2424" s="2" t="s">
        <v>7245</v>
      </c>
      <c r="C2424" s="2"/>
    </row>
    <row r="2425" spans="1:3" x14ac:dyDescent="0.2">
      <c r="A2425" s="2" t="s">
        <v>7246</v>
      </c>
      <c r="B2425" s="2" t="s">
        <v>7247</v>
      </c>
      <c r="C2425" s="2"/>
    </row>
    <row r="2426" spans="1:3" x14ac:dyDescent="0.2">
      <c r="A2426" s="2" t="s">
        <v>7248</v>
      </c>
      <c r="B2426" s="2" t="s">
        <v>7249</v>
      </c>
      <c r="C2426" s="2"/>
    </row>
    <row r="2427" spans="1:3" x14ac:dyDescent="0.2">
      <c r="A2427" s="2" t="s">
        <v>7250</v>
      </c>
      <c r="B2427" s="2" t="s">
        <v>7251</v>
      </c>
      <c r="C2427" s="2"/>
    </row>
    <row r="2428" spans="1:3" x14ac:dyDescent="0.2">
      <c r="A2428" s="2" t="s">
        <v>7252</v>
      </c>
      <c r="B2428" s="2" t="s">
        <v>7253</v>
      </c>
      <c r="C2428" s="2"/>
    </row>
    <row r="2429" spans="1:3" x14ac:dyDescent="0.2">
      <c r="A2429" s="2" t="s">
        <v>7254</v>
      </c>
      <c r="B2429" s="2" t="s">
        <v>7255</v>
      </c>
      <c r="C2429" s="2"/>
    </row>
    <row r="2430" spans="1:3" x14ac:dyDescent="0.2">
      <c r="A2430" s="2" t="s">
        <v>7256</v>
      </c>
      <c r="B2430" s="2" t="s">
        <v>7257</v>
      </c>
      <c r="C2430" s="2"/>
    </row>
    <row r="2431" spans="1:3" x14ac:dyDescent="0.2">
      <c r="A2431" s="2" t="s">
        <v>7258</v>
      </c>
      <c r="B2431" s="2" t="s">
        <v>7259</v>
      </c>
      <c r="C2431" s="2"/>
    </row>
    <row r="2432" spans="1:3" x14ac:dyDescent="0.2">
      <c r="A2432" s="2" t="s">
        <v>7260</v>
      </c>
      <c r="B2432" s="2" t="s">
        <v>7261</v>
      </c>
      <c r="C2432" s="2"/>
    </row>
    <row r="2433" spans="1:3" x14ac:dyDescent="0.2">
      <c r="A2433" s="2" t="s">
        <v>7262</v>
      </c>
      <c r="B2433" s="2" t="s">
        <v>7263</v>
      </c>
      <c r="C2433" s="2"/>
    </row>
    <row r="2434" spans="1:3" x14ac:dyDescent="0.2">
      <c r="A2434" s="2" t="s">
        <v>7264</v>
      </c>
      <c r="B2434" s="2" t="s">
        <v>7265</v>
      </c>
      <c r="C2434" s="2"/>
    </row>
    <row r="2435" spans="1:3" x14ac:dyDescent="0.2">
      <c r="A2435" s="2" t="s">
        <v>7266</v>
      </c>
      <c r="B2435" s="2" t="s">
        <v>7267</v>
      </c>
      <c r="C2435" s="2"/>
    </row>
    <row r="2436" spans="1:3" x14ac:dyDescent="0.2">
      <c r="A2436" s="2" t="s">
        <v>7268</v>
      </c>
      <c r="B2436" s="2" t="s">
        <v>7269</v>
      </c>
      <c r="C2436" s="2"/>
    </row>
    <row r="2437" spans="1:3" x14ac:dyDescent="0.2">
      <c r="A2437" s="2" t="s">
        <v>7270</v>
      </c>
      <c r="B2437" s="2" t="s">
        <v>7271</v>
      </c>
      <c r="C2437" s="2"/>
    </row>
    <row r="2438" spans="1:3" x14ac:dyDescent="0.2">
      <c r="A2438" s="2" t="s">
        <v>7272</v>
      </c>
      <c r="B2438" s="2" t="s">
        <v>7273</v>
      </c>
      <c r="C2438" s="2"/>
    </row>
    <row r="2439" spans="1:3" x14ac:dyDescent="0.2">
      <c r="A2439" s="2" t="s">
        <v>7274</v>
      </c>
      <c r="B2439" s="2" t="s">
        <v>7275</v>
      </c>
      <c r="C2439" s="2"/>
    </row>
    <row r="2440" spans="1:3" x14ac:dyDescent="0.2">
      <c r="A2440" s="2" t="s">
        <v>7276</v>
      </c>
      <c r="B2440" s="2" t="s">
        <v>7277</v>
      </c>
      <c r="C2440" s="2"/>
    </row>
    <row r="2441" spans="1:3" x14ac:dyDescent="0.2">
      <c r="A2441" s="2" t="s">
        <v>7278</v>
      </c>
      <c r="B2441" s="2" t="s">
        <v>7279</v>
      </c>
      <c r="C2441" s="2"/>
    </row>
    <row r="2442" spans="1:3" x14ac:dyDescent="0.2">
      <c r="A2442" s="2" t="s">
        <v>7280</v>
      </c>
      <c r="B2442" s="2" t="s">
        <v>7281</v>
      </c>
      <c r="C2442" s="2"/>
    </row>
    <row r="2443" spans="1:3" x14ac:dyDescent="0.2">
      <c r="A2443" s="2" t="s">
        <v>7282</v>
      </c>
      <c r="B2443" s="2" t="s">
        <v>7283</v>
      </c>
      <c r="C2443" s="2"/>
    </row>
    <row r="2444" spans="1:3" x14ac:dyDescent="0.2">
      <c r="A2444" s="2" t="s">
        <v>7284</v>
      </c>
      <c r="B2444" s="2" t="s">
        <v>7285</v>
      </c>
      <c r="C2444" s="2"/>
    </row>
    <row r="2445" spans="1:3" x14ac:dyDescent="0.2">
      <c r="A2445" s="2" t="s">
        <v>7286</v>
      </c>
      <c r="B2445" s="2" t="s">
        <v>7287</v>
      </c>
      <c r="C2445" s="2"/>
    </row>
    <row r="2446" spans="1:3" x14ac:dyDescent="0.2">
      <c r="A2446" s="2" t="s">
        <v>7288</v>
      </c>
      <c r="B2446" s="2" t="s">
        <v>7289</v>
      </c>
      <c r="C2446" s="2"/>
    </row>
    <row r="2447" spans="1:3" x14ac:dyDescent="0.2">
      <c r="A2447" s="2" t="s">
        <v>7290</v>
      </c>
      <c r="B2447" s="2" t="s">
        <v>7291</v>
      </c>
      <c r="C2447" s="2"/>
    </row>
    <row r="2448" spans="1:3" x14ac:dyDescent="0.2">
      <c r="A2448" s="2" t="s">
        <v>7292</v>
      </c>
      <c r="B2448" s="2" t="s">
        <v>7293</v>
      </c>
      <c r="C2448" s="2"/>
    </row>
    <row r="2449" spans="1:3" x14ac:dyDescent="0.2">
      <c r="A2449" s="2" t="s">
        <v>7294</v>
      </c>
      <c r="B2449" s="2" t="s">
        <v>7295</v>
      </c>
      <c r="C2449" s="2"/>
    </row>
    <row r="2450" spans="1:3" x14ac:dyDescent="0.2">
      <c r="A2450" s="2" t="s">
        <v>7296</v>
      </c>
      <c r="B2450" s="2" t="s">
        <v>7297</v>
      </c>
      <c r="C2450" s="2"/>
    </row>
    <row r="2451" spans="1:3" x14ac:dyDescent="0.2">
      <c r="A2451" s="2" t="s">
        <v>7298</v>
      </c>
      <c r="B2451" s="2" t="s">
        <v>7299</v>
      </c>
      <c r="C2451" s="2"/>
    </row>
    <row r="2452" spans="1:3" x14ac:dyDescent="0.2">
      <c r="A2452" s="2" t="s">
        <v>7300</v>
      </c>
      <c r="B2452" s="2" t="s">
        <v>7301</v>
      </c>
      <c r="C2452" s="2"/>
    </row>
    <row r="2453" spans="1:3" x14ac:dyDescent="0.2">
      <c r="A2453" s="2" t="s">
        <v>7302</v>
      </c>
      <c r="B2453" s="2" t="s">
        <v>7303</v>
      </c>
      <c r="C2453" s="2"/>
    </row>
    <row r="2454" spans="1:3" x14ac:dyDescent="0.2">
      <c r="A2454" s="2" t="s">
        <v>7304</v>
      </c>
      <c r="B2454" s="2" t="s">
        <v>7305</v>
      </c>
      <c r="C2454" s="2"/>
    </row>
    <row r="2455" spans="1:3" x14ac:dyDescent="0.2">
      <c r="A2455" s="2" t="s">
        <v>7306</v>
      </c>
      <c r="B2455" s="2" t="s">
        <v>7307</v>
      </c>
      <c r="C2455" s="2"/>
    </row>
    <row r="2456" spans="1:3" x14ac:dyDescent="0.2">
      <c r="A2456" s="2" t="s">
        <v>7308</v>
      </c>
      <c r="B2456" s="2" t="s">
        <v>7309</v>
      </c>
      <c r="C2456" s="2"/>
    </row>
    <row r="2457" spans="1:3" x14ac:dyDescent="0.2">
      <c r="A2457" s="2" t="s">
        <v>7310</v>
      </c>
      <c r="B2457" s="2" t="s">
        <v>7311</v>
      </c>
      <c r="C2457" s="2"/>
    </row>
    <row r="2458" spans="1:3" x14ac:dyDescent="0.2">
      <c r="A2458" s="2" t="s">
        <v>7312</v>
      </c>
      <c r="B2458" s="2" t="s">
        <v>7313</v>
      </c>
      <c r="C2458" s="2"/>
    </row>
    <row r="2459" spans="1:3" x14ac:dyDescent="0.2">
      <c r="A2459" s="2" t="s">
        <v>7314</v>
      </c>
      <c r="B2459" s="2" t="s">
        <v>7315</v>
      </c>
      <c r="C2459" s="2"/>
    </row>
    <row r="2460" spans="1:3" x14ac:dyDescent="0.2">
      <c r="A2460" s="2" t="s">
        <v>7316</v>
      </c>
      <c r="B2460" s="2" t="s">
        <v>7317</v>
      </c>
      <c r="C2460" s="2"/>
    </row>
    <row r="2461" spans="1:3" x14ac:dyDescent="0.2">
      <c r="A2461" s="2" t="s">
        <v>7318</v>
      </c>
      <c r="B2461" s="2" t="s">
        <v>7319</v>
      </c>
      <c r="C2461" s="2"/>
    </row>
    <row r="2462" spans="1:3" x14ac:dyDescent="0.2">
      <c r="A2462" s="2" t="s">
        <v>7320</v>
      </c>
      <c r="B2462" s="2" t="s">
        <v>7321</v>
      </c>
      <c r="C2462" s="2"/>
    </row>
    <row r="2463" spans="1:3" x14ac:dyDescent="0.2">
      <c r="A2463" s="2" t="s">
        <v>7322</v>
      </c>
      <c r="B2463" s="2" t="s">
        <v>7323</v>
      </c>
      <c r="C2463" s="2"/>
    </row>
    <row r="2464" spans="1:3" x14ac:dyDescent="0.2">
      <c r="A2464" s="2" t="s">
        <v>7324</v>
      </c>
      <c r="B2464" s="2" t="s">
        <v>7325</v>
      </c>
      <c r="C2464" s="2"/>
    </row>
    <row r="2465" spans="1:3" x14ac:dyDescent="0.2">
      <c r="A2465" s="2" t="s">
        <v>7326</v>
      </c>
      <c r="B2465" s="2" t="s">
        <v>7327</v>
      </c>
      <c r="C2465" s="2"/>
    </row>
    <row r="2466" spans="1:3" x14ac:dyDescent="0.2">
      <c r="A2466" s="2" t="s">
        <v>7328</v>
      </c>
      <c r="B2466" s="2" t="s">
        <v>7329</v>
      </c>
      <c r="C2466" s="2"/>
    </row>
    <row r="2467" spans="1:3" x14ac:dyDescent="0.2">
      <c r="A2467" s="2" t="s">
        <v>7330</v>
      </c>
      <c r="B2467" s="2" t="s">
        <v>7331</v>
      </c>
      <c r="C2467" s="2"/>
    </row>
    <row r="2468" spans="1:3" x14ac:dyDescent="0.2">
      <c r="A2468" s="2" t="s">
        <v>7332</v>
      </c>
      <c r="B2468" s="2" t="s">
        <v>7333</v>
      </c>
      <c r="C2468" s="2"/>
    </row>
    <row r="2469" spans="1:3" x14ac:dyDescent="0.2">
      <c r="A2469" s="2" t="s">
        <v>7334</v>
      </c>
      <c r="B2469" s="2" t="s">
        <v>7335</v>
      </c>
      <c r="C2469" s="2"/>
    </row>
    <row r="2470" spans="1:3" x14ac:dyDescent="0.2">
      <c r="A2470" s="2" t="s">
        <v>7336</v>
      </c>
      <c r="B2470" s="2" t="s">
        <v>7337</v>
      </c>
      <c r="C2470" s="2"/>
    </row>
    <row r="2471" spans="1:3" x14ac:dyDescent="0.2">
      <c r="A2471" s="2" t="s">
        <v>7338</v>
      </c>
      <c r="B2471" s="2" t="s">
        <v>7339</v>
      </c>
      <c r="C2471" s="2"/>
    </row>
    <row r="2472" spans="1:3" x14ac:dyDescent="0.2">
      <c r="A2472" s="2" t="s">
        <v>7340</v>
      </c>
      <c r="B2472" s="2" t="s">
        <v>7341</v>
      </c>
      <c r="C2472" s="2"/>
    </row>
    <row r="2473" spans="1:3" x14ac:dyDescent="0.2">
      <c r="A2473" s="2" t="s">
        <v>7342</v>
      </c>
      <c r="B2473" s="2" t="s">
        <v>7343</v>
      </c>
      <c r="C2473" s="2"/>
    </row>
    <row r="2474" spans="1:3" x14ac:dyDescent="0.2">
      <c r="A2474" s="2" t="s">
        <v>7344</v>
      </c>
      <c r="B2474" s="2" t="s">
        <v>7345</v>
      </c>
      <c r="C2474" s="2"/>
    </row>
    <row r="2475" spans="1:3" x14ac:dyDescent="0.2">
      <c r="A2475" s="2" t="s">
        <v>7346</v>
      </c>
      <c r="B2475" s="2" t="s">
        <v>7347</v>
      </c>
      <c r="C2475" s="2"/>
    </row>
    <row r="2476" spans="1:3" x14ac:dyDescent="0.2">
      <c r="A2476" s="2" t="s">
        <v>7348</v>
      </c>
      <c r="B2476" s="2" t="s">
        <v>7349</v>
      </c>
      <c r="C2476" s="2"/>
    </row>
    <row r="2477" spans="1:3" x14ac:dyDescent="0.2">
      <c r="A2477" s="2" t="s">
        <v>7350</v>
      </c>
      <c r="B2477" s="2" t="s">
        <v>7351</v>
      </c>
      <c r="C2477" s="2"/>
    </row>
    <row r="2478" spans="1:3" x14ac:dyDescent="0.2">
      <c r="A2478" s="2" t="s">
        <v>7352</v>
      </c>
      <c r="B2478" s="2" t="s">
        <v>7353</v>
      </c>
      <c r="C2478" s="2"/>
    </row>
    <row r="2479" spans="1:3" x14ac:dyDescent="0.2">
      <c r="A2479" s="2" t="s">
        <v>7354</v>
      </c>
      <c r="B2479" s="2" t="s">
        <v>7355</v>
      </c>
      <c r="C2479" s="2"/>
    </row>
    <row r="2480" spans="1:3" x14ac:dyDescent="0.2">
      <c r="A2480" s="2" t="s">
        <v>7356</v>
      </c>
      <c r="B2480" s="2" t="s">
        <v>7357</v>
      </c>
      <c r="C2480" s="2"/>
    </row>
    <row r="2481" spans="1:3" x14ac:dyDescent="0.2">
      <c r="A2481" s="2" t="s">
        <v>7358</v>
      </c>
      <c r="B2481" s="2" t="s">
        <v>7359</v>
      </c>
      <c r="C2481" s="2"/>
    </row>
    <row r="2482" spans="1:3" x14ac:dyDescent="0.2">
      <c r="A2482" s="2" t="s">
        <v>7360</v>
      </c>
      <c r="B2482" s="2" t="s">
        <v>7361</v>
      </c>
      <c r="C2482" s="2"/>
    </row>
    <row r="2483" spans="1:3" x14ac:dyDescent="0.2">
      <c r="A2483" s="2" t="s">
        <v>7362</v>
      </c>
      <c r="B2483" s="2" t="s">
        <v>7363</v>
      </c>
      <c r="C2483" s="2"/>
    </row>
    <row r="2484" spans="1:3" x14ac:dyDescent="0.2">
      <c r="A2484" s="2" t="s">
        <v>7364</v>
      </c>
      <c r="B2484" s="2" t="s">
        <v>7365</v>
      </c>
      <c r="C2484" s="2"/>
    </row>
    <row r="2485" spans="1:3" x14ac:dyDescent="0.2">
      <c r="A2485" s="2" t="s">
        <v>7366</v>
      </c>
      <c r="B2485" s="2" t="s">
        <v>7367</v>
      </c>
      <c r="C2485" s="2"/>
    </row>
    <row r="2486" spans="1:3" x14ac:dyDescent="0.2">
      <c r="A2486" s="2" t="s">
        <v>7368</v>
      </c>
      <c r="B2486" s="2" t="s">
        <v>7369</v>
      </c>
      <c r="C2486" s="2"/>
    </row>
    <row r="2487" spans="1:3" x14ac:dyDescent="0.2">
      <c r="A2487" s="2" t="s">
        <v>7370</v>
      </c>
      <c r="B2487" s="2" t="s">
        <v>7371</v>
      </c>
      <c r="C2487" s="2"/>
    </row>
    <row r="2488" spans="1:3" x14ac:dyDescent="0.2">
      <c r="A2488" s="2" t="s">
        <v>7372</v>
      </c>
      <c r="B2488" s="2" t="s">
        <v>7373</v>
      </c>
      <c r="C2488" s="2"/>
    </row>
    <row r="2489" spans="1:3" x14ac:dyDescent="0.2">
      <c r="A2489" s="2" t="s">
        <v>7374</v>
      </c>
      <c r="B2489" s="2" t="s">
        <v>7375</v>
      </c>
      <c r="C2489" s="2"/>
    </row>
    <row r="2490" spans="1:3" x14ac:dyDescent="0.2">
      <c r="A2490" s="2" t="s">
        <v>7376</v>
      </c>
      <c r="B2490" s="2" t="s">
        <v>7377</v>
      </c>
      <c r="C2490" s="2"/>
    </row>
    <row r="2491" spans="1:3" x14ac:dyDescent="0.2">
      <c r="A2491" s="2" t="s">
        <v>7378</v>
      </c>
      <c r="B2491" s="2" t="s">
        <v>7379</v>
      </c>
      <c r="C2491" s="2"/>
    </row>
    <row r="2492" spans="1:3" x14ac:dyDescent="0.2">
      <c r="A2492" s="2" t="s">
        <v>7380</v>
      </c>
      <c r="B2492" s="2" t="s">
        <v>7381</v>
      </c>
      <c r="C2492" s="2"/>
    </row>
    <row r="2493" spans="1:3" x14ac:dyDescent="0.2">
      <c r="A2493" s="2" t="s">
        <v>7382</v>
      </c>
      <c r="B2493" s="2" t="s">
        <v>7383</v>
      </c>
      <c r="C2493" s="2"/>
    </row>
    <row r="2494" spans="1:3" x14ac:dyDescent="0.2">
      <c r="A2494" s="2" t="s">
        <v>7384</v>
      </c>
      <c r="B2494" s="2" t="s">
        <v>7385</v>
      </c>
      <c r="C2494" s="2"/>
    </row>
    <row r="2495" spans="1:3" x14ac:dyDescent="0.2">
      <c r="A2495" s="2" t="s">
        <v>7386</v>
      </c>
      <c r="B2495" s="2" t="s">
        <v>7387</v>
      </c>
      <c r="C2495" s="2"/>
    </row>
    <row r="2496" spans="1:3" x14ac:dyDescent="0.2">
      <c r="A2496" s="2" t="s">
        <v>7388</v>
      </c>
      <c r="B2496" s="2" t="s">
        <v>7389</v>
      </c>
      <c r="C2496" s="2"/>
    </row>
    <row r="2497" spans="1:3" x14ac:dyDescent="0.2">
      <c r="A2497" s="2" t="s">
        <v>7390</v>
      </c>
      <c r="B2497" s="2" t="s">
        <v>7391</v>
      </c>
      <c r="C2497" s="2"/>
    </row>
    <row r="2498" spans="1:3" x14ac:dyDescent="0.2">
      <c r="A2498" s="2" t="s">
        <v>7392</v>
      </c>
      <c r="B2498" s="2" t="s">
        <v>7393</v>
      </c>
      <c r="C2498" s="2"/>
    </row>
    <row r="2499" spans="1:3" x14ac:dyDescent="0.2">
      <c r="A2499" s="2" t="s">
        <v>7394</v>
      </c>
      <c r="B2499" s="2" t="s">
        <v>7395</v>
      </c>
      <c r="C2499" s="2"/>
    </row>
    <row r="2500" spans="1:3" x14ac:dyDescent="0.2">
      <c r="A2500" s="2" t="s">
        <v>7396</v>
      </c>
      <c r="B2500" s="2" t="s">
        <v>7397</v>
      </c>
      <c r="C2500" s="2"/>
    </row>
    <row r="2501" spans="1:3" x14ac:dyDescent="0.2">
      <c r="A2501" s="2" t="s">
        <v>7398</v>
      </c>
      <c r="B2501" s="2" t="s">
        <v>7399</v>
      </c>
      <c r="C2501" s="2"/>
    </row>
    <row r="2502" spans="1:3" x14ac:dyDescent="0.2">
      <c r="A2502" s="2" t="s">
        <v>7400</v>
      </c>
      <c r="B2502" s="2" t="s">
        <v>7401</v>
      </c>
      <c r="C2502" s="2"/>
    </row>
    <row r="2503" spans="1:3" x14ac:dyDescent="0.2">
      <c r="A2503" s="2" t="s">
        <v>7402</v>
      </c>
      <c r="B2503" s="2" t="s">
        <v>7403</v>
      </c>
      <c r="C2503" s="2"/>
    </row>
    <row r="2504" spans="1:3" x14ac:dyDescent="0.2">
      <c r="A2504" s="2" t="s">
        <v>7404</v>
      </c>
      <c r="B2504" s="2" t="s">
        <v>7405</v>
      </c>
      <c r="C2504" s="2"/>
    </row>
    <row r="2505" spans="1:3" x14ac:dyDescent="0.2">
      <c r="A2505" s="2" t="s">
        <v>7406</v>
      </c>
      <c r="B2505" s="2" t="s">
        <v>7407</v>
      </c>
      <c r="C2505" s="2"/>
    </row>
    <row r="2506" spans="1:3" x14ac:dyDescent="0.2">
      <c r="A2506" s="2" t="s">
        <v>7408</v>
      </c>
      <c r="B2506" s="2" t="s">
        <v>7409</v>
      </c>
      <c r="C2506" s="2"/>
    </row>
    <row r="2507" spans="1:3" x14ac:dyDescent="0.2">
      <c r="A2507" s="2" t="s">
        <v>7410</v>
      </c>
      <c r="B2507" s="2" t="s">
        <v>7411</v>
      </c>
      <c r="C2507" s="2"/>
    </row>
    <row r="2508" spans="1:3" x14ac:dyDescent="0.2">
      <c r="A2508" s="2" t="s">
        <v>7412</v>
      </c>
      <c r="B2508" s="2" t="s">
        <v>7413</v>
      </c>
      <c r="C2508" s="2"/>
    </row>
    <row r="2509" spans="1:3" x14ac:dyDescent="0.2">
      <c r="A2509" s="2" t="s">
        <v>7414</v>
      </c>
      <c r="B2509" s="2" t="s">
        <v>7415</v>
      </c>
      <c r="C2509" s="2"/>
    </row>
    <row r="2510" spans="1:3" x14ac:dyDescent="0.2">
      <c r="A2510" s="2" t="s">
        <v>7416</v>
      </c>
      <c r="B2510" s="2" t="s">
        <v>7417</v>
      </c>
      <c r="C2510" s="2"/>
    </row>
    <row r="2511" spans="1:3" x14ac:dyDescent="0.2">
      <c r="A2511" s="2" t="s">
        <v>7418</v>
      </c>
      <c r="B2511" s="2" t="s">
        <v>7419</v>
      </c>
      <c r="C2511" s="2"/>
    </row>
    <row r="2512" spans="1:3" x14ac:dyDescent="0.2">
      <c r="A2512" s="2" t="s">
        <v>7420</v>
      </c>
      <c r="B2512" s="2" t="s">
        <v>7421</v>
      </c>
      <c r="C2512" s="2"/>
    </row>
    <row r="2513" spans="1:3" x14ac:dyDescent="0.2">
      <c r="A2513" s="2" t="s">
        <v>7422</v>
      </c>
      <c r="B2513" s="2" t="s">
        <v>7423</v>
      </c>
      <c r="C2513" s="2"/>
    </row>
    <row r="2514" spans="1:3" x14ac:dyDescent="0.2">
      <c r="A2514" s="2" t="s">
        <v>7424</v>
      </c>
      <c r="B2514" s="2" t="s">
        <v>7425</v>
      </c>
      <c r="C2514" s="2"/>
    </row>
    <row r="2515" spans="1:3" x14ac:dyDescent="0.2">
      <c r="A2515" s="2" t="s">
        <v>7426</v>
      </c>
      <c r="B2515" s="2" t="s">
        <v>7427</v>
      </c>
      <c r="C2515" s="2"/>
    </row>
    <row r="2516" spans="1:3" x14ac:dyDescent="0.2">
      <c r="A2516" s="2" t="s">
        <v>7428</v>
      </c>
      <c r="B2516" s="2" t="s">
        <v>7429</v>
      </c>
      <c r="C2516" s="2"/>
    </row>
    <row r="2517" spans="1:3" x14ac:dyDescent="0.2">
      <c r="A2517" s="2" t="s">
        <v>7430</v>
      </c>
      <c r="B2517" s="2" t="s">
        <v>7431</v>
      </c>
      <c r="C2517" s="2"/>
    </row>
    <row r="2518" spans="1:3" x14ac:dyDescent="0.2">
      <c r="A2518" s="2" t="s">
        <v>7432</v>
      </c>
      <c r="B2518" s="2" t="s">
        <v>7433</v>
      </c>
      <c r="C2518" s="2"/>
    </row>
    <row r="2519" spans="1:3" x14ac:dyDescent="0.2">
      <c r="A2519" s="2" t="s">
        <v>7434</v>
      </c>
      <c r="B2519" s="2" t="s">
        <v>7435</v>
      </c>
      <c r="C2519" s="2"/>
    </row>
    <row r="2520" spans="1:3" x14ac:dyDescent="0.2">
      <c r="A2520" s="2" t="s">
        <v>7436</v>
      </c>
      <c r="B2520" s="2" t="s">
        <v>7437</v>
      </c>
      <c r="C2520" s="2"/>
    </row>
    <row r="2521" spans="1:3" x14ac:dyDescent="0.2">
      <c r="A2521" s="2" t="s">
        <v>7438</v>
      </c>
      <c r="B2521" s="2" t="s">
        <v>7439</v>
      </c>
      <c r="C2521" s="2"/>
    </row>
    <row r="2522" spans="1:3" x14ac:dyDescent="0.2">
      <c r="A2522" s="2" t="s">
        <v>7440</v>
      </c>
      <c r="B2522" s="2" t="s">
        <v>7441</v>
      </c>
      <c r="C2522" s="2"/>
    </row>
    <row r="2523" spans="1:3" x14ac:dyDescent="0.2">
      <c r="A2523" s="2" t="s">
        <v>7442</v>
      </c>
      <c r="B2523" s="2" t="s">
        <v>7443</v>
      </c>
      <c r="C2523" s="2"/>
    </row>
    <row r="2524" spans="1:3" x14ac:dyDescent="0.2">
      <c r="A2524" s="2" t="s">
        <v>7444</v>
      </c>
      <c r="B2524" s="2" t="s">
        <v>7445</v>
      </c>
      <c r="C2524" s="2"/>
    </row>
    <row r="2525" spans="1:3" x14ac:dyDescent="0.2">
      <c r="A2525" s="2" t="s">
        <v>7446</v>
      </c>
      <c r="B2525" s="2" t="s">
        <v>7447</v>
      </c>
      <c r="C2525" s="2"/>
    </row>
    <row r="2526" spans="1:3" x14ac:dyDescent="0.2">
      <c r="A2526" s="2" t="s">
        <v>7448</v>
      </c>
      <c r="B2526" s="2" t="s">
        <v>7449</v>
      </c>
      <c r="C2526" s="2"/>
    </row>
    <row r="2527" spans="1:3" x14ac:dyDescent="0.2">
      <c r="A2527" s="2" t="s">
        <v>7450</v>
      </c>
      <c r="B2527" s="2" t="s">
        <v>7451</v>
      </c>
      <c r="C2527" s="2"/>
    </row>
    <row r="2528" spans="1:3" x14ac:dyDescent="0.2">
      <c r="A2528" s="2" t="s">
        <v>7452</v>
      </c>
      <c r="B2528" s="2" t="s">
        <v>7453</v>
      </c>
      <c r="C2528" s="2"/>
    </row>
    <row r="2529" spans="1:3" x14ac:dyDescent="0.2">
      <c r="A2529" s="2" t="s">
        <v>7454</v>
      </c>
      <c r="B2529" s="2" t="s">
        <v>7455</v>
      </c>
      <c r="C2529" s="2"/>
    </row>
    <row r="2530" spans="1:3" x14ac:dyDescent="0.2">
      <c r="A2530" s="2" t="s">
        <v>7456</v>
      </c>
      <c r="B2530" s="2" t="s">
        <v>7457</v>
      </c>
      <c r="C2530" s="2"/>
    </row>
    <row r="2531" spans="1:3" x14ac:dyDescent="0.2">
      <c r="A2531" s="2" t="s">
        <v>7458</v>
      </c>
      <c r="B2531" s="2" t="s">
        <v>7459</v>
      </c>
      <c r="C2531" s="2"/>
    </row>
    <row r="2532" spans="1:3" x14ac:dyDescent="0.2">
      <c r="A2532" s="2" t="s">
        <v>7460</v>
      </c>
      <c r="B2532" s="2" t="s">
        <v>7461</v>
      </c>
      <c r="C2532" s="2"/>
    </row>
    <row r="2533" spans="1:3" x14ac:dyDescent="0.2">
      <c r="A2533" s="2" t="s">
        <v>7462</v>
      </c>
      <c r="B2533" s="2" t="s">
        <v>7463</v>
      </c>
      <c r="C2533" s="2"/>
    </row>
    <row r="2534" spans="1:3" x14ac:dyDescent="0.2">
      <c r="A2534" s="2" t="s">
        <v>7464</v>
      </c>
      <c r="B2534" s="2" t="s">
        <v>7465</v>
      </c>
      <c r="C2534" s="2"/>
    </row>
    <row r="2535" spans="1:3" x14ac:dyDescent="0.2">
      <c r="A2535" s="2" t="s">
        <v>7466</v>
      </c>
      <c r="B2535" s="2" t="s">
        <v>7467</v>
      </c>
      <c r="C2535" s="2"/>
    </row>
    <row r="2536" spans="1:3" x14ac:dyDescent="0.2">
      <c r="A2536" s="2" t="s">
        <v>7468</v>
      </c>
      <c r="B2536" s="2" t="s">
        <v>7469</v>
      </c>
      <c r="C2536" s="2"/>
    </row>
    <row r="2537" spans="1:3" x14ac:dyDescent="0.2">
      <c r="A2537" s="2" t="s">
        <v>7470</v>
      </c>
      <c r="B2537" s="2" t="s">
        <v>7471</v>
      </c>
      <c r="C2537" s="2"/>
    </row>
    <row r="2538" spans="1:3" x14ac:dyDescent="0.2">
      <c r="A2538" s="2" t="s">
        <v>7472</v>
      </c>
      <c r="B2538" s="2" t="s">
        <v>7473</v>
      </c>
      <c r="C2538" s="2"/>
    </row>
    <row r="2539" spans="1:3" x14ac:dyDescent="0.2">
      <c r="A2539" s="2" t="s">
        <v>7474</v>
      </c>
      <c r="B2539" s="2" t="s">
        <v>7475</v>
      </c>
      <c r="C2539" s="2"/>
    </row>
    <row r="2540" spans="1:3" x14ac:dyDescent="0.2">
      <c r="A2540" s="2" t="s">
        <v>7476</v>
      </c>
      <c r="B2540" s="2" t="s">
        <v>7477</v>
      </c>
      <c r="C2540" s="2"/>
    </row>
    <row r="2541" spans="1:3" x14ac:dyDescent="0.2">
      <c r="A2541" s="2" t="s">
        <v>7478</v>
      </c>
      <c r="B2541" s="2" t="s">
        <v>7479</v>
      </c>
      <c r="C2541" s="2"/>
    </row>
    <row r="2542" spans="1:3" x14ac:dyDescent="0.2">
      <c r="A2542" s="2" t="s">
        <v>7480</v>
      </c>
      <c r="B2542" s="2" t="s">
        <v>7481</v>
      </c>
      <c r="C2542" s="2"/>
    </row>
    <row r="2543" spans="1:3" x14ac:dyDescent="0.2">
      <c r="A2543" s="2" t="s">
        <v>7482</v>
      </c>
      <c r="B2543" s="2" t="s">
        <v>7483</v>
      </c>
      <c r="C2543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/>
  </sheetViews>
  <sheetFormatPr baseColWidth="10" defaultColWidth="8.83203125" defaultRowHeight="15" x14ac:dyDescent="0.2"/>
  <cols>
    <col min="1" max="2" width="50" customWidth="1"/>
    <col min="3" max="54" width="20" customWidth="1"/>
  </cols>
  <sheetData>
    <row r="1" spans="1:2" x14ac:dyDescent="0.2">
      <c r="A1" s="1" t="s">
        <v>7484</v>
      </c>
    </row>
    <row r="3" spans="1:2" x14ac:dyDescent="0.2">
      <c r="A3" s="1" t="s">
        <v>7485</v>
      </c>
      <c r="B3" s="1" t="s">
        <v>7486</v>
      </c>
    </row>
    <row r="4" spans="1:2" x14ac:dyDescent="0.2">
      <c r="A4" s="2" t="s">
        <v>7487</v>
      </c>
      <c r="B4" s="2" t="s">
        <v>7488</v>
      </c>
    </row>
    <row r="5" spans="1:2" x14ac:dyDescent="0.2">
      <c r="A5" s="2" t="s">
        <v>7489</v>
      </c>
      <c r="B5" s="2" t="s">
        <v>7488</v>
      </c>
    </row>
    <row r="6" spans="1:2" x14ac:dyDescent="0.2">
      <c r="A6" s="2" t="s">
        <v>7490</v>
      </c>
      <c r="B6" s="2" t="s">
        <v>7491</v>
      </c>
    </row>
    <row r="7" spans="1:2" x14ac:dyDescent="0.2">
      <c r="A7" s="2" t="s">
        <v>7492</v>
      </c>
      <c r="B7" s="2" t="s">
        <v>7488</v>
      </c>
    </row>
    <row r="8" spans="1:2" x14ac:dyDescent="0.2">
      <c r="A8" s="2" t="s">
        <v>7493</v>
      </c>
      <c r="B8" s="2" t="s">
        <v>7491</v>
      </c>
    </row>
    <row r="9" spans="1:2" x14ac:dyDescent="0.2">
      <c r="A9" s="2" t="s">
        <v>7494</v>
      </c>
      <c r="B9" s="2" t="s">
        <v>7491</v>
      </c>
    </row>
    <row r="10" spans="1:2" x14ac:dyDescent="0.2">
      <c r="A10" s="2" t="s">
        <v>7495</v>
      </c>
      <c r="B10" s="2" t="s">
        <v>7488</v>
      </c>
    </row>
    <row r="11" spans="1:2" x14ac:dyDescent="0.2">
      <c r="A11" s="2" t="s">
        <v>7496</v>
      </c>
      <c r="B11" s="2" t="s">
        <v>7491</v>
      </c>
    </row>
    <row r="14" spans="1:2" x14ac:dyDescent="0.2">
      <c r="A14" s="1" t="s">
        <v>7497</v>
      </c>
    </row>
    <row r="15" spans="1:2" x14ac:dyDescent="0.2">
      <c r="A15" s="2" t="s">
        <v>7498</v>
      </c>
    </row>
    <row r="17" spans="1:9" x14ac:dyDescent="0.2">
      <c r="A17" s="7" t="s">
        <v>7499</v>
      </c>
      <c r="B17" s="9" t="s">
        <v>7491</v>
      </c>
      <c r="C17" s="10"/>
      <c r="D17" s="10"/>
      <c r="E17" s="11"/>
      <c r="F17" s="9" t="s">
        <v>7488</v>
      </c>
      <c r="G17" s="10"/>
      <c r="H17" s="10"/>
      <c r="I17" s="11"/>
    </row>
    <row r="18" spans="1:9" x14ac:dyDescent="0.2">
      <c r="A18" s="8"/>
      <c r="B18" s="3" t="s">
        <v>7490</v>
      </c>
      <c r="C18" s="3" t="s">
        <v>7493</v>
      </c>
      <c r="D18" s="3" t="s">
        <v>7494</v>
      </c>
      <c r="E18" s="3" t="s">
        <v>7496</v>
      </c>
      <c r="F18" s="3" t="s">
        <v>7487</v>
      </c>
      <c r="G18" s="3" t="s">
        <v>7489</v>
      </c>
      <c r="H18" s="3" t="s">
        <v>7492</v>
      </c>
      <c r="I18" s="3" t="s">
        <v>7495</v>
      </c>
    </row>
    <row r="19" spans="1:9" x14ac:dyDescent="0.2">
      <c r="A19" s="2" t="s">
        <v>42</v>
      </c>
      <c r="B19" s="2">
        <v>213</v>
      </c>
      <c r="C19" s="2">
        <v>277</v>
      </c>
      <c r="D19" s="2">
        <v>518</v>
      </c>
      <c r="E19" s="2">
        <v>226</v>
      </c>
      <c r="F19" s="2">
        <v>128</v>
      </c>
      <c r="G19" s="2">
        <v>276</v>
      </c>
      <c r="H19" s="2">
        <v>276</v>
      </c>
      <c r="I19" s="2">
        <v>207</v>
      </c>
    </row>
    <row r="20" spans="1:9" x14ac:dyDescent="0.2">
      <c r="A20" s="2" t="s">
        <v>249</v>
      </c>
      <c r="B20" s="2">
        <v>203</v>
      </c>
      <c r="C20" s="2">
        <v>544</v>
      </c>
      <c r="D20" s="2">
        <v>632</v>
      </c>
      <c r="E20" s="2">
        <v>525</v>
      </c>
      <c r="F20" s="2">
        <v>227</v>
      </c>
      <c r="G20" s="2">
        <v>402</v>
      </c>
      <c r="H20" s="2">
        <v>378</v>
      </c>
      <c r="I20" s="2">
        <v>301</v>
      </c>
    </row>
    <row r="21" spans="1:9" x14ac:dyDescent="0.2">
      <c r="A21" s="2" t="s">
        <v>373</v>
      </c>
      <c r="B21" s="2">
        <v>176</v>
      </c>
      <c r="C21" s="2">
        <v>277</v>
      </c>
      <c r="D21" s="2">
        <v>418</v>
      </c>
      <c r="E21" s="2">
        <v>408</v>
      </c>
      <c r="F21" s="2">
        <v>130</v>
      </c>
      <c r="G21" s="2">
        <v>227</v>
      </c>
      <c r="H21" s="2">
        <v>305</v>
      </c>
      <c r="I21" s="2">
        <v>213</v>
      </c>
    </row>
    <row r="22" spans="1:9" x14ac:dyDescent="0.2">
      <c r="A22" s="2" t="s">
        <v>643</v>
      </c>
      <c r="B22" s="2">
        <v>245</v>
      </c>
      <c r="C22" s="2">
        <v>309</v>
      </c>
      <c r="D22" s="2">
        <v>371</v>
      </c>
      <c r="E22" s="2">
        <v>393</v>
      </c>
      <c r="F22" s="2">
        <v>110</v>
      </c>
      <c r="G22" s="2">
        <v>231</v>
      </c>
      <c r="H22" s="2">
        <v>295</v>
      </c>
      <c r="I22" s="2">
        <v>213</v>
      </c>
    </row>
    <row r="23" spans="1:9" x14ac:dyDescent="0.2">
      <c r="A23" s="2" t="s">
        <v>920</v>
      </c>
      <c r="B23" s="2">
        <v>859</v>
      </c>
      <c r="C23" s="2">
        <v>989</v>
      </c>
      <c r="D23" s="2">
        <v>1471</v>
      </c>
      <c r="E23" s="2">
        <v>919</v>
      </c>
      <c r="F23" s="2">
        <v>686</v>
      </c>
      <c r="G23" s="2">
        <v>956</v>
      </c>
      <c r="H23" s="2">
        <v>1114</v>
      </c>
      <c r="I23" s="2">
        <v>871</v>
      </c>
    </row>
    <row r="24" spans="1:9" x14ac:dyDescent="0.2">
      <c r="A24" s="2" t="s">
        <v>1111</v>
      </c>
      <c r="B24" s="2">
        <v>1239</v>
      </c>
      <c r="C24" s="2">
        <v>1840</v>
      </c>
      <c r="D24" s="2">
        <v>2400</v>
      </c>
      <c r="E24" s="2">
        <v>1330</v>
      </c>
      <c r="F24" s="2">
        <v>940</v>
      </c>
      <c r="G24" s="2">
        <v>1059</v>
      </c>
      <c r="H24" s="2">
        <v>1445</v>
      </c>
      <c r="I24" s="2">
        <v>1488</v>
      </c>
    </row>
    <row r="25" spans="1:9" x14ac:dyDescent="0.2">
      <c r="A25" s="2" t="s">
        <v>1745</v>
      </c>
      <c r="B25" s="2">
        <v>381</v>
      </c>
      <c r="C25" s="2">
        <v>361</v>
      </c>
      <c r="D25" s="2">
        <v>660</v>
      </c>
      <c r="E25" s="2">
        <v>428</v>
      </c>
      <c r="F25" s="2">
        <v>226</v>
      </c>
      <c r="G25" s="2">
        <v>491</v>
      </c>
      <c r="H25" s="2">
        <v>538</v>
      </c>
      <c r="I25" s="2">
        <v>326</v>
      </c>
    </row>
    <row r="26" spans="1:9" x14ac:dyDescent="0.2">
      <c r="A26" s="2" t="s">
        <v>1792</v>
      </c>
      <c r="B26" s="2">
        <v>172</v>
      </c>
      <c r="C26" s="2">
        <v>264</v>
      </c>
      <c r="D26" s="2">
        <v>453</v>
      </c>
      <c r="E26" s="2">
        <v>294</v>
      </c>
      <c r="F26" s="2">
        <v>142</v>
      </c>
      <c r="G26" s="2">
        <v>183</v>
      </c>
      <c r="H26" s="2">
        <v>201</v>
      </c>
      <c r="I26" s="2">
        <v>189</v>
      </c>
    </row>
    <row r="27" spans="1:9" x14ac:dyDescent="0.2">
      <c r="A27" s="2" t="s">
        <v>2138</v>
      </c>
      <c r="B27" s="2">
        <v>245</v>
      </c>
      <c r="C27" s="2">
        <v>275</v>
      </c>
      <c r="D27" s="2">
        <v>383</v>
      </c>
      <c r="E27" s="2">
        <v>283</v>
      </c>
      <c r="F27" s="2">
        <v>108</v>
      </c>
      <c r="G27" s="2">
        <v>279</v>
      </c>
      <c r="H27" s="2">
        <v>314</v>
      </c>
      <c r="I27" s="2">
        <v>227</v>
      </c>
    </row>
    <row r="28" spans="1:9" x14ac:dyDescent="0.2">
      <c r="A28" s="2" t="s">
        <v>2267</v>
      </c>
      <c r="B28" s="2">
        <v>156</v>
      </c>
      <c r="C28" s="2">
        <v>228</v>
      </c>
      <c r="D28" s="2">
        <v>324</v>
      </c>
      <c r="E28" s="2">
        <v>258</v>
      </c>
      <c r="F28" s="2">
        <v>108</v>
      </c>
      <c r="G28" s="2">
        <v>187</v>
      </c>
      <c r="H28" s="2">
        <v>214</v>
      </c>
      <c r="I28" s="2">
        <v>176</v>
      </c>
    </row>
    <row r="29" spans="1:9" x14ac:dyDescent="0.2">
      <c r="A29" s="3" t="s">
        <v>7500</v>
      </c>
      <c r="B29" s="2">
        <v>389</v>
      </c>
      <c r="C29" s="2">
        <v>536</v>
      </c>
      <c r="D29" s="2">
        <v>763</v>
      </c>
      <c r="E29" s="2">
        <v>506</v>
      </c>
      <c r="F29" s="2">
        <v>280</v>
      </c>
      <c r="G29" s="2">
        <v>429</v>
      </c>
      <c r="H29" s="2">
        <v>508</v>
      </c>
      <c r="I29" s="2">
        <v>421</v>
      </c>
    </row>
    <row r="30" spans="1:9" x14ac:dyDescent="0.2">
      <c r="A30" s="3" t="s">
        <v>7501</v>
      </c>
      <c r="B30" s="12">
        <v>548</v>
      </c>
      <c r="C30" s="13"/>
      <c r="D30" s="13"/>
      <c r="E30" s="14"/>
      <c r="F30" s="12">
        <v>410</v>
      </c>
      <c r="G30" s="13"/>
      <c r="H30" s="13"/>
      <c r="I30" s="14"/>
    </row>
  </sheetData>
  <sheetProtection formatCells="0" formatColumns="0" formatRows="0" insertColumns="0" insertRows="0" insertHyperlinks="0" deleteColumns="0" deleteRows="0" sort="0" autoFilter="0" pivotTables="0"/>
  <mergeCells count="5">
    <mergeCell ref="A17:A18"/>
    <mergeCell ref="B17:E17"/>
    <mergeCell ref="F17:I17"/>
    <mergeCell ref="B30:E30"/>
    <mergeCell ref="F30:I3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44"/>
  <sheetViews>
    <sheetView topLeftCell="B1" workbookViewId="0">
      <selection activeCell="N23" sqref="N23"/>
    </sheetView>
  </sheetViews>
  <sheetFormatPr baseColWidth="10" defaultColWidth="8.83203125" defaultRowHeight="15" x14ac:dyDescent="0.2"/>
  <cols>
    <col min="1" max="10" width="20" customWidth="1"/>
  </cols>
  <sheetData>
    <row r="1" spans="1:16" x14ac:dyDescent="0.2">
      <c r="A1" s="1" t="s">
        <v>2545</v>
      </c>
      <c r="B1" s="1" t="s">
        <v>0</v>
      </c>
      <c r="C1" s="1" t="s">
        <v>7487</v>
      </c>
      <c r="D1" s="1" t="s">
        <v>7489</v>
      </c>
      <c r="E1" s="1" t="s">
        <v>7490</v>
      </c>
      <c r="F1" s="1" t="s">
        <v>7492</v>
      </c>
      <c r="G1" s="1" t="s">
        <v>7493</v>
      </c>
      <c r="H1" s="1" t="s">
        <v>7494</v>
      </c>
      <c r="I1" s="1" t="s">
        <v>7495</v>
      </c>
      <c r="J1" s="1" t="s">
        <v>7496</v>
      </c>
    </row>
    <row r="2" spans="1:16" x14ac:dyDescent="0.2">
      <c r="C2" s="1" t="s">
        <v>7488</v>
      </c>
      <c r="D2" s="1" t="s">
        <v>7488</v>
      </c>
      <c r="E2" s="1" t="s">
        <v>7491</v>
      </c>
      <c r="F2" s="1" t="s">
        <v>7488</v>
      </c>
      <c r="G2" s="1" t="s">
        <v>7491</v>
      </c>
      <c r="H2" s="1" t="s">
        <v>7491</v>
      </c>
      <c r="I2" s="1" t="s">
        <v>7488</v>
      </c>
      <c r="J2" s="1" t="s">
        <v>7491</v>
      </c>
    </row>
    <row r="3" spans="1:16" x14ac:dyDescent="0.2">
      <c r="A3" s="2" t="s">
        <v>2547</v>
      </c>
      <c r="B3" s="2" t="s">
        <v>3</v>
      </c>
      <c r="C3" s="2">
        <v>9.2691622103386995E-2</v>
      </c>
      <c r="D3" s="2">
        <v>6.2922395711955001E-2</v>
      </c>
      <c r="E3" s="2">
        <v>3.5998971457958003E-2</v>
      </c>
      <c r="F3" s="2">
        <v>8.8582677165354007E-2</v>
      </c>
      <c r="G3" s="2">
        <v>9.1349739000746E-2</v>
      </c>
      <c r="H3" s="2">
        <v>2.8833551769332E-2</v>
      </c>
      <c r="I3" s="2">
        <v>5.6993588221324998E-2</v>
      </c>
      <c r="J3" s="2">
        <v>3.1595576619273001E-2</v>
      </c>
      <c r="P3" s="2"/>
    </row>
    <row r="4" spans="1:16" x14ac:dyDescent="0.2">
      <c r="A4" s="2" t="s">
        <v>2549</v>
      </c>
      <c r="B4" s="2" t="s">
        <v>4</v>
      </c>
      <c r="C4" s="2">
        <v>6.0606060606061003E-2</v>
      </c>
      <c r="D4" s="2">
        <v>5.3600559310184002E-2</v>
      </c>
      <c r="E4" s="2">
        <v>5.9141167395216999E-2</v>
      </c>
      <c r="F4" s="2">
        <v>4.3307086614172999E-2</v>
      </c>
      <c r="G4" s="2">
        <v>5.4064131245339E-2</v>
      </c>
      <c r="H4" s="2">
        <v>1.8348623853211E-2</v>
      </c>
      <c r="I4" s="2">
        <v>7.3616718119211999E-2</v>
      </c>
      <c r="J4" s="2">
        <v>0.11058451816746</v>
      </c>
      <c r="P4" s="2"/>
    </row>
    <row r="5" spans="1:16" x14ac:dyDescent="0.2">
      <c r="A5" s="2" t="s">
        <v>2551</v>
      </c>
      <c r="B5" s="2" t="s">
        <v>5</v>
      </c>
      <c r="C5" s="2">
        <v>79.468805704100006</v>
      </c>
      <c r="D5" s="2">
        <v>63.271964577021997</v>
      </c>
      <c r="E5" s="2">
        <v>75.860118282334994</v>
      </c>
      <c r="F5" s="2">
        <v>63.303149606299002</v>
      </c>
      <c r="G5" s="2">
        <v>91.165175242356</v>
      </c>
      <c r="H5" s="2">
        <v>44.892529488859999</v>
      </c>
      <c r="I5" s="2">
        <v>61.082878176205</v>
      </c>
      <c r="J5" s="2">
        <v>149.94865718798999</v>
      </c>
      <c r="P5" s="2"/>
    </row>
    <row r="6" spans="1:16" x14ac:dyDescent="0.2">
      <c r="A6" s="2" t="s">
        <v>2553</v>
      </c>
      <c r="B6" s="2" t="s">
        <v>6</v>
      </c>
      <c r="C6" s="2">
        <v>0.84135472370765996</v>
      </c>
      <c r="D6" s="2">
        <v>0.26800279655092002</v>
      </c>
      <c r="E6" s="2">
        <v>0.30856261249679001</v>
      </c>
      <c r="F6" s="2">
        <v>0.21259842519684999</v>
      </c>
      <c r="G6" s="2">
        <v>0.45115585384042001</v>
      </c>
      <c r="H6" s="2">
        <v>0.19397116644823001</v>
      </c>
      <c r="I6" s="2">
        <v>0.19947755877463999</v>
      </c>
      <c r="J6" s="2">
        <v>0.46011058451817</v>
      </c>
      <c r="P6" s="2"/>
    </row>
    <row r="7" spans="1:16" x14ac:dyDescent="0.2">
      <c r="A7" s="2" t="s">
        <v>2555</v>
      </c>
      <c r="B7" s="2" t="s">
        <v>7</v>
      </c>
      <c r="C7" s="2">
        <v>120.34937611408</v>
      </c>
      <c r="D7" s="2">
        <v>70.999766954090006</v>
      </c>
      <c r="E7" s="2">
        <v>84.155309848290003</v>
      </c>
      <c r="F7" s="2">
        <v>60.316929133857997</v>
      </c>
      <c r="G7" s="2">
        <v>131.04026845638001</v>
      </c>
      <c r="H7" s="2">
        <v>71.483617300131002</v>
      </c>
      <c r="I7" s="2">
        <v>61.868914747090997</v>
      </c>
      <c r="J7" s="2">
        <v>142.25513428119999</v>
      </c>
      <c r="P7" s="2"/>
    </row>
    <row r="8" spans="1:16" x14ac:dyDescent="0.2">
      <c r="A8" s="2" t="s">
        <v>2557</v>
      </c>
      <c r="B8" s="2" t="s">
        <v>8</v>
      </c>
      <c r="C8" s="2">
        <v>3.2085561497325998E-2</v>
      </c>
      <c r="D8" s="2">
        <v>5.3600559310184002E-2</v>
      </c>
      <c r="E8" s="2">
        <v>5.1427102082798E-2</v>
      </c>
      <c r="F8" s="2">
        <v>4.9212598425196999E-2</v>
      </c>
      <c r="G8" s="2">
        <v>5.5928411633109999E-2</v>
      </c>
      <c r="H8" s="2">
        <v>2.7522935779817001E-2</v>
      </c>
      <c r="I8" s="2">
        <v>5.6993588221324998E-2</v>
      </c>
      <c r="J8" s="2">
        <v>5.3317535545023997E-2</v>
      </c>
      <c r="P8" s="2"/>
    </row>
    <row r="9" spans="1:16" x14ac:dyDescent="0.2">
      <c r="A9" s="2" t="s">
        <v>2559</v>
      </c>
      <c r="B9" s="2" t="s">
        <v>9</v>
      </c>
      <c r="C9" s="2">
        <v>14.263814616755999</v>
      </c>
      <c r="D9" s="2">
        <v>11.416919133068999</v>
      </c>
      <c r="E9" s="2">
        <v>10.457701208536999</v>
      </c>
      <c r="F9" s="2">
        <v>12.507874015748</v>
      </c>
      <c r="G9" s="2">
        <v>19.658836689038001</v>
      </c>
      <c r="H9" s="2">
        <v>8.1913499344691996</v>
      </c>
      <c r="I9" s="2">
        <v>14.806459273332001</v>
      </c>
      <c r="J9" s="2">
        <v>25.114533965244998</v>
      </c>
      <c r="P9" s="2"/>
    </row>
    <row r="10" spans="1:16" x14ac:dyDescent="0.2">
      <c r="A10" s="2" t="s">
        <v>2561</v>
      </c>
      <c r="B10" s="2" t="s">
        <v>10</v>
      </c>
      <c r="C10" s="2">
        <v>0.25311942959001998</v>
      </c>
      <c r="D10" s="2">
        <v>0.24935912374738001</v>
      </c>
      <c r="E10" s="2">
        <v>0.25970686551812999</v>
      </c>
      <c r="F10" s="2">
        <v>0.29527559055118002</v>
      </c>
      <c r="G10" s="2">
        <v>0.28709917971663002</v>
      </c>
      <c r="H10" s="2">
        <v>0.2699868938401</v>
      </c>
      <c r="I10" s="2">
        <v>0.25409641415341</v>
      </c>
      <c r="J10" s="2">
        <v>0.45221169036335002</v>
      </c>
      <c r="P10" s="2"/>
    </row>
    <row r="11" spans="1:16" x14ac:dyDescent="0.2">
      <c r="A11" s="2" t="s">
        <v>2563</v>
      </c>
      <c r="B11" s="2" t="s">
        <v>11</v>
      </c>
      <c r="C11" s="2">
        <v>3.3618538324421001</v>
      </c>
      <c r="D11" s="2">
        <v>1.8713586576556001</v>
      </c>
      <c r="E11" s="2">
        <v>2.0673695037285</v>
      </c>
      <c r="F11" s="2">
        <v>1.5944881889764</v>
      </c>
      <c r="G11" s="2">
        <v>2.6771066368382002</v>
      </c>
      <c r="H11" s="2">
        <v>1.6775884665792999</v>
      </c>
      <c r="I11" s="2">
        <v>1.4034671099500999</v>
      </c>
      <c r="J11" s="2">
        <v>3.2523696682463998</v>
      </c>
      <c r="P11" s="2"/>
    </row>
    <row r="12" spans="1:16" x14ac:dyDescent="0.2">
      <c r="A12" s="2" t="s">
        <v>2565</v>
      </c>
      <c r="B12" s="2" t="s">
        <v>12</v>
      </c>
      <c r="C12" s="2">
        <v>3.9215686274509998E-2</v>
      </c>
      <c r="D12" s="2">
        <v>6.0591936611512E-2</v>
      </c>
      <c r="E12" s="2">
        <v>3.5998971457958003E-2</v>
      </c>
      <c r="F12" s="2">
        <v>3.3464566929134E-2</v>
      </c>
      <c r="G12" s="2">
        <v>2.7964205816555E-2</v>
      </c>
      <c r="H12" s="2">
        <v>2.8833551769332E-2</v>
      </c>
      <c r="I12" s="2">
        <v>2.3747328425552001E-2</v>
      </c>
      <c r="J12" s="2">
        <v>1.9747235387046001E-2</v>
      </c>
      <c r="P12" s="2"/>
    </row>
    <row r="13" spans="1:16" x14ac:dyDescent="0.2">
      <c r="A13" s="2" t="s">
        <v>2567</v>
      </c>
      <c r="B13" s="2" t="s">
        <v>13</v>
      </c>
      <c r="C13" s="2">
        <v>9.8288770053476</v>
      </c>
      <c r="D13" s="2">
        <v>7.9095781869027997</v>
      </c>
      <c r="E13" s="2">
        <v>7.0043713036769999</v>
      </c>
      <c r="F13" s="2">
        <v>6.3248031496063</v>
      </c>
      <c r="G13" s="2">
        <v>9.9217002237136001</v>
      </c>
      <c r="H13" s="2">
        <v>3.7470511140235998</v>
      </c>
      <c r="I13" s="2">
        <v>6.6112562336737</v>
      </c>
      <c r="J13" s="2">
        <v>13.120063191152999</v>
      </c>
      <c r="P13" s="2"/>
    </row>
    <row r="14" spans="1:16" x14ac:dyDescent="0.2">
      <c r="A14" s="2" t="s">
        <v>2569</v>
      </c>
      <c r="B14" s="2" t="s">
        <v>14</v>
      </c>
      <c r="C14" s="2">
        <v>6.0606060606061003E-2</v>
      </c>
      <c r="D14" s="2">
        <v>0.10020974131903999</v>
      </c>
      <c r="E14" s="2">
        <v>0.11056826947801</v>
      </c>
      <c r="F14" s="2">
        <v>5.511811023622E-2</v>
      </c>
      <c r="G14" s="2">
        <v>7.6435495898583006E-2</v>
      </c>
      <c r="H14" s="2">
        <v>5.7667103538663E-2</v>
      </c>
      <c r="I14" s="2">
        <v>6.8867252434100995E-2</v>
      </c>
      <c r="J14" s="2">
        <v>6.9115323854660002E-2</v>
      </c>
      <c r="P14" s="2"/>
    </row>
    <row r="15" spans="1:16" x14ac:dyDescent="0.2">
      <c r="A15" s="2" t="s">
        <v>2571</v>
      </c>
      <c r="B15" s="2" t="s">
        <v>15</v>
      </c>
      <c r="C15" s="2">
        <v>3.5650623885918001E-3</v>
      </c>
      <c r="D15" s="2">
        <v>2.3304591004427999E-3</v>
      </c>
      <c r="E15" s="2">
        <v>2.5713551041398998E-3</v>
      </c>
      <c r="F15" s="2">
        <v>1.9685039370079E-3</v>
      </c>
      <c r="G15" s="2">
        <v>6.8978374347501994E-2</v>
      </c>
      <c r="H15" s="2">
        <v>9.1743119266054999E-3</v>
      </c>
      <c r="I15" s="2">
        <v>2.3747328425552001E-3</v>
      </c>
      <c r="J15" s="2">
        <v>1.9747235387045999E-3</v>
      </c>
      <c r="P15" s="5"/>
    </row>
    <row r="16" spans="1:16" x14ac:dyDescent="0.2">
      <c r="A16" s="2" t="s">
        <v>2573</v>
      </c>
      <c r="B16" s="2" t="s">
        <v>16</v>
      </c>
      <c r="C16" s="2">
        <v>102.67736185383001</v>
      </c>
      <c r="D16" s="2">
        <v>110.74108599394</v>
      </c>
      <c r="E16" s="2">
        <v>97.716636667524</v>
      </c>
      <c r="F16" s="2">
        <v>108.16732283464999</v>
      </c>
      <c r="G16" s="2">
        <v>104.13310961969</v>
      </c>
      <c r="H16" s="2">
        <v>49.965923984272997</v>
      </c>
      <c r="I16" s="2">
        <v>122.27736879600999</v>
      </c>
      <c r="J16" s="2">
        <v>224.33056872038</v>
      </c>
      <c r="P16" s="2"/>
    </row>
    <row r="17" spans="1:10" x14ac:dyDescent="0.2">
      <c r="A17" s="2" t="s">
        <v>2575</v>
      </c>
      <c r="B17" s="2" t="s">
        <v>17</v>
      </c>
      <c r="C17" s="2">
        <v>1.4260249554366999E-2</v>
      </c>
      <c r="D17" s="2">
        <v>2.5635050104871E-2</v>
      </c>
      <c r="E17" s="2">
        <v>3.5998971457958003E-2</v>
      </c>
      <c r="F17" s="2">
        <v>1.3779527559055E-2</v>
      </c>
      <c r="G17" s="2">
        <v>0.10812826249068</v>
      </c>
      <c r="H17" s="2">
        <v>2.0969855832241001E-2</v>
      </c>
      <c r="I17" s="2">
        <v>3.0871526953218001E-2</v>
      </c>
      <c r="J17" s="2">
        <v>7.8988941548183006E-3</v>
      </c>
    </row>
    <row r="18" spans="1:10" x14ac:dyDescent="0.2">
      <c r="A18" s="2" t="s">
        <v>2577</v>
      </c>
      <c r="B18" s="2" t="s">
        <v>18</v>
      </c>
      <c r="C18" s="2">
        <v>2.9696969696969999</v>
      </c>
      <c r="D18" s="2">
        <v>2.178979258914</v>
      </c>
      <c r="E18" s="2">
        <v>2.3733607611210998</v>
      </c>
      <c r="F18" s="2">
        <v>2.2677165354331001</v>
      </c>
      <c r="G18" s="2">
        <v>2.7535421327368002</v>
      </c>
      <c r="H18" s="2">
        <v>1.9829619921363</v>
      </c>
      <c r="I18" s="2">
        <v>1.9995250534315001</v>
      </c>
      <c r="J18" s="2">
        <v>4.4470774091627003</v>
      </c>
    </row>
    <row r="19" spans="1:10" x14ac:dyDescent="0.2">
      <c r="A19" s="2" t="s">
        <v>2579</v>
      </c>
      <c r="B19" s="2" t="s">
        <v>19</v>
      </c>
      <c r="C19" s="2">
        <v>3.5650623885918001E-3</v>
      </c>
      <c r="D19" s="2">
        <v>2.3304591004427999E-3</v>
      </c>
      <c r="E19" s="2">
        <v>1.5428130624839E-2</v>
      </c>
      <c r="F19" s="2">
        <v>2.3622047244093999E-2</v>
      </c>
      <c r="G19" s="2">
        <v>1.3049962714392E-2</v>
      </c>
      <c r="H19" s="2">
        <v>3.1454783748361997E-2</v>
      </c>
      <c r="I19" s="2">
        <v>2.3747328425552001E-3</v>
      </c>
      <c r="J19" s="2">
        <v>1.9747235387045999E-3</v>
      </c>
    </row>
    <row r="20" spans="1:10" x14ac:dyDescent="0.2">
      <c r="A20" s="2" t="s">
        <v>2581</v>
      </c>
      <c r="B20" s="2" t="s">
        <v>20</v>
      </c>
      <c r="C20" s="2">
        <v>21.540106951872001</v>
      </c>
      <c r="D20" s="2">
        <v>16.891167560008999</v>
      </c>
      <c r="E20" s="2">
        <v>17.307791205966002</v>
      </c>
      <c r="F20" s="2">
        <v>15.972440944882001</v>
      </c>
      <c r="G20" s="2">
        <v>19.041759880686001</v>
      </c>
      <c r="H20" s="2">
        <v>16.148099606814998</v>
      </c>
      <c r="I20" s="2">
        <v>18.928995488007999</v>
      </c>
      <c r="J20" s="2">
        <v>34.097551342811997</v>
      </c>
    </row>
    <row r="21" spans="1:10" x14ac:dyDescent="0.2">
      <c r="A21" s="2" t="s">
        <v>2583</v>
      </c>
      <c r="B21" s="2" t="s">
        <v>21</v>
      </c>
      <c r="C21" s="2">
        <v>7.8431372549019995E-2</v>
      </c>
      <c r="D21" s="2">
        <v>6.5252854812397995E-2</v>
      </c>
      <c r="E21" s="2">
        <v>0.11571097968629</v>
      </c>
      <c r="F21" s="2">
        <v>0.12992125984252001</v>
      </c>
      <c r="G21" s="2">
        <v>3.9149888143176999E-2</v>
      </c>
      <c r="H21" s="2">
        <v>0.16120576671035</v>
      </c>
      <c r="I21" s="2">
        <v>8.0740916646877006E-2</v>
      </c>
      <c r="J21" s="2">
        <v>7.3064770932070006E-2</v>
      </c>
    </row>
    <row r="22" spans="1:10" x14ac:dyDescent="0.2">
      <c r="A22" s="2" t="s">
        <v>2585</v>
      </c>
      <c r="B22" s="2" t="s">
        <v>22</v>
      </c>
      <c r="C22" s="2">
        <v>3.5650623885917998E-2</v>
      </c>
      <c r="D22" s="2">
        <v>3.9617804707527002E-2</v>
      </c>
      <c r="E22" s="2">
        <v>3.5998971457958003E-2</v>
      </c>
      <c r="F22" s="2">
        <v>2.1653543307086999E-2</v>
      </c>
      <c r="G22" s="2">
        <v>2.4235645041014001E-2</v>
      </c>
      <c r="H22" s="2">
        <v>7.7326343381388996E-2</v>
      </c>
      <c r="I22" s="2">
        <v>5.2244122536215E-2</v>
      </c>
      <c r="J22" s="2">
        <v>2.7646129541864E-2</v>
      </c>
    </row>
    <row r="23" spans="1:10" x14ac:dyDescent="0.2">
      <c r="A23" s="2" t="s">
        <v>2586</v>
      </c>
      <c r="B23" s="2" t="s">
        <v>23</v>
      </c>
      <c r="C23" s="2">
        <v>0.54545454545454997</v>
      </c>
      <c r="D23" s="2">
        <v>0.29130738755535002</v>
      </c>
      <c r="E23" s="2">
        <v>0.52455644124454004</v>
      </c>
      <c r="F23" s="2">
        <v>0.40944881889764001</v>
      </c>
      <c r="G23" s="2">
        <v>0.77740492170022002</v>
      </c>
      <c r="H23" s="2">
        <v>0.32634338138925001</v>
      </c>
      <c r="I23" s="2">
        <v>0.27071954405129001</v>
      </c>
      <c r="J23" s="2">
        <v>0.53317535545023997</v>
      </c>
    </row>
    <row r="24" spans="1:10" x14ac:dyDescent="0.2">
      <c r="A24" s="2" t="s">
        <v>2588</v>
      </c>
      <c r="B24" s="2" t="s">
        <v>24</v>
      </c>
      <c r="C24" s="2">
        <v>2.1283422459893</v>
      </c>
      <c r="D24" s="2">
        <v>1.3726404101608001</v>
      </c>
      <c r="E24" s="2">
        <v>1.5196708665467</v>
      </c>
      <c r="F24" s="2">
        <v>1.6909448818898001</v>
      </c>
      <c r="G24" s="2">
        <v>2.4627143922446</v>
      </c>
      <c r="H24" s="2">
        <v>2.6933158584535</v>
      </c>
      <c r="I24" s="2">
        <v>1.1113749703158</v>
      </c>
      <c r="J24" s="2">
        <v>2.7567140600315998</v>
      </c>
    </row>
    <row r="25" spans="1:10" x14ac:dyDescent="0.2">
      <c r="A25" s="2" t="s">
        <v>2590</v>
      </c>
      <c r="B25" s="2" t="s">
        <v>25</v>
      </c>
      <c r="C25" s="2">
        <v>7.1301247771835996E-2</v>
      </c>
      <c r="D25" s="2">
        <v>3.4956886506641999E-2</v>
      </c>
      <c r="E25" s="2">
        <v>2.0570840833119001E-2</v>
      </c>
      <c r="F25" s="2">
        <v>3.9370078740157001E-2</v>
      </c>
      <c r="G25" s="2">
        <v>2.4235645041014001E-2</v>
      </c>
      <c r="H25" s="2">
        <v>4.8492791612058002E-2</v>
      </c>
      <c r="I25" s="2">
        <v>3.3246259795773003E-2</v>
      </c>
      <c r="J25" s="2">
        <v>3.1595576619273001E-2</v>
      </c>
    </row>
    <row r="26" spans="1:10" x14ac:dyDescent="0.2">
      <c r="A26" s="2" t="s">
        <v>2592</v>
      </c>
      <c r="B26" s="2" t="s">
        <v>26</v>
      </c>
      <c r="C26" s="2">
        <v>0.19607843137254999</v>
      </c>
      <c r="D26" s="2">
        <v>0.17711489163364999</v>
      </c>
      <c r="E26" s="2">
        <v>0.1028542041656</v>
      </c>
      <c r="F26" s="2">
        <v>0.14763779527559001</v>
      </c>
      <c r="G26" s="2">
        <v>0.10626398210291001</v>
      </c>
      <c r="H26" s="2">
        <v>0.13761467889908</v>
      </c>
      <c r="I26" s="2">
        <v>0.1591071004512</v>
      </c>
      <c r="J26" s="2">
        <v>0.14612954186414001</v>
      </c>
    </row>
    <row r="27" spans="1:10" x14ac:dyDescent="0.2">
      <c r="A27" s="2" t="s">
        <v>2594</v>
      </c>
      <c r="B27" s="2" t="s">
        <v>27</v>
      </c>
      <c r="C27" s="2">
        <v>1.8930481283422</v>
      </c>
      <c r="D27" s="2">
        <v>2.5425308785830998</v>
      </c>
      <c r="E27" s="2">
        <v>2.72049370018</v>
      </c>
      <c r="F27" s="2">
        <v>3.3129921259842998</v>
      </c>
      <c r="G27" s="2">
        <v>1.9835943325876</v>
      </c>
      <c r="H27" s="2">
        <v>2.5976408912189002</v>
      </c>
      <c r="I27" s="2">
        <v>2.6976965091427001</v>
      </c>
      <c r="J27" s="2">
        <v>4.8854660347551002</v>
      </c>
    </row>
    <row r="28" spans="1:10" x14ac:dyDescent="0.2">
      <c r="A28" s="2" t="s">
        <v>2596</v>
      </c>
      <c r="B28" s="2" t="s">
        <v>28</v>
      </c>
      <c r="C28" s="2">
        <v>0.29946524064170998</v>
      </c>
      <c r="D28" s="2">
        <v>0.23071545094383999</v>
      </c>
      <c r="E28" s="2">
        <v>0.15170995114425001</v>
      </c>
      <c r="F28" s="2">
        <v>0.23818897637795</v>
      </c>
      <c r="G28" s="2">
        <v>0.17337807606264</v>
      </c>
      <c r="H28" s="2">
        <v>0.23853211009174</v>
      </c>
      <c r="I28" s="2">
        <v>0.17335549750653001</v>
      </c>
      <c r="J28" s="2">
        <v>0.38507109004738999</v>
      </c>
    </row>
    <row r="29" spans="1:10" x14ac:dyDescent="0.2">
      <c r="A29" s="2" t="s">
        <v>2598</v>
      </c>
      <c r="B29" s="2" t="s">
        <v>29</v>
      </c>
      <c r="C29" s="2">
        <v>6.0606060606061003E-2</v>
      </c>
      <c r="D29" s="2">
        <v>1.8643672803542E-2</v>
      </c>
      <c r="E29" s="2">
        <v>4.1141681666238002E-2</v>
      </c>
      <c r="F29" s="2">
        <v>2.5590551181102001E-2</v>
      </c>
      <c r="G29" s="2">
        <v>4.1014168530946998E-2</v>
      </c>
      <c r="H29" s="2">
        <v>3.0144167758846999E-2</v>
      </c>
      <c r="I29" s="2">
        <v>4.5119924008549001E-2</v>
      </c>
      <c r="J29" s="2">
        <v>2.1721958925750001E-2</v>
      </c>
    </row>
    <row r="30" spans="1:10" x14ac:dyDescent="0.2">
      <c r="A30" s="2" t="s">
        <v>2600</v>
      </c>
      <c r="B30" s="2" t="s">
        <v>30</v>
      </c>
      <c r="C30" s="2">
        <v>8.1996434937610996E-2</v>
      </c>
      <c r="D30" s="2">
        <v>0.10953157772081</v>
      </c>
      <c r="E30" s="2">
        <v>0.16456672666495001</v>
      </c>
      <c r="F30" s="2">
        <v>7.6771653543307006E-2</v>
      </c>
      <c r="G30" s="2">
        <v>7.0842654735272001E-2</v>
      </c>
      <c r="H30" s="2">
        <v>6.1598951507207997E-2</v>
      </c>
      <c r="I30" s="2">
        <v>8.3115649489431995E-2</v>
      </c>
      <c r="J30" s="2">
        <v>6.5165876777250997E-2</v>
      </c>
    </row>
    <row r="31" spans="1:10" x14ac:dyDescent="0.2">
      <c r="A31" s="2" t="s">
        <v>2602</v>
      </c>
      <c r="B31" s="2" t="s">
        <v>31</v>
      </c>
      <c r="C31" s="2">
        <v>7.1301247771836003E-3</v>
      </c>
      <c r="D31" s="2">
        <v>2.7965509205312999E-2</v>
      </c>
      <c r="E31" s="2">
        <v>2.3142195937259E-2</v>
      </c>
      <c r="F31" s="2">
        <v>2.5590551181102001E-2</v>
      </c>
      <c r="G31" s="2">
        <v>5.4064131245339E-2</v>
      </c>
      <c r="H31" s="2">
        <v>1.1795543905636001E-2</v>
      </c>
      <c r="I31" s="2">
        <v>2.3747328425552001E-3</v>
      </c>
      <c r="J31" s="2">
        <v>1.9747235387045999E-3</v>
      </c>
    </row>
    <row r="32" spans="1:10" x14ac:dyDescent="0.2">
      <c r="A32" s="2" t="s">
        <v>2604</v>
      </c>
      <c r="B32" s="2" t="s">
        <v>32</v>
      </c>
      <c r="C32" s="2">
        <v>0.31016042780748998</v>
      </c>
      <c r="D32" s="2">
        <v>0.51037054299697004</v>
      </c>
      <c r="E32" s="2">
        <v>0.42941630239136003</v>
      </c>
      <c r="F32" s="2">
        <v>0.58464566929133999</v>
      </c>
      <c r="G32" s="2">
        <v>0.65809097688291995</v>
      </c>
      <c r="H32" s="2">
        <v>0.53342070773262995</v>
      </c>
      <c r="I32" s="2">
        <v>0.40370458323439001</v>
      </c>
      <c r="J32" s="2">
        <v>0.77606635071090002</v>
      </c>
    </row>
    <row r="33" spans="1:10" x14ac:dyDescent="0.2">
      <c r="A33" s="2" t="s">
        <v>2606</v>
      </c>
      <c r="B33" s="2" t="s">
        <v>33</v>
      </c>
      <c r="C33" s="2">
        <v>7.8431372549019995E-2</v>
      </c>
      <c r="D33" s="2">
        <v>4.8939641109298999E-2</v>
      </c>
      <c r="E33" s="2">
        <v>5.1427102082798E-2</v>
      </c>
      <c r="F33" s="2">
        <v>9.0551181102362002E-2</v>
      </c>
      <c r="G33" s="2">
        <v>0.35421327367636002</v>
      </c>
      <c r="H33" s="2">
        <v>7.3394495412843999E-2</v>
      </c>
      <c r="I33" s="2">
        <v>3.0871526953218001E-2</v>
      </c>
      <c r="J33" s="2">
        <v>3.9494470774092003E-2</v>
      </c>
    </row>
    <row r="34" spans="1:10" x14ac:dyDescent="0.2">
      <c r="A34" s="2" t="s">
        <v>2608</v>
      </c>
      <c r="B34" s="2" t="s">
        <v>34</v>
      </c>
      <c r="C34" s="2">
        <v>0.72727272727272996</v>
      </c>
      <c r="D34" s="2">
        <v>0.55231880680494005</v>
      </c>
      <c r="E34" s="2">
        <v>0.53998457186937998</v>
      </c>
      <c r="F34" s="2">
        <v>0.60433070866142002</v>
      </c>
      <c r="G34" s="2">
        <v>0.57792692020879999</v>
      </c>
      <c r="H34" s="2">
        <v>0.67496723460025998</v>
      </c>
      <c r="I34" s="2">
        <v>0.42982664450248997</v>
      </c>
      <c r="J34" s="2">
        <v>0.92812006319115004</v>
      </c>
    </row>
    <row r="35" spans="1:10" x14ac:dyDescent="0.2">
      <c r="A35" s="2" t="s">
        <v>2610</v>
      </c>
      <c r="B35" s="2" t="s">
        <v>35</v>
      </c>
      <c r="C35" s="2">
        <v>2.1390374331550999E-2</v>
      </c>
      <c r="D35" s="2">
        <v>4.8939641109298999E-2</v>
      </c>
      <c r="E35" s="2">
        <v>4.1141681666238002E-2</v>
      </c>
      <c r="F35" s="2">
        <v>4.5275590551181001E-2</v>
      </c>
      <c r="G35" s="2">
        <v>6.1521252796420997E-2</v>
      </c>
      <c r="H35" s="2">
        <v>7.4705111402358998E-2</v>
      </c>
      <c r="I35" s="2">
        <v>3.0871526953218001E-2</v>
      </c>
      <c r="J35" s="2">
        <v>4.5418641390205003E-2</v>
      </c>
    </row>
    <row r="36" spans="1:10" x14ac:dyDescent="0.2">
      <c r="A36" s="2" t="s">
        <v>2612</v>
      </c>
      <c r="B36" s="2" t="s">
        <v>36</v>
      </c>
      <c r="C36" s="2">
        <v>0.38502673796790998</v>
      </c>
      <c r="D36" s="2">
        <v>0.54765788860404996</v>
      </c>
      <c r="E36" s="2">
        <v>0.68912316790949002</v>
      </c>
      <c r="F36" s="2">
        <v>0.46259842519685002</v>
      </c>
      <c r="G36" s="2">
        <v>0.57046979865771996</v>
      </c>
      <c r="H36" s="2">
        <v>0.97378768020969997</v>
      </c>
      <c r="I36" s="2">
        <v>0.38945618617904998</v>
      </c>
      <c r="J36" s="2">
        <v>0.80173775671406</v>
      </c>
    </row>
    <row r="37" spans="1:10" x14ac:dyDescent="0.2">
      <c r="A37" s="2" t="s">
        <v>2614</v>
      </c>
      <c r="B37" s="2" t="s">
        <v>37</v>
      </c>
      <c r="C37" s="2">
        <v>0.21033868092692001</v>
      </c>
      <c r="D37" s="2">
        <v>0.10953157772081</v>
      </c>
      <c r="E37" s="2">
        <v>6.6855232707637005E-2</v>
      </c>
      <c r="F37" s="2">
        <v>8.2677165354331006E-2</v>
      </c>
      <c r="G37" s="2">
        <v>0.24049217002237</v>
      </c>
      <c r="H37" s="2">
        <v>9.9606815203145002E-2</v>
      </c>
      <c r="I37" s="2">
        <v>3.3246259795773003E-2</v>
      </c>
      <c r="J37" s="2">
        <v>8.6887835703002E-2</v>
      </c>
    </row>
    <row r="38" spans="1:10" x14ac:dyDescent="0.2">
      <c r="A38" s="2" t="s">
        <v>2616</v>
      </c>
      <c r="B38" s="2" t="s">
        <v>38</v>
      </c>
      <c r="C38" s="2">
        <v>3.6898395721925001</v>
      </c>
      <c r="D38" s="2">
        <v>0.76439058494523004</v>
      </c>
      <c r="E38" s="2">
        <v>1.5530984829004999</v>
      </c>
      <c r="F38" s="2">
        <v>1.1377952755906</v>
      </c>
      <c r="G38" s="2">
        <v>4.9161073825503001</v>
      </c>
      <c r="H38" s="2">
        <v>0.96461336828308997</v>
      </c>
      <c r="I38" s="2">
        <v>0.46307290429827003</v>
      </c>
      <c r="J38" s="2">
        <v>2.0398894154818001</v>
      </c>
    </row>
    <row r="39" spans="1:10" x14ac:dyDescent="0.2">
      <c r="A39" s="2" t="s">
        <v>2618</v>
      </c>
      <c r="B39" s="2" t="s">
        <v>39</v>
      </c>
      <c r="C39" s="2">
        <v>8.9126559714794995E-2</v>
      </c>
      <c r="D39" s="2">
        <v>0.24702866464694001</v>
      </c>
      <c r="E39" s="2">
        <v>0.16970943687323001</v>
      </c>
      <c r="F39" s="2">
        <v>0.22244094488189001</v>
      </c>
      <c r="G39" s="2">
        <v>0.16405667412378999</v>
      </c>
      <c r="H39" s="2">
        <v>0.13630406290957001</v>
      </c>
      <c r="I39" s="2">
        <v>0.28971740679174002</v>
      </c>
      <c r="J39" s="2">
        <v>0.14218009478672999</v>
      </c>
    </row>
    <row r="40" spans="1:10" x14ac:dyDescent="0.2">
      <c r="A40" s="2" t="s">
        <v>2620</v>
      </c>
      <c r="B40" s="2" t="s">
        <v>40</v>
      </c>
      <c r="C40" s="2">
        <v>5.7040998217468997E-2</v>
      </c>
      <c r="D40" s="2">
        <v>3.2626427406198998E-2</v>
      </c>
      <c r="E40" s="2">
        <v>1.028542041656E-2</v>
      </c>
      <c r="F40" s="2">
        <v>3.3464566929134E-2</v>
      </c>
      <c r="G40" s="2">
        <v>2.0507084265473999E-2</v>
      </c>
      <c r="H40" s="2">
        <v>3.8007863695936998E-2</v>
      </c>
      <c r="I40" s="2">
        <v>1.6623129897885999E-2</v>
      </c>
      <c r="J40" s="2">
        <v>2.3696682464454999E-2</v>
      </c>
    </row>
    <row r="41" spans="1:10" x14ac:dyDescent="0.2">
      <c r="A41" s="2" t="s">
        <v>2622</v>
      </c>
      <c r="B41" s="2" t="s">
        <v>41</v>
      </c>
      <c r="C41" s="2">
        <v>9.9821746880569995E-2</v>
      </c>
      <c r="D41" s="2">
        <v>2.5635050104871E-2</v>
      </c>
      <c r="E41" s="2">
        <v>2.5713551041399E-2</v>
      </c>
      <c r="F41" s="2">
        <v>3.7401574803149998E-2</v>
      </c>
      <c r="G41" s="2">
        <v>2.6099925428784001E-2</v>
      </c>
      <c r="H41" s="2">
        <v>1.8348623853211E-2</v>
      </c>
      <c r="I41" s="2">
        <v>2.1372595582996999E-2</v>
      </c>
      <c r="J41" s="2">
        <v>6.5165876777250997E-2</v>
      </c>
    </row>
    <row r="42" spans="1:10" x14ac:dyDescent="0.2">
      <c r="A42" s="2" t="s">
        <v>2624</v>
      </c>
      <c r="B42" s="2" t="s">
        <v>42</v>
      </c>
      <c r="C42" s="2">
        <v>0.45632798573974998</v>
      </c>
      <c r="D42" s="2">
        <v>0.64320671172221</v>
      </c>
      <c r="E42" s="2">
        <v>0.54769863718179002</v>
      </c>
      <c r="F42" s="2">
        <v>0.54330708661417004</v>
      </c>
      <c r="G42" s="2">
        <v>0.51640566741238003</v>
      </c>
      <c r="H42" s="2">
        <v>0.67889908256881004</v>
      </c>
      <c r="I42" s="2">
        <v>0.49156969840893</v>
      </c>
      <c r="J42" s="2">
        <v>0.44628751974724001</v>
      </c>
    </row>
    <row r="43" spans="1:10" x14ac:dyDescent="0.2">
      <c r="A43" s="2" t="s">
        <v>2626</v>
      </c>
      <c r="B43" s="2" t="s">
        <v>43</v>
      </c>
      <c r="C43" s="2">
        <v>8.9126559714794995E-2</v>
      </c>
      <c r="D43" s="2">
        <v>0.15614075972967001</v>
      </c>
      <c r="E43" s="2">
        <v>0.21599382874775</v>
      </c>
      <c r="F43" s="2">
        <v>0.12401574803150001</v>
      </c>
      <c r="G43" s="2">
        <v>0.1193139448173</v>
      </c>
      <c r="H43" s="2">
        <v>0.11402359108781</v>
      </c>
      <c r="I43" s="2">
        <v>0.10923771075754</v>
      </c>
      <c r="J43" s="2">
        <v>0.11848341232227</v>
      </c>
    </row>
    <row r="44" spans="1:10" x14ac:dyDescent="0.2">
      <c r="A44" s="2" t="s">
        <v>2628</v>
      </c>
      <c r="B44" s="2" t="s">
        <v>44</v>
      </c>
      <c r="C44" s="2">
        <v>0.19964349376113999</v>
      </c>
      <c r="D44" s="2">
        <v>0.25402004194826</v>
      </c>
      <c r="E44" s="2">
        <v>0.18513756749807</v>
      </c>
      <c r="F44" s="2">
        <v>0.33661417322835002</v>
      </c>
      <c r="G44" s="2">
        <v>0.15287099179717001</v>
      </c>
      <c r="H44" s="2">
        <v>0.28178243774574002</v>
      </c>
      <c r="I44" s="2">
        <v>0.22797435288529999</v>
      </c>
      <c r="J44" s="2">
        <v>0.22314375987362001</v>
      </c>
    </row>
    <row r="45" spans="1:10" x14ac:dyDescent="0.2">
      <c r="A45" s="2" t="s">
        <v>2630</v>
      </c>
      <c r="B45" s="2" t="s">
        <v>45</v>
      </c>
      <c r="C45" s="2">
        <v>0.33155080213903998</v>
      </c>
      <c r="D45" s="2">
        <v>0.15614075972967001</v>
      </c>
      <c r="E45" s="2">
        <v>0.14142453072769001</v>
      </c>
      <c r="F45" s="2">
        <v>0.10629921259843</v>
      </c>
      <c r="G45" s="2">
        <v>0.13049962714391999</v>
      </c>
      <c r="H45" s="2">
        <v>7.4705111402358998E-2</v>
      </c>
      <c r="I45" s="2">
        <v>2.8496794110662999E-2</v>
      </c>
      <c r="J45" s="2">
        <v>0.10860979462875001</v>
      </c>
    </row>
    <row r="46" spans="1:10" x14ac:dyDescent="0.2">
      <c r="A46" s="2" t="s">
        <v>2632</v>
      </c>
      <c r="B46" s="2" t="s">
        <v>46</v>
      </c>
      <c r="C46" s="2">
        <v>6.4171122994651997E-2</v>
      </c>
      <c r="D46" s="2">
        <v>6.0591936611512E-2</v>
      </c>
      <c r="E46" s="2">
        <v>3.5998971457958003E-2</v>
      </c>
      <c r="F46" s="2">
        <v>3.5433070866142002E-2</v>
      </c>
      <c r="G46" s="2">
        <v>2.7964205816555E-2</v>
      </c>
      <c r="H46" s="2">
        <v>3.5386631716907001E-2</v>
      </c>
      <c r="I46" s="2">
        <v>3.7995725480883001E-2</v>
      </c>
      <c r="J46" s="2">
        <v>2.5671406003160001E-2</v>
      </c>
    </row>
    <row r="47" spans="1:10" x14ac:dyDescent="0.2">
      <c r="A47" s="2" t="s">
        <v>2634</v>
      </c>
      <c r="B47" s="2" t="s">
        <v>47</v>
      </c>
      <c r="C47" s="2">
        <v>5.7040998217468997E-2</v>
      </c>
      <c r="D47" s="2">
        <v>3.2626427406198998E-2</v>
      </c>
      <c r="E47" s="2">
        <v>5.6569812291077E-2</v>
      </c>
      <c r="F47" s="2">
        <v>1.5748031496062999E-2</v>
      </c>
      <c r="G47" s="2">
        <v>3.3557046979866001E-2</v>
      </c>
      <c r="H47" s="2">
        <v>4.8492791612058002E-2</v>
      </c>
      <c r="I47" s="2">
        <v>3.3246259795773003E-2</v>
      </c>
      <c r="J47" s="2">
        <v>4.1469194312795998E-2</v>
      </c>
    </row>
    <row r="48" spans="1:10" x14ac:dyDescent="0.2">
      <c r="A48" s="2" t="s">
        <v>2636</v>
      </c>
      <c r="B48" s="2" t="s">
        <v>48</v>
      </c>
      <c r="C48" s="2">
        <v>2.1390374331550999E-2</v>
      </c>
      <c r="D48" s="2">
        <v>3.7287345607085E-2</v>
      </c>
      <c r="E48" s="2">
        <v>1.2856775520699E-2</v>
      </c>
      <c r="F48" s="2">
        <v>4.1338582677165003E-2</v>
      </c>
      <c r="G48" s="2">
        <v>1.8642803877703E-2</v>
      </c>
      <c r="H48" s="2">
        <v>5.6356487549148002E-2</v>
      </c>
      <c r="I48" s="2">
        <v>4.2745191165993998E-2</v>
      </c>
      <c r="J48" s="2">
        <v>7.5039494470774001E-2</v>
      </c>
    </row>
    <row r="49" spans="1:10" x14ac:dyDescent="0.2">
      <c r="A49" s="2" t="s">
        <v>2638</v>
      </c>
      <c r="B49" s="2" t="s">
        <v>49</v>
      </c>
      <c r="C49" s="2">
        <v>3.5650623885918001E-3</v>
      </c>
      <c r="D49" s="2">
        <v>2.3304591004427999E-3</v>
      </c>
      <c r="E49" s="2">
        <v>2.8284906145539E-2</v>
      </c>
      <c r="F49" s="2">
        <v>3.7401574803149998E-2</v>
      </c>
      <c r="G49" s="2">
        <v>1.6778523489933E-2</v>
      </c>
      <c r="H49" s="2">
        <v>3.0144167758846999E-2</v>
      </c>
      <c r="I49" s="2">
        <v>1.4248397055331E-2</v>
      </c>
      <c r="J49" s="2">
        <v>5.1342812006319002E-2</v>
      </c>
    </row>
    <row r="50" spans="1:10" x14ac:dyDescent="0.2">
      <c r="A50" s="2" t="s">
        <v>2640</v>
      </c>
      <c r="B50" s="2" t="s">
        <v>50</v>
      </c>
      <c r="C50" s="2">
        <v>3.5650623885918001E-3</v>
      </c>
      <c r="D50" s="2">
        <v>2.3304591004427999E-3</v>
      </c>
      <c r="E50" s="2">
        <v>2.5713551041398998E-3</v>
      </c>
      <c r="F50" s="2">
        <v>1.9685039370079E-2</v>
      </c>
      <c r="G50" s="2">
        <v>2.7964205816555E-2</v>
      </c>
      <c r="H50" s="2">
        <v>1.3106159895150999E-2</v>
      </c>
      <c r="I50" s="2">
        <v>2.3747328425552001E-3</v>
      </c>
      <c r="J50" s="2">
        <v>1.9747235387045999E-3</v>
      </c>
    </row>
    <row r="51" spans="1:10" x14ac:dyDescent="0.2">
      <c r="A51" s="2" t="s">
        <v>2642</v>
      </c>
      <c r="B51" s="2" t="s">
        <v>51</v>
      </c>
      <c r="C51" s="2">
        <v>0.13547237076648999</v>
      </c>
      <c r="D51" s="2">
        <v>0.17944535073408999</v>
      </c>
      <c r="E51" s="2">
        <v>0.11571097968629</v>
      </c>
      <c r="F51" s="2">
        <v>0.12992125984252001</v>
      </c>
      <c r="G51" s="2">
        <v>0.12117822520507</v>
      </c>
      <c r="H51" s="2">
        <v>0.10091743119266</v>
      </c>
      <c r="I51" s="2">
        <v>9.4989313702208006E-2</v>
      </c>
      <c r="J51" s="2">
        <v>0.11453396524487</v>
      </c>
    </row>
    <row r="52" spans="1:10" x14ac:dyDescent="0.2">
      <c r="A52" s="2" t="s">
        <v>2644</v>
      </c>
      <c r="B52" s="2" t="s">
        <v>52</v>
      </c>
      <c r="C52" s="2">
        <v>3.2085561497325998E-2</v>
      </c>
      <c r="D52" s="2">
        <v>8.3896527615940006E-2</v>
      </c>
      <c r="E52" s="2">
        <v>0.12856775520698999</v>
      </c>
      <c r="F52" s="2">
        <v>0.12007874015748</v>
      </c>
      <c r="G52" s="2">
        <v>9.5078299776285999E-2</v>
      </c>
      <c r="H52" s="2">
        <v>4.5871559633027997E-2</v>
      </c>
      <c r="I52" s="2">
        <v>9.4989313702208006E-2</v>
      </c>
      <c r="J52" s="2">
        <v>4.7393364928909998E-2</v>
      </c>
    </row>
    <row r="53" spans="1:10" x14ac:dyDescent="0.2">
      <c r="A53" s="2" t="s">
        <v>2646</v>
      </c>
      <c r="B53" s="2" t="s">
        <v>53</v>
      </c>
      <c r="C53" s="2">
        <v>7.1301247771835996E-2</v>
      </c>
      <c r="D53" s="2">
        <v>0.17012351433232001</v>
      </c>
      <c r="E53" s="2">
        <v>6.1712522499356999E-2</v>
      </c>
      <c r="F53" s="2">
        <v>7.2834645669291001E-2</v>
      </c>
      <c r="G53" s="2">
        <v>6.8978374347501994E-2</v>
      </c>
      <c r="H53" s="2">
        <v>8.5190039318480001E-2</v>
      </c>
      <c r="I53" s="2">
        <v>8.0740916646877006E-2</v>
      </c>
      <c r="J53" s="2">
        <v>6.1216429699842E-2</v>
      </c>
    </row>
    <row r="54" spans="1:10" x14ac:dyDescent="0.2">
      <c r="A54" s="2" t="s">
        <v>2648</v>
      </c>
      <c r="B54" s="2" t="s">
        <v>54</v>
      </c>
      <c r="C54" s="2">
        <v>0.16399286987521999</v>
      </c>
      <c r="D54" s="2">
        <v>0.20274994173852001</v>
      </c>
      <c r="E54" s="2">
        <v>0.10028284906146</v>
      </c>
      <c r="F54" s="2">
        <v>0.12795275590551</v>
      </c>
      <c r="G54" s="2">
        <v>0.12490678598061</v>
      </c>
      <c r="H54" s="2">
        <v>0.12844036697248001</v>
      </c>
      <c r="I54" s="2">
        <v>0.10686297791498001</v>
      </c>
      <c r="J54" s="2">
        <v>0.14415481832543001</v>
      </c>
    </row>
    <row r="55" spans="1:10" x14ac:dyDescent="0.2">
      <c r="A55" s="2" t="s">
        <v>2649</v>
      </c>
      <c r="B55" s="2" t="s">
        <v>55</v>
      </c>
      <c r="C55" s="2">
        <v>0.44206773618537998</v>
      </c>
      <c r="D55" s="2">
        <v>0.25635050104870999</v>
      </c>
      <c r="E55" s="2">
        <v>0.28799177166367002</v>
      </c>
      <c r="F55" s="2">
        <v>0.37401574803150001</v>
      </c>
      <c r="G55" s="2">
        <v>0.19202087994034001</v>
      </c>
      <c r="H55" s="2">
        <v>0.35779816513760998</v>
      </c>
      <c r="I55" s="2">
        <v>0.18997862740442001</v>
      </c>
      <c r="J55" s="2">
        <v>0.40876777251184998</v>
      </c>
    </row>
    <row r="56" spans="1:10" x14ac:dyDescent="0.2">
      <c r="A56" s="2" t="s">
        <v>2651</v>
      </c>
      <c r="B56" s="2" t="s">
        <v>56</v>
      </c>
      <c r="C56" s="2">
        <v>4.9910873440284997E-2</v>
      </c>
      <c r="D56" s="2">
        <v>9.3218364017710997E-2</v>
      </c>
      <c r="E56" s="2">
        <v>0.14142453072769001</v>
      </c>
      <c r="F56" s="2">
        <v>0.11417322834646</v>
      </c>
      <c r="G56" s="2">
        <v>8.2028337061893997E-2</v>
      </c>
      <c r="H56" s="2">
        <v>7.3394495412843999E-2</v>
      </c>
      <c r="I56" s="2">
        <v>6.6492519591546007E-2</v>
      </c>
      <c r="J56" s="2">
        <v>5.7266982622433002E-2</v>
      </c>
    </row>
    <row r="57" spans="1:10" x14ac:dyDescent="0.2">
      <c r="A57" s="2" t="s">
        <v>2652</v>
      </c>
      <c r="B57" s="2" t="s">
        <v>57</v>
      </c>
      <c r="C57" s="2">
        <v>0.88413547237076995</v>
      </c>
      <c r="D57" s="2">
        <v>0.81566068515498003</v>
      </c>
      <c r="E57" s="2">
        <v>0.46284391874517999</v>
      </c>
      <c r="F57" s="2">
        <v>0.68307086614172996</v>
      </c>
      <c r="G57" s="2">
        <v>0.43064876957494003</v>
      </c>
      <c r="H57" s="2">
        <v>1.4023591087811</v>
      </c>
      <c r="I57" s="2">
        <v>0.93801947280930997</v>
      </c>
      <c r="J57" s="2">
        <v>0.63586097946288</v>
      </c>
    </row>
    <row r="58" spans="1:10" x14ac:dyDescent="0.2">
      <c r="A58" s="2" t="s">
        <v>2654</v>
      </c>
      <c r="B58" s="2" t="s">
        <v>58</v>
      </c>
      <c r="C58" s="2">
        <v>7.4866310160427996E-2</v>
      </c>
      <c r="D58" s="2">
        <v>0.3216033558611</v>
      </c>
      <c r="E58" s="2">
        <v>0.15942401645667001</v>
      </c>
      <c r="F58" s="2">
        <v>0.36614173228345998</v>
      </c>
      <c r="G58" s="2">
        <v>0.21252796420582001</v>
      </c>
      <c r="H58" s="2">
        <v>0.13761467889908</v>
      </c>
      <c r="I58" s="2">
        <v>0.33246259795772998</v>
      </c>
      <c r="J58" s="2">
        <v>0.22906793048973001</v>
      </c>
    </row>
    <row r="59" spans="1:10" x14ac:dyDescent="0.2">
      <c r="A59" s="2" t="s">
        <v>2656</v>
      </c>
      <c r="B59" s="2" t="s">
        <v>59</v>
      </c>
      <c r="C59" s="2">
        <v>6.0606060606061003E-2</v>
      </c>
      <c r="D59" s="2">
        <v>4.6609182008855998E-2</v>
      </c>
      <c r="E59" s="2">
        <v>1.2856775520699E-2</v>
      </c>
      <c r="F59" s="2">
        <v>4.5275590551181001E-2</v>
      </c>
      <c r="G59" s="2">
        <v>2.0507084265473999E-2</v>
      </c>
      <c r="H59" s="2">
        <v>4.3250327653997001E-2</v>
      </c>
      <c r="I59" s="2">
        <v>2.6122061268107E-2</v>
      </c>
      <c r="J59" s="2">
        <v>2.3696682464454999E-2</v>
      </c>
    </row>
    <row r="60" spans="1:10" x14ac:dyDescent="0.2">
      <c r="A60" s="2" t="s">
        <v>2658</v>
      </c>
      <c r="B60" s="2" t="s">
        <v>60</v>
      </c>
      <c r="C60" s="2">
        <v>3.5650623885918001E-3</v>
      </c>
      <c r="D60" s="2">
        <v>2.3304591004427999E-3</v>
      </c>
      <c r="E60" s="2">
        <v>2.5713551041398998E-3</v>
      </c>
      <c r="F60" s="2">
        <v>1.9685039370079E-3</v>
      </c>
      <c r="G60" s="2">
        <v>9.3214019388516006E-3</v>
      </c>
      <c r="H60" s="2">
        <v>1.3106159895150999E-2</v>
      </c>
      <c r="I60" s="2">
        <v>2.3747328425552001E-3</v>
      </c>
      <c r="J60" s="2">
        <v>1.9747235387045999E-3</v>
      </c>
    </row>
    <row r="61" spans="1:10" x14ac:dyDescent="0.2">
      <c r="A61" s="2" t="s">
        <v>2660</v>
      </c>
      <c r="B61" s="2" t="s">
        <v>61</v>
      </c>
      <c r="C61" s="2">
        <v>3.5650623885918001E-3</v>
      </c>
      <c r="D61" s="2">
        <v>2.3304591004427999E-3</v>
      </c>
      <c r="E61" s="2">
        <v>2.5713551041398998E-3</v>
      </c>
      <c r="F61" s="2">
        <v>1.9685039370079E-3</v>
      </c>
      <c r="G61" s="2">
        <v>1.8642803877703001E-3</v>
      </c>
      <c r="H61" s="2">
        <v>1.3106159895151001E-3</v>
      </c>
      <c r="I61" s="2">
        <v>2.3747328425552001E-2</v>
      </c>
      <c r="J61" s="2">
        <v>9.8736176935229E-3</v>
      </c>
    </row>
    <row r="62" spans="1:10" x14ac:dyDescent="0.2">
      <c r="A62" s="2" t="s">
        <v>2662</v>
      </c>
      <c r="B62" s="2" t="s">
        <v>62</v>
      </c>
      <c r="C62" s="2">
        <v>8.5561497326202995E-2</v>
      </c>
      <c r="D62" s="2">
        <v>0.25168958284782</v>
      </c>
      <c r="E62" s="2">
        <v>0.16199537156081001</v>
      </c>
      <c r="F62" s="2">
        <v>0.20669291338583001</v>
      </c>
      <c r="G62" s="2">
        <v>0.17897091722594999</v>
      </c>
      <c r="H62" s="2">
        <v>0.10091743119266</v>
      </c>
      <c r="I62" s="2">
        <v>0.21847542151508001</v>
      </c>
      <c r="J62" s="2">
        <v>9.6761453396524005E-2</v>
      </c>
    </row>
    <row r="63" spans="1:10" x14ac:dyDescent="0.2">
      <c r="A63" s="2" t="s">
        <v>2664</v>
      </c>
      <c r="B63" s="2" t="s">
        <v>63</v>
      </c>
      <c r="C63" s="2">
        <v>0.53475935828876997</v>
      </c>
      <c r="D63" s="2">
        <v>0.82964343975763</v>
      </c>
      <c r="E63" s="2">
        <v>0.44741578812034</v>
      </c>
      <c r="F63" s="2">
        <v>0.82480314960629997</v>
      </c>
      <c r="G63" s="2">
        <v>0.36353467561521002</v>
      </c>
      <c r="H63" s="2">
        <v>0.88466579292267</v>
      </c>
      <c r="I63" s="2">
        <v>0.59130847779624995</v>
      </c>
      <c r="J63" s="2">
        <v>0.90244865718799006</v>
      </c>
    </row>
    <row r="64" spans="1:10" x14ac:dyDescent="0.2">
      <c r="A64" s="2" t="s">
        <v>2666</v>
      </c>
      <c r="B64" s="2" t="s">
        <v>64</v>
      </c>
      <c r="C64" s="2">
        <v>6.0606060606061003E-2</v>
      </c>
      <c r="D64" s="2">
        <v>3.4956886506641999E-2</v>
      </c>
      <c r="E64" s="2">
        <v>2.3142195937259E-2</v>
      </c>
      <c r="F64" s="2">
        <v>5.1181102362205001E-2</v>
      </c>
      <c r="G64" s="2">
        <v>1.6778523489933E-2</v>
      </c>
      <c r="H64" s="2">
        <v>4.8492791612058002E-2</v>
      </c>
      <c r="I64" s="2">
        <v>3.7995725480883001E-2</v>
      </c>
      <c r="J64" s="2">
        <v>4.1469194312795998E-2</v>
      </c>
    </row>
    <row r="65" spans="1:10" x14ac:dyDescent="0.2">
      <c r="A65" s="2" t="s">
        <v>2668</v>
      </c>
      <c r="B65" s="2" t="s">
        <v>65</v>
      </c>
      <c r="C65" s="2">
        <v>11.540106951872</v>
      </c>
      <c r="D65" s="2">
        <v>22.652062456304002</v>
      </c>
      <c r="E65" s="2">
        <v>3.3787606068398</v>
      </c>
      <c r="F65" s="2">
        <v>5.7362204724409001</v>
      </c>
      <c r="G65" s="2">
        <v>1.2621178225205001</v>
      </c>
      <c r="H65" s="2">
        <v>13.398427260813</v>
      </c>
      <c r="I65" s="2">
        <v>7.5136547138446996</v>
      </c>
      <c r="J65" s="2">
        <v>8.7934439178514996</v>
      </c>
    </row>
    <row r="66" spans="1:10" x14ac:dyDescent="0.2">
      <c r="A66" s="2" t="s">
        <v>2670</v>
      </c>
      <c r="B66" s="2" t="s">
        <v>66</v>
      </c>
      <c r="C66" s="2">
        <v>9.6256684491978994E-2</v>
      </c>
      <c r="D66" s="2">
        <v>0.13982754602656999</v>
      </c>
      <c r="E66" s="2">
        <v>0.33170480843403999</v>
      </c>
      <c r="F66" s="2">
        <v>0.10629921259843</v>
      </c>
      <c r="G66" s="2">
        <v>0.17524235645041</v>
      </c>
      <c r="H66" s="2">
        <v>6.8152031454784004E-2</v>
      </c>
      <c r="I66" s="2">
        <v>0.10923771075754</v>
      </c>
      <c r="J66" s="2">
        <v>5.9241706161136998E-2</v>
      </c>
    </row>
    <row r="67" spans="1:10" x14ac:dyDescent="0.2">
      <c r="A67" s="2" t="s">
        <v>2672</v>
      </c>
      <c r="B67" s="2" t="s">
        <v>67</v>
      </c>
      <c r="C67" s="2">
        <v>0.33155080213903998</v>
      </c>
      <c r="D67" s="2">
        <v>0.28198555115357998</v>
      </c>
      <c r="E67" s="2">
        <v>0.21856518385189</v>
      </c>
      <c r="F67" s="2">
        <v>0.18110236220472001</v>
      </c>
      <c r="G67" s="2">
        <v>0.11372110365399</v>
      </c>
      <c r="H67" s="2">
        <v>0.22542595019659001</v>
      </c>
      <c r="I67" s="2">
        <v>0.14485870339587001</v>
      </c>
      <c r="J67" s="2">
        <v>8.8862559241705996E-2</v>
      </c>
    </row>
    <row r="68" spans="1:10" x14ac:dyDescent="0.2">
      <c r="A68" s="2" t="s">
        <v>2674</v>
      </c>
      <c r="B68" s="2" t="s">
        <v>68</v>
      </c>
      <c r="C68" s="2">
        <v>6.4171122994651997E-2</v>
      </c>
      <c r="D68" s="2">
        <v>9.3218364017710997E-2</v>
      </c>
      <c r="E68" s="2">
        <v>0.12599640010284999</v>
      </c>
      <c r="F68" s="2">
        <v>6.8897637795275996E-2</v>
      </c>
      <c r="G68" s="2">
        <v>0.14168530947054001</v>
      </c>
      <c r="H68" s="2">
        <v>8.5190039318480001E-2</v>
      </c>
      <c r="I68" s="2">
        <v>5.936832106388E-2</v>
      </c>
      <c r="J68" s="2">
        <v>5.1342812006319002E-2</v>
      </c>
    </row>
    <row r="69" spans="1:10" x14ac:dyDescent="0.2">
      <c r="A69" s="2" t="s">
        <v>2676</v>
      </c>
      <c r="B69" s="2" t="s">
        <v>69</v>
      </c>
      <c r="C69" s="2">
        <v>5.7040998217468997E-2</v>
      </c>
      <c r="D69" s="2">
        <v>0.13982754602656999</v>
      </c>
      <c r="E69" s="2">
        <v>0.37541784520442001</v>
      </c>
      <c r="F69" s="2">
        <v>0.14173228346457001</v>
      </c>
      <c r="G69" s="2">
        <v>0.1510067114094</v>
      </c>
      <c r="H69" s="2">
        <v>6.8152031454784004E-2</v>
      </c>
      <c r="I69" s="2">
        <v>9.2614580859653003E-2</v>
      </c>
      <c r="J69" s="2">
        <v>8.2938388625591997E-2</v>
      </c>
    </row>
    <row r="70" spans="1:10" x14ac:dyDescent="0.2">
      <c r="A70" s="2" t="s">
        <v>2677</v>
      </c>
      <c r="B70" s="2" t="s">
        <v>70</v>
      </c>
      <c r="C70" s="2">
        <v>0.33155080213903998</v>
      </c>
      <c r="D70" s="2">
        <v>0.48007457469121001</v>
      </c>
      <c r="E70" s="2">
        <v>0.51941373103625998</v>
      </c>
      <c r="F70" s="2">
        <v>0.46653543307086998</v>
      </c>
      <c r="G70" s="2">
        <v>0.28150633855332002</v>
      </c>
      <c r="H70" s="2">
        <v>0.91087811271298003</v>
      </c>
      <c r="I70" s="2">
        <v>0.51294229399193003</v>
      </c>
      <c r="J70" s="2">
        <v>0.35939968404423001</v>
      </c>
    </row>
    <row r="71" spans="1:10" x14ac:dyDescent="0.2">
      <c r="A71" s="2" t="s">
        <v>2679</v>
      </c>
      <c r="B71" s="2" t="s">
        <v>71</v>
      </c>
      <c r="C71" s="2">
        <v>6.7736185383243996E-2</v>
      </c>
      <c r="D71" s="2">
        <v>5.1270100209741001E-2</v>
      </c>
      <c r="E71" s="2">
        <v>6.1712522499356999E-2</v>
      </c>
      <c r="F71" s="2">
        <v>0.10039370078739999</v>
      </c>
      <c r="G71" s="2">
        <v>8.9485458612974994E-2</v>
      </c>
      <c r="H71" s="2">
        <v>4.9803407601573001E-2</v>
      </c>
      <c r="I71" s="2">
        <v>5.6993588221324998E-2</v>
      </c>
      <c r="J71" s="2">
        <v>4.9368088467615E-2</v>
      </c>
    </row>
    <row r="72" spans="1:10" x14ac:dyDescent="0.2">
      <c r="A72" s="2" t="s">
        <v>2680</v>
      </c>
      <c r="B72" s="2" t="s">
        <v>72</v>
      </c>
      <c r="C72" s="2">
        <v>8.9126559714794995E-2</v>
      </c>
      <c r="D72" s="2">
        <v>9.7879282218597E-2</v>
      </c>
      <c r="E72" s="2">
        <v>6.6855232707637005E-2</v>
      </c>
      <c r="F72" s="2">
        <v>6.1023622047244E-2</v>
      </c>
      <c r="G72" s="2">
        <v>7.8299776286352998E-2</v>
      </c>
      <c r="H72" s="2">
        <v>5.7667103538663E-2</v>
      </c>
      <c r="I72" s="2">
        <v>4.9869389693658998E-2</v>
      </c>
      <c r="J72" s="2">
        <v>5.5292259083728E-2</v>
      </c>
    </row>
    <row r="73" spans="1:10" x14ac:dyDescent="0.2">
      <c r="A73" s="2" t="s">
        <v>2682</v>
      </c>
      <c r="B73" s="2" t="s">
        <v>73</v>
      </c>
      <c r="C73" s="2">
        <v>7.8431372549019995E-2</v>
      </c>
      <c r="D73" s="2">
        <v>0.10020974131903999</v>
      </c>
      <c r="E73" s="2">
        <v>5.6569812291077E-2</v>
      </c>
      <c r="F73" s="2">
        <v>8.2677165354331006E-2</v>
      </c>
      <c r="G73" s="2">
        <v>0.1006711409396</v>
      </c>
      <c r="H73" s="2">
        <v>8.9121887287024998E-2</v>
      </c>
      <c r="I73" s="2">
        <v>0.11398717644265</v>
      </c>
      <c r="J73" s="2">
        <v>5.7266982622433002E-2</v>
      </c>
    </row>
    <row r="74" spans="1:10" x14ac:dyDescent="0.2">
      <c r="A74" s="2" t="s">
        <v>2683</v>
      </c>
      <c r="B74" s="2" t="s">
        <v>74</v>
      </c>
      <c r="C74" s="2">
        <v>3.5650623885917998E-2</v>
      </c>
      <c r="D74" s="2">
        <v>4.6609182008855998E-2</v>
      </c>
      <c r="E74" s="2">
        <v>7.7140653124196004E-2</v>
      </c>
      <c r="F74" s="2">
        <v>2.9527559055117999E-2</v>
      </c>
      <c r="G74" s="2">
        <v>5.2199850857569001E-2</v>
      </c>
      <c r="H74" s="2">
        <v>4.4560943643511999E-2</v>
      </c>
      <c r="I74" s="2">
        <v>6.1743053906436002E-2</v>
      </c>
      <c r="J74" s="2">
        <v>2.1721958925750001E-2</v>
      </c>
    </row>
    <row r="75" spans="1:10" x14ac:dyDescent="0.2">
      <c r="A75" s="2" t="s">
        <v>2685</v>
      </c>
      <c r="B75" s="2" t="s">
        <v>75</v>
      </c>
      <c r="C75" s="2">
        <v>0.11408199643494001</v>
      </c>
      <c r="D75" s="2">
        <v>0.25868096014914999</v>
      </c>
      <c r="E75" s="2">
        <v>0.13371046541527001</v>
      </c>
      <c r="F75" s="2">
        <v>0.1751968503937</v>
      </c>
      <c r="G75" s="2">
        <v>0.12863534675614999</v>
      </c>
      <c r="H75" s="2">
        <v>0.14809960681520001</v>
      </c>
      <c r="I75" s="2">
        <v>0.17810496319163999</v>
      </c>
      <c r="J75" s="2">
        <v>9.2812006319115001E-2</v>
      </c>
    </row>
    <row r="76" spans="1:10" x14ac:dyDescent="0.2">
      <c r="A76" s="2" t="s">
        <v>2687</v>
      </c>
      <c r="B76" s="2" t="s">
        <v>76</v>
      </c>
      <c r="C76" s="2">
        <v>9.9821746880569995E-2</v>
      </c>
      <c r="D76" s="2">
        <v>0.11652295502214</v>
      </c>
      <c r="E76" s="2">
        <v>0.4319876574955</v>
      </c>
      <c r="F76" s="2">
        <v>7.2834645669291001E-2</v>
      </c>
      <c r="G76" s="2">
        <v>0.13049962714391999</v>
      </c>
      <c r="H76" s="2">
        <v>6.0288335517692998E-2</v>
      </c>
      <c r="I76" s="2">
        <v>6.6492519591546007E-2</v>
      </c>
      <c r="J76" s="2">
        <v>7.1090047393364997E-2</v>
      </c>
    </row>
    <row r="77" spans="1:10" x14ac:dyDescent="0.2">
      <c r="A77" s="2" t="s">
        <v>2689</v>
      </c>
      <c r="B77" s="2" t="s">
        <v>77</v>
      </c>
      <c r="C77" s="2">
        <v>0.43137254901960997</v>
      </c>
      <c r="D77" s="2">
        <v>0.49871824749476001</v>
      </c>
      <c r="E77" s="2">
        <v>0.28542041655952999</v>
      </c>
      <c r="F77" s="2">
        <v>0.34645669291338999</v>
      </c>
      <c r="G77" s="2">
        <v>0.3076062639821</v>
      </c>
      <c r="H77" s="2">
        <v>0.78243774574049996</v>
      </c>
      <c r="I77" s="2">
        <v>0.55331275231536003</v>
      </c>
      <c r="J77" s="2">
        <v>0.34755134281201</v>
      </c>
    </row>
    <row r="78" spans="1:10" x14ac:dyDescent="0.2">
      <c r="A78" s="2" t="s">
        <v>2691</v>
      </c>
      <c r="B78" s="2" t="s">
        <v>78</v>
      </c>
      <c r="C78" s="2">
        <v>4.6345811051692998E-2</v>
      </c>
      <c r="D78" s="2">
        <v>0.10020974131903999</v>
      </c>
      <c r="E78" s="2">
        <v>6.6855232707637005E-2</v>
      </c>
      <c r="F78" s="2">
        <v>9.4488188976377993E-2</v>
      </c>
      <c r="G78" s="2">
        <v>0.10439970171514</v>
      </c>
      <c r="H78" s="2">
        <v>6.6841415465269005E-2</v>
      </c>
      <c r="I78" s="2">
        <v>6.6492519591546007E-2</v>
      </c>
      <c r="J78" s="2">
        <v>5.3317535545023997E-2</v>
      </c>
    </row>
    <row r="79" spans="1:10" x14ac:dyDescent="0.2">
      <c r="A79" s="2" t="s">
        <v>2693</v>
      </c>
      <c r="B79" s="2" t="s">
        <v>79</v>
      </c>
      <c r="C79" s="2">
        <v>4.6345811051692998E-2</v>
      </c>
      <c r="D79" s="2">
        <v>5.5931018410626997E-2</v>
      </c>
      <c r="E79" s="2">
        <v>6.1712522499356999E-2</v>
      </c>
      <c r="F79" s="2">
        <v>6.6929133858268E-2</v>
      </c>
      <c r="G79" s="2">
        <v>5.5928411633109999E-2</v>
      </c>
      <c r="H79" s="2">
        <v>4.4560943643511999E-2</v>
      </c>
      <c r="I79" s="2">
        <v>5.2244122536215E-2</v>
      </c>
      <c r="J79" s="2">
        <v>4.9368088467615E-2</v>
      </c>
    </row>
    <row r="80" spans="1:10" x14ac:dyDescent="0.2">
      <c r="A80" s="2" t="s">
        <v>2695</v>
      </c>
      <c r="B80" s="2" t="s">
        <v>80</v>
      </c>
      <c r="C80" s="2">
        <v>0.13547237076648999</v>
      </c>
      <c r="D80" s="2">
        <v>0.19109764623631001</v>
      </c>
      <c r="E80" s="2">
        <v>0.27770635124711002</v>
      </c>
      <c r="F80" s="2">
        <v>0.21259842519684999</v>
      </c>
      <c r="G80" s="2">
        <v>0.16405667412378999</v>
      </c>
      <c r="H80" s="2">
        <v>0.19790301441677999</v>
      </c>
      <c r="I80" s="2">
        <v>0.21847542151508001</v>
      </c>
      <c r="J80" s="2">
        <v>0.15007898894155</v>
      </c>
    </row>
    <row r="81" spans="1:10" x14ac:dyDescent="0.2">
      <c r="A81" s="2" t="s">
        <v>2697</v>
      </c>
      <c r="B81" s="2" t="s">
        <v>81</v>
      </c>
      <c r="C81" s="2">
        <v>0.23885918003564999</v>
      </c>
      <c r="D81" s="2">
        <v>0.88557445816825997</v>
      </c>
      <c r="E81" s="2">
        <v>0.53998457186937998</v>
      </c>
      <c r="F81" s="2">
        <v>0.87401574803149995</v>
      </c>
      <c r="G81" s="2">
        <v>0.55182699478000996</v>
      </c>
      <c r="H81" s="2">
        <v>0.36435124508519001</v>
      </c>
      <c r="I81" s="2">
        <v>0.91189741154119996</v>
      </c>
      <c r="J81" s="2">
        <v>0.59044233807266999</v>
      </c>
    </row>
    <row r="82" spans="1:10" x14ac:dyDescent="0.2">
      <c r="A82" s="2" t="s">
        <v>2699</v>
      </c>
      <c r="B82" s="2" t="s">
        <v>82</v>
      </c>
      <c r="C82" s="2">
        <v>6.7736185383243996E-2</v>
      </c>
      <c r="D82" s="2">
        <v>0.12351433232347001</v>
      </c>
      <c r="E82" s="2">
        <v>9.5140138853176001E-2</v>
      </c>
      <c r="F82" s="2">
        <v>6.1023622047244E-2</v>
      </c>
      <c r="G82" s="2">
        <v>8.9485458612974994E-2</v>
      </c>
      <c r="H82" s="2">
        <v>6.1598951507207997E-2</v>
      </c>
      <c r="I82" s="2">
        <v>5.2244122536215E-2</v>
      </c>
      <c r="J82" s="2">
        <v>5.5292259083728E-2</v>
      </c>
    </row>
    <row r="83" spans="1:10" x14ac:dyDescent="0.2">
      <c r="A83" s="2" t="s">
        <v>2701</v>
      </c>
      <c r="B83" s="2" t="s">
        <v>83</v>
      </c>
      <c r="C83" s="2">
        <v>0.27450980392156998</v>
      </c>
      <c r="D83" s="2">
        <v>0.24003728734561</v>
      </c>
      <c r="E83" s="2">
        <v>0.41398817176651997</v>
      </c>
      <c r="F83" s="2">
        <v>0.28543307086614</v>
      </c>
      <c r="G83" s="2">
        <v>0.24422073079791001</v>
      </c>
      <c r="H83" s="2">
        <v>0.23460026212320001</v>
      </c>
      <c r="I83" s="2">
        <v>0.26359534552363001</v>
      </c>
      <c r="J83" s="2">
        <v>0.19549763033174999</v>
      </c>
    </row>
    <row r="84" spans="1:10" x14ac:dyDescent="0.2">
      <c r="A84" s="2" t="s">
        <v>2703</v>
      </c>
      <c r="B84" s="2" t="s">
        <v>84</v>
      </c>
      <c r="C84" s="2">
        <v>0.83422459893047995</v>
      </c>
      <c r="D84" s="2">
        <v>0.40783034257749001</v>
      </c>
      <c r="E84" s="2">
        <v>0.19028027770635</v>
      </c>
      <c r="F84" s="2">
        <v>0.38385826771654002</v>
      </c>
      <c r="G84" s="2">
        <v>0.84638329604772999</v>
      </c>
      <c r="H84" s="2">
        <v>0.38663171690694997</v>
      </c>
      <c r="I84" s="2">
        <v>0.34908572785561998</v>
      </c>
      <c r="J84" s="2">
        <v>0.47195892575039</v>
      </c>
    </row>
    <row r="85" spans="1:10" x14ac:dyDescent="0.2">
      <c r="A85" s="2" t="s">
        <v>2705</v>
      </c>
      <c r="B85" s="2" t="s">
        <v>85</v>
      </c>
      <c r="C85" s="2">
        <v>0.25668449197860999</v>
      </c>
      <c r="D85" s="2">
        <v>0.38452575157306002</v>
      </c>
      <c r="E85" s="2">
        <v>0.55284134739006996</v>
      </c>
      <c r="F85" s="2">
        <v>0.24606299212598001</v>
      </c>
      <c r="G85" s="2">
        <v>0.67859806114840004</v>
      </c>
      <c r="H85" s="2">
        <v>0.18348623853210999</v>
      </c>
      <c r="I85" s="2">
        <v>0.33246259795772998</v>
      </c>
      <c r="J85" s="2">
        <v>0.2152448657188</v>
      </c>
    </row>
    <row r="86" spans="1:10" x14ac:dyDescent="0.2">
      <c r="A86" s="2" t="s">
        <v>2707</v>
      </c>
      <c r="B86" s="2" t="s">
        <v>86</v>
      </c>
      <c r="C86" s="2">
        <v>0.51693404634580997</v>
      </c>
      <c r="D86" s="2">
        <v>9.5548823118154005E-2</v>
      </c>
      <c r="E86" s="2">
        <v>6.1712522499356999E-2</v>
      </c>
      <c r="F86" s="2">
        <v>0.22834645669291001</v>
      </c>
      <c r="G86" s="2">
        <v>5.7792692020879999E-2</v>
      </c>
      <c r="H86" s="2">
        <v>0.27129750982961998</v>
      </c>
      <c r="I86" s="2">
        <v>0.10686297791498001</v>
      </c>
      <c r="J86" s="2">
        <v>0.53120063191153</v>
      </c>
    </row>
    <row r="87" spans="1:10" x14ac:dyDescent="0.2">
      <c r="A87" s="2" t="s">
        <v>2709</v>
      </c>
      <c r="B87" s="2" t="s">
        <v>87</v>
      </c>
      <c r="C87" s="2">
        <v>0.32442067736184999</v>
      </c>
      <c r="D87" s="2">
        <v>0.17245397343277</v>
      </c>
      <c r="E87" s="2">
        <v>0.12085368989457</v>
      </c>
      <c r="F87" s="2">
        <v>0.15748031496063</v>
      </c>
      <c r="G87" s="2">
        <v>0.14541387024609001</v>
      </c>
      <c r="H87" s="2">
        <v>0.18348623853210999</v>
      </c>
      <c r="I87" s="2">
        <v>0.17098076466397999</v>
      </c>
      <c r="J87" s="2">
        <v>0.173775671406</v>
      </c>
    </row>
    <row r="88" spans="1:10" x14ac:dyDescent="0.2">
      <c r="A88" s="2" t="s">
        <v>2711</v>
      </c>
      <c r="B88" s="2" t="s">
        <v>88</v>
      </c>
      <c r="C88" s="2">
        <v>8.9126559714794995E-2</v>
      </c>
      <c r="D88" s="2">
        <v>9.7879282218597E-2</v>
      </c>
      <c r="E88" s="2">
        <v>7.1997942915917004E-2</v>
      </c>
      <c r="F88" s="2">
        <v>5.7086614173228002E-2</v>
      </c>
      <c r="G88" s="2">
        <v>5.2199850857569001E-2</v>
      </c>
      <c r="H88" s="2">
        <v>5.3735255570117997E-2</v>
      </c>
      <c r="I88" s="2">
        <v>9.7364046544763994E-2</v>
      </c>
      <c r="J88" s="2">
        <v>4.5418641390205003E-2</v>
      </c>
    </row>
    <row r="89" spans="1:10" x14ac:dyDescent="0.2">
      <c r="A89" s="2" t="s">
        <v>2713</v>
      </c>
      <c r="B89" s="2" t="s">
        <v>89</v>
      </c>
      <c r="C89" s="2">
        <v>0.17825311942958999</v>
      </c>
      <c r="D89" s="2">
        <v>0.11885341412258001</v>
      </c>
      <c r="E89" s="2">
        <v>0.10542555926974</v>
      </c>
      <c r="F89" s="2">
        <v>0.10826771653543001</v>
      </c>
      <c r="G89" s="2">
        <v>7.4571215510812999E-2</v>
      </c>
      <c r="H89" s="2">
        <v>0.39187418086501002</v>
      </c>
      <c r="I89" s="2">
        <v>8.5490382331987996E-2</v>
      </c>
      <c r="J89" s="2">
        <v>0.14020537124803001</v>
      </c>
    </row>
    <row r="90" spans="1:10" x14ac:dyDescent="0.2">
      <c r="A90" s="2" t="s">
        <v>2715</v>
      </c>
      <c r="B90" s="2" t="s">
        <v>90</v>
      </c>
      <c r="C90" s="2">
        <v>2.8520499108733999E-2</v>
      </c>
      <c r="D90" s="2">
        <v>3.2626427406198998E-2</v>
      </c>
      <c r="E90" s="2">
        <v>3.5998971457958003E-2</v>
      </c>
      <c r="F90" s="2">
        <v>2.3622047244093999E-2</v>
      </c>
      <c r="G90" s="2">
        <v>2.2371364653243998E-2</v>
      </c>
      <c r="H90" s="2">
        <v>2.2280471821756E-2</v>
      </c>
      <c r="I90" s="2">
        <v>3.3246259795773003E-2</v>
      </c>
      <c r="J90" s="2">
        <v>2.7646129541864E-2</v>
      </c>
    </row>
    <row r="91" spans="1:10" x14ac:dyDescent="0.2">
      <c r="A91" s="2" t="s">
        <v>2717</v>
      </c>
      <c r="B91" s="2" t="s">
        <v>91</v>
      </c>
      <c r="C91" s="2">
        <v>5.3475935828876997E-2</v>
      </c>
      <c r="D91" s="2">
        <v>7.9235609415055003E-2</v>
      </c>
      <c r="E91" s="2">
        <v>6.6855232707637005E-2</v>
      </c>
      <c r="F91" s="2">
        <v>2.5590551181102001E-2</v>
      </c>
      <c r="G91" s="2">
        <v>8.9485458612974994E-2</v>
      </c>
      <c r="H91" s="2">
        <v>3.9318479685451997E-2</v>
      </c>
      <c r="I91" s="2">
        <v>3.0871526953218001E-2</v>
      </c>
      <c r="J91" s="2">
        <v>1.7772511848340999E-2</v>
      </c>
    </row>
    <row r="92" spans="1:10" x14ac:dyDescent="0.2">
      <c r="A92" s="2" t="s">
        <v>2719</v>
      </c>
      <c r="B92" s="2" t="s">
        <v>92</v>
      </c>
      <c r="C92" s="2">
        <v>4.6345811051692998E-2</v>
      </c>
      <c r="D92" s="2">
        <v>2.7965509205312999E-2</v>
      </c>
      <c r="E92" s="2">
        <v>2.0570840833119001E-2</v>
      </c>
      <c r="F92" s="2">
        <v>2.755905511811E-2</v>
      </c>
      <c r="G92" s="2">
        <v>1.4914243102162999E-2</v>
      </c>
      <c r="H92" s="2">
        <v>1.5727391874180999E-2</v>
      </c>
      <c r="I92" s="2">
        <v>2.3747328425552001E-3</v>
      </c>
      <c r="J92" s="2">
        <v>1.9747235387045999E-3</v>
      </c>
    </row>
    <row r="93" spans="1:10" x14ac:dyDescent="0.2">
      <c r="A93" s="2" t="s">
        <v>2721</v>
      </c>
      <c r="B93" s="2" t="s">
        <v>93</v>
      </c>
      <c r="C93" s="2">
        <v>4.6345811051692998E-2</v>
      </c>
      <c r="D93" s="2">
        <v>3.4956886506641999E-2</v>
      </c>
      <c r="E93" s="2">
        <v>6.6855232707637005E-2</v>
      </c>
      <c r="F93" s="2">
        <v>3.9370078740157001E-2</v>
      </c>
      <c r="G93" s="2">
        <v>2.6099925428784001E-2</v>
      </c>
      <c r="H93" s="2">
        <v>4.1939711664482002E-2</v>
      </c>
      <c r="I93" s="2">
        <v>1.4248397055331E-2</v>
      </c>
      <c r="J93" s="2">
        <v>3.9494470774092003E-2</v>
      </c>
    </row>
    <row r="94" spans="1:10" x14ac:dyDescent="0.2">
      <c r="A94" s="2" t="s">
        <v>2723</v>
      </c>
      <c r="B94" s="2" t="s">
        <v>94</v>
      </c>
      <c r="C94" s="2">
        <v>0.53475935828876997</v>
      </c>
      <c r="D94" s="2">
        <v>0.34257748776509001</v>
      </c>
      <c r="E94" s="2">
        <v>0.15685266135253001</v>
      </c>
      <c r="F94" s="2">
        <v>0.18700787401575</v>
      </c>
      <c r="G94" s="2">
        <v>0.11185682326622</v>
      </c>
      <c r="H94" s="2">
        <v>0.33944954128440002</v>
      </c>
      <c r="I94" s="2">
        <v>0.12823557349798001</v>
      </c>
      <c r="J94" s="2">
        <v>8.2938388625591997E-2</v>
      </c>
    </row>
    <row r="95" spans="1:10" x14ac:dyDescent="0.2">
      <c r="A95" s="2" t="s">
        <v>2725</v>
      </c>
      <c r="B95" s="2" t="s">
        <v>95</v>
      </c>
      <c r="C95" s="2">
        <v>4.9910873440284997E-2</v>
      </c>
      <c r="D95" s="2">
        <v>0.17478443253320999</v>
      </c>
      <c r="E95" s="2">
        <v>0.29827719208023001</v>
      </c>
      <c r="F95" s="2">
        <v>0.10826771653543001</v>
      </c>
      <c r="G95" s="2">
        <v>8.9485458612974994E-2</v>
      </c>
      <c r="H95" s="2">
        <v>0.13106159895151001</v>
      </c>
      <c r="I95" s="2">
        <v>0.13773450486819999</v>
      </c>
      <c r="J95" s="2">
        <v>0.10860979462875001</v>
      </c>
    </row>
    <row r="96" spans="1:10" x14ac:dyDescent="0.2">
      <c r="A96" s="2" t="s">
        <v>2727</v>
      </c>
      <c r="B96" s="2" t="s">
        <v>96</v>
      </c>
      <c r="C96" s="2">
        <v>0.14616755793225999</v>
      </c>
      <c r="D96" s="2">
        <v>0.23770682824516001</v>
      </c>
      <c r="E96" s="2">
        <v>0.45255849832862</v>
      </c>
      <c r="F96" s="2">
        <v>0.34842519685038997</v>
      </c>
      <c r="G96" s="2">
        <v>0.27032065622669998</v>
      </c>
      <c r="H96" s="2">
        <v>0.19003931847968999</v>
      </c>
      <c r="I96" s="2">
        <v>0.24222274994063001</v>
      </c>
      <c r="J96" s="2">
        <v>0.22906793048973001</v>
      </c>
    </row>
    <row r="97" spans="1:10" x14ac:dyDescent="0.2">
      <c r="A97" s="2" t="s">
        <v>2729</v>
      </c>
      <c r="B97" s="2" t="s">
        <v>97</v>
      </c>
      <c r="C97" s="2">
        <v>4.9910873440284997E-2</v>
      </c>
      <c r="D97" s="2">
        <v>3.4956886506641999E-2</v>
      </c>
      <c r="E97" s="2">
        <v>1.028542041656E-2</v>
      </c>
      <c r="F97" s="2">
        <v>3.5433070866142002E-2</v>
      </c>
      <c r="G97" s="2">
        <v>2.4235645041014001E-2</v>
      </c>
      <c r="H97" s="2">
        <v>1.8348623853211E-2</v>
      </c>
      <c r="I97" s="2">
        <v>4.7494656851104003E-3</v>
      </c>
      <c r="J97" s="2">
        <v>2.7646129541864E-2</v>
      </c>
    </row>
    <row r="98" spans="1:10" x14ac:dyDescent="0.2">
      <c r="A98" s="2" t="s">
        <v>2731</v>
      </c>
      <c r="B98" s="2" t="s">
        <v>98</v>
      </c>
      <c r="C98" s="2">
        <v>0.26737967914438998</v>
      </c>
      <c r="D98" s="2">
        <v>0.34490794686553</v>
      </c>
      <c r="E98" s="2">
        <v>1.6430959115454</v>
      </c>
      <c r="F98" s="2">
        <v>0.30905511811024</v>
      </c>
      <c r="G98" s="2">
        <v>0.54809843400447</v>
      </c>
      <c r="H98" s="2">
        <v>0.24770642201835</v>
      </c>
      <c r="I98" s="2">
        <v>0.30396580384707</v>
      </c>
      <c r="J98" s="2">
        <v>0.18167456556082001</v>
      </c>
    </row>
    <row r="99" spans="1:10" x14ac:dyDescent="0.2">
      <c r="A99" s="2" t="s">
        <v>2733</v>
      </c>
      <c r="B99" s="2" t="s">
        <v>99</v>
      </c>
      <c r="C99" s="2">
        <v>0.21390374331550999</v>
      </c>
      <c r="D99" s="2">
        <v>0.19575856443719</v>
      </c>
      <c r="E99" s="2">
        <v>0.16970943687323001</v>
      </c>
      <c r="F99" s="2">
        <v>0.15748031496063</v>
      </c>
      <c r="G99" s="2">
        <v>0.17710663683818001</v>
      </c>
      <c r="H99" s="2">
        <v>0.22935779816513999</v>
      </c>
      <c r="I99" s="2">
        <v>0.28496794110662999</v>
      </c>
      <c r="J99" s="2">
        <v>0.13428120063191001</v>
      </c>
    </row>
    <row r="100" spans="1:10" x14ac:dyDescent="0.2">
      <c r="A100" s="2" t="s">
        <v>2734</v>
      </c>
      <c r="B100" s="2" t="s">
        <v>100</v>
      </c>
      <c r="C100" s="2">
        <v>0.17825311942958999</v>
      </c>
      <c r="D100" s="2">
        <v>9.0887904917269002E-2</v>
      </c>
      <c r="E100" s="2">
        <v>8.7426073540756002E-2</v>
      </c>
      <c r="F100" s="2">
        <v>5.9055118110235998E-2</v>
      </c>
      <c r="G100" s="2">
        <v>7.2706935123043007E-2</v>
      </c>
      <c r="H100" s="2">
        <v>6.9462647444299003E-2</v>
      </c>
      <c r="I100" s="2">
        <v>7.5991450961767001E-2</v>
      </c>
      <c r="J100" s="2">
        <v>4.1469194312795998E-2</v>
      </c>
    </row>
    <row r="101" spans="1:10" x14ac:dyDescent="0.2">
      <c r="A101" s="2" t="s">
        <v>2736</v>
      </c>
      <c r="B101" s="2" t="s">
        <v>101</v>
      </c>
      <c r="C101" s="2">
        <v>8.1996434937610996E-2</v>
      </c>
      <c r="D101" s="2">
        <v>7.2244232113726006E-2</v>
      </c>
      <c r="E101" s="2">
        <v>9.7711493957316001E-2</v>
      </c>
      <c r="F101" s="2">
        <v>7.0866141732283006E-2</v>
      </c>
      <c r="G101" s="2">
        <v>6.5249813571960996E-2</v>
      </c>
      <c r="H101" s="2">
        <v>7.2083879423329E-2</v>
      </c>
      <c r="I101" s="2">
        <v>7.3616718119211999E-2</v>
      </c>
      <c r="J101" s="2">
        <v>5.1342812006319002E-2</v>
      </c>
    </row>
    <row r="102" spans="1:10" x14ac:dyDescent="0.2">
      <c r="A102" s="2" t="s">
        <v>2738</v>
      </c>
      <c r="B102" s="2" t="s">
        <v>102</v>
      </c>
      <c r="C102" s="2">
        <v>7.1301247771835996E-2</v>
      </c>
      <c r="D102" s="2">
        <v>5.1270100209741001E-2</v>
      </c>
      <c r="E102" s="2">
        <v>4.6284391874518001E-2</v>
      </c>
      <c r="F102" s="2">
        <v>3.7401574803149998E-2</v>
      </c>
      <c r="G102" s="2">
        <v>7.0842654735272001E-2</v>
      </c>
      <c r="H102" s="2">
        <v>3.5386631716907001E-2</v>
      </c>
      <c r="I102" s="2">
        <v>4.5119924008549001E-2</v>
      </c>
      <c r="J102" s="2">
        <v>4.1469194312795998E-2</v>
      </c>
    </row>
    <row r="103" spans="1:10" x14ac:dyDescent="0.2">
      <c r="A103" s="2" t="s">
        <v>2740</v>
      </c>
      <c r="B103" s="2" t="s">
        <v>103</v>
      </c>
      <c r="C103" s="2">
        <v>4.2780748663101997E-2</v>
      </c>
      <c r="D103" s="2">
        <v>9.3218364017710997E-2</v>
      </c>
      <c r="E103" s="2">
        <v>3.3427616353818003E-2</v>
      </c>
      <c r="F103" s="2">
        <v>2.9527559055117999E-2</v>
      </c>
      <c r="G103" s="2">
        <v>2.0507084265473999E-2</v>
      </c>
      <c r="H103" s="2">
        <v>3.1454783748361997E-2</v>
      </c>
      <c r="I103" s="2">
        <v>3.7995725480883001E-2</v>
      </c>
      <c r="J103" s="2">
        <v>1.9747235387046001E-2</v>
      </c>
    </row>
    <row r="104" spans="1:10" x14ac:dyDescent="0.2">
      <c r="A104" s="2" t="s">
        <v>2742</v>
      </c>
      <c r="B104" s="2" t="s">
        <v>104</v>
      </c>
      <c r="C104" s="2">
        <v>5.7040998217468997E-2</v>
      </c>
      <c r="D104" s="2">
        <v>9.3218364017710997E-2</v>
      </c>
      <c r="E104" s="2">
        <v>5.9141167395216999E-2</v>
      </c>
      <c r="F104" s="2">
        <v>0.10629921259843</v>
      </c>
      <c r="G104" s="2">
        <v>3.1692766592095002E-2</v>
      </c>
      <c r="H104" s="2">
        <v>5.8977719528177999E-2</v>
      </c>
      <c r="I104" s="2">
        <v>4.5119924008549001E-2</v>
      </c>
      <c r="J104" s="2">
        <v>4.1469194312795998E-2</v>
      </c>
    </row>
    <row r="105" spans="1:10" x14ac:dyDescent="0.2">
      <c r="A105" s="2" t="s">
        <v>2744</v>
      </c>
      <c r="B105" s="2" t="s">
        <v>105</v>
      </c>
      <c r="C105" s="2">
        <v>0.10695187165775</v>
      </c>
      <c r="D105" s="2">
        <v>7.2244232113726006E-2</v>
      </c>
      <c r="E105" s="2">
        <v>5.1427102082798E-2</v>
      </c>
      <c r="F105" s="2">
        <v>3.7401574803149998E-2</v>
      </c>
      <c r="G105" s="2">
        <v>2.7964205816555E-2</v>
      </c>
      <c r="H105" s="2">
        <v>4.9803407601573001E-2</v>
      </c>
      <c r="I105" s="2">
        <v>4.5119924008549001E-2</v>
      </c>
      <c r="J105" s="2">
        <v>7.1090047393364997E-2</v>
      </c>
    </row>
    <row r="106" spans="1:10" x14ac:dyDescent="0.2">
      <c r="A106" s="2" t="s">
        <v>2746</v>
      </c>
      <c r="B106" s="2" t="s">
        <v>106</v>
      </c>
      <c r="C106" s="2">
        <v>5.3475935828876997E-2</v>
      </c>
      <c r="D106" s="2">
        <v>0.10953157772081</v>
      </c>
      <c r="E106" s="2">
        <v>4.6284391874518001E-2</v>
      </c>
      <c r="F106" s="2">
        <v>6.2992125984251995E-2</v>
      </c>
      <c r="G106" s="2">
        <v>2.6099925428784001E-2</v>
      </c>
      <c r="H106" s="2">
        <v>7.4705111402358998E-2</v>
      </c>
      <c r="I106" s="2">
        <v>4.5119924008549001E-2</v>
      </c>
      <c r="J106" s="2">
        <v>5.1342812006319002E-2</v>
      </c>
    </row>
    <row r="107" spans="1:10" x14ac:dyDescent="0.2">
      <c r="A107" s="2" t="s">
        <v>2748</v>
      </c>
      <c r="B107" s="2" t="s">
        <v>107</v>
      </c>
      <c r="C107" s="2">
        <v>2.1390374331550999E-2</v>
      </c>
      <c r="D107" s="2">
        <v>6.5252854812397995E-2</v>
      </c>
      <c r="E107" s="2">
        <v>2.3142195937259E-2</v>
      </c>
      <c r="F107" s="2">
        <v>3.1496062992125998E-2</v>
      </c>
      <c r="G107" s="2">
        <v>2.7964205816555E-2</v>
      </c>
      <c r="H107" s="2">
        <v>1.4416775884666E-2</v>
      </c>
      <c r="I107" s="2">
        <v>4.9869389693658998E-2</v>
      </c>
      <c r="J107" s="2">
        <v>2.5671406003160001E-2</v>
      </c>
    </row>
    <row r="108" spans="1:10" x14ac:dyDescent="0.2">
      <c r="A108" s="2" t="s">
        <v>2750</v>
      </c>
      <c r="B108" s="2" t="s">
        <v>108</v>
      </c>
      <c r="C108" s="2">
        <v>3.5650623885918001E-3</v>
      </c>
      <c r="D108" s="2">
        <v>2.3304591004427999E-3</v>
      </c>
      <c r="E108" s="2">
        <v>2.8284906145539E-2</v>
      </c>
      <c r="F108" s="2">
        <v>1.7716535433071001E-2</v>
      </c>
      <c r="G108" s="2">
        <v>1.8642803877703001E-3</v>
      </c>
      <c r="H108" s="2">
        <v>1.3106159895151001E-3</v>
      </c>
      <c r="I108" s="2">
        <v>1.1873664212776001E-2</v>
      </c>
      <c r="J108" s="2">
        <v>2.1721958925750001E-2</v>
      </c>
    </row>
    <row r="109" spans="1:10" x14ac:dyDescent="0.2">
      <c r="A109" s="2" t="s">
        <v>2752</v>
      </c>
      <c r="B109" s="2" t="s">
        <v>109</v>
      </c>
      <c r="C109" s="2">
        <v>3.5650623885918001E-3</v>
      </c>
      <c r="D109" s="2">
        <v>2.3304591004427999E-3</v>
      </c>
      <c r="E109" s="2">
        <v>2.3142195937259E-2</v>
      </c>
      <c r="F109" s="2">
        <v>2.3622047244093999E-2</v>
      </c>
      <c r="G109" s="2">
        <v>2.0507084265473999E-2</v>
      </c>
      <c r="H109" s="2">
        <v>1.7038007863696001E-2</v>
      </c>
      <c r="I109" s="2">
        <v>4.7494656851104003E-3</v>
      </c>
      <c r="J109" s="2">
        <v>2.1721958925750001E-2</v>
      </c>
    </row>
    <row r="110" spans="1:10" x14ac:dyDescent="0.2">
      <c r="A110" s="2" t="s">
        <v>2754</v>
      </c>
      <c r="B110" s="2" t="s">
        <v>110</v>
      </c>
      <c r="C110" s="2">
        <v>0.28520499108733999</v>
      </c>
      <c r="D110" s="2">
        <v>0.45910044278723</v>
      </c>
      <c r="E110" s="2">
        <v>0.48341475957829999</v>
      </c>
      <c r="F110" s="2">
        <v>0.50590551181101995</v>
      </c>
      <c r="G110" s="2">
        <v>0.39709172259508002</v>
      </c>
      <c r="H110" s="2">
        <v>0.40629095674966997</v>
      </c>
      <c r="I110" s="2">
        <v>0.48919496556636999</v>
      </c>
      <c r="J110" s="2">
        <v>0.31200631911532001</v>
      </c>
    </row>
    <row r="111" spans="1:10" x14ac:dyDescent="0.2">
      <c r="A111" s="2" t="s">
        <v>2756</v>
      </c>
      <c r="B111" s="2" t="s">
        <v>111</v>
      </c>
      <c r="C111" s="2">
        <v>9.9821746880569995E-2</v>
      </c>
      <c r="D111" s="2">
        <v>0.12118387322302</v>
      </c>
      <c r="E111" s="2">
        <v>4.6284391874518001E-2</v>
      </c>
      <c r="F111" s="2">
        <v>8.0708661417322997E-2</v>
      </c>
      <c r="G111" s="2">
        <v>9.3214019388516006E-2</v>
      </c>
      <c r="H111" s="2">
        <v>0.11140235910878001</v>
      </c>
      <c r="I111" s="2">
        <v>9.2614580859653003E-2</v>
      </c>
      <c r="J111" s="2">
        <v>0.12045813586098</v>
      </c>
    </row>
    <row r="112" spans="1:10" x14ac:dyDescent="0.2">
      <c r="A112" s="2" t="s">
        <v>2758</v>
      </c>
      <c r="B112" s="2" t="s">
        <v>112</v>
      </c>
      <c r="C112" s="2">
        <v>9.2691622103386995E-2</v>
      </c>
      <c r="D112" s="2">
        <v>5.5931018410626997E-2</v>
      </c>
      <c r="E112" s="2">
        <v>5.1427102082798E-2</v>
      </c>
      <c r="F112" s="2">
        <v>4.1338582677165003E-2</v>
      </c>
      <c r="G112" s="2">
        <v>3.9149888143176999E-2</v>
      </c>
      <c r="H112" s="2">
        <v>3.0144167758846999E-2</v>
      </c>
      <c r="I112" s="2">
        <v>1.6623129897885999E-2</v>
      </c>
      <c r="J112" s="2">
        <v>2.7646129541864E-2</v>
      </c>
    </row>
    <row r="113" spans="1:10" x14ac:dyDescent="0.2">
      <c r="A113" s="2" t="s">
        <v>2760</v>
      </c>
      <c r="B113" s="2" t="s">
        <v>113</v>
      </c>
      <c r="C113" s="2">
        <v>0.15686274509803999</v>
      </c>
      <c r="D113" s="2">
        <v>0.14914938242834</v>
      </c>
      <c r="E113" s="2">
        <v>8.9997428644896002E-2</v>
      </c>
      <c r="F113" s="2">
        <v>8.8582677165354007E-2</v>
      </c>
      <c r="G113" s="2">
        <v>0.22371364653244</v>
      </c>
      <c r="H113" s="2">
        <v>0.12712975098296</v>
      </c>
      <c r="I113" s="2">
        <v>0.10211351222987</v>
      </c>
      <c r="J113" s="2">
        <v>0.14810426540284</v>
      </c>
    </row>
    <row r="114" spans="1:10" x14ac:dyDescent="0.2">
      <c r="A114" s="2" t="s">
        <v>2762</v>
      </c>
      <c r="B114" s="2" t="s">
        <v>114</v>
      </c>
      <c r="C114" s="2">
        <v>2.0713012477718</v>
      </c>
      <c r="D114" s="2">
        <v>4.4861337683524001</v>
      </c>
      <c r="E114" s="2">
        <v>5.6595525842118999</v>
      </c>
      <c r="F114" s="2">
        <v>9.0452755905511992</v>
      </c>
      <c r="G114" s="2">
        <v>6.8325876211781997</v>
      </c>
      <c r="H114" s="2">
        <v>2.348623853211</v>
      </c>
      <c r="I114" s="2">
        <v>6.3761576822606996</v>
      </c>
      <c r="J114" s="2">
        <v>12.306477093207</v>
      </c>
    </row>
    <row r="115" spans="1:10" x14ac:dyDescent="0.2">
      <c r="A115" s="2" t="s">
        <v>2764</v>
      </c>
      <c r="B115" s="2" t="s">
        <v>115</v>
      </c>
      <c r="C115" s="2">
        <v>0.1283422459893</v>
      </c>
      <c r="D115" s="2">
        <v>0.19575856443719</v>
      </c>
      <c r="E115" s="2">
        <v>0.18770892260221</v>
      </c>
      <c r="F115" s="2">
        <v>0.25196850393700998</v>
      </c>
      <c r="G115" s="2">
        <v>0.17524235645041</v>
      </c>
      <c r="H115" s="2">
        <v>0.15334207077326001</v>
      </c>
      <c r="I115" s="2">
        <v>0.17335549750653001</v>
      </c>
      <c r="J115" s="2">
        <v>0.20142180094786999</v>
      </c>
    </row>
    <row r="116" spans="1:10" x14ac:dyDescent="0.2">
      <c r="A116" s="2" t="s">
        <v>2766</v>
      </c>
      <c r="B116" s="2" t="s">
        <v>116</v>
      </c>
      <c r="C116" s="2">
        <v>0.31016042780748998</v>
      </c>
      <c r="D116" s="2">
        <v>0.29130738755535002</v>
      </c>
      <c r="E116" s="2">
        <v>0.22627924916431</v>
      </c>
      <c r="F116" s="2">
        <v>0.41338582677164998</v>
      </c>
      <c r="G116" s="2">
        <v>0.52945563012676999</v>
      </c>
      <c r="H116" s="2">
        <v>0.24508519003932</v>
      </c>
      <c r="I116" s="2">
        <v>0.18285442887674999</v>
      </c>
      <c r="J116" s="2">
        <v>0.35939968404423001</v>
      </c>
    </row>
    <row r="117" spans="1:10" x14ac:dyDescent="0.2">
      <c r="A117" s="2" t="s">
        <v>2768</v>
      </c>
      <c r="B117" s="2" t="s">
        <v>117</v>
      </c>
      <c r="C117" s="2">
        <v>6.1390374331551003</v>
      </c>
      <c r="D117" s="2">
        <v>5.5744581682590999</v>
      </c>
      <c r="E117" s="2">
        <v>7.8632039084598002</v>
      </c>
      <c r="F117" s="2">
        <v>12.75</v>
      </c>
      <c r="G117" s="2">
        <v>14.642058165548001</v>
      </c>
      <c r="H117" s="2">
        <v>6.0366972477063996</v>
      </c>
      <c r="I117" s="2">
        <v>8.6986464022796994</v>
      </c>
      <c r="J117" s="2">
        <v>18.686808846761</v>
      </c>
    </row>
    <row r="118" spans="1:10" x14ac:dyDescent="0.2">
      <c r="A118" s="2" t="s">
        <v>2770</v>
      </c>
      <c r="B118" s="2" t="s">
        <v>118</v>
      </c>
      <c r="C118" s="2">
        <v>1.8217468805704</v>
      </c>
      <c r="D118" s="2">
        <v>1.9692379398741999</v>
      </c>
      <c r="E118" s="2">
        <v>4.0215993828747996</v>
      </c>
      <c r="F118" s="2">
        <v>6.2381889763779999</v>
      </c>
      <c r="G118" s="2">
        <v>2.5018642803878</v>
      </c>
      <c r="H118" s="2">
        <v>5.1533420707733004</v>
      </c>
      <c r="I118" s="2">
        <v>1.5435763476608999</v>
      </c>
      <c r="J118" s="2">
        <v>4.0758293838863002</v>
      </c>
    </row>
    <row r="119" spans="1:10" x14ac:dyDescent="0.2">
      <c r="A119" s="2" t="s">
        <v>2772</v>
      </c>
      <c r="B119" s="2" t="s">
        <v>119</v>
      </c>
      <c r="C119" s="2">
        <v>1.650623885918</v>
      </c>
      <c r="D119" s="2">
        <v>1.3213703099511001</v>
      </c>
      <c r="E119" s="2">
        <v>1.2599640010285</v>
      </c>
      <c r="F119" s="2">
        <v>3.4094488188976002</v>
      </c>
      <c r="G119" s="2">
        <v>1.1428038777031999</v>
      </c>
      <c r="H119" s="2">
        <v>3.5307994757536001</v>
      </c>
      <c r="I119" s="2">
        <v>1.0852529090477001</v>
      </c>
      <c r="J119" s="2">
        <v>1.7752764612954</v>
      </c>
    </row>
    <row r="120" spans="1:10" x14ac:dyDescent="0.2">
      <c r="A120" s="2" t="s">
        <v>2774</v>
      </c>
      <c r="B120" s="2" t="s">
        <v>120</v>
      </c>
      <c r="C120" s="2">
        <v>6.0606060606061003E-2</v>
      </c>
      <c r="D120" s="2">
        <v>7.6905150314611995E-2</v>
      </c>
      <c r="E120" s="2">
        <v>7.7140653124196004E-2</v>
      </c>
      <c r="F120" s="2">
        <v>9.4488188976377993E-2</v>
      </c>
      <c r="G120" s="2">
        <v>3.1692766592095002E-2</v>
      </c>
      <c r="H120" s="2">
        <v>3.0144167758846999E-2</v>
      </c>
      <c r="I120" s="2">
        <v>4.9869389693658998E-2</v>
      </c>
      <c r="J120" s="2">
        <v>6.5165876777250997E-2</v>
      </c>
    </row>
    <row r="121" spans="1:10" x14ac:dyDescent="0.2">
      <c r="A121" s="2" t="s">
        <v>2776</v>
      </c>
      <c r="B121" s="2" t="s">
        <v>121</v>
      </c>
      <c r="C121" s="2">
        <v>2.4955436720142998E-2</v>
      </c>
      <c r="D121" s="2">
        <v>7.2244232113726006E-2</v>
      </c>
      <c r="E121" s="2">
        <v>7.4569298020057004E-2</v>
      </c>
      <c r="F121" s="2">
        <v>6.6929133858268E-2</v>
      </c>
      <c r="G121" s="2">
        <v>6.1521252796420997E-2</v>
      </c>
      <c r="H121" s="2">
        <v>2.8833551769332E-2</v>
      </c>
      <c r="I121" s="2">
        <v>6.4117786748991004E-2</v>
      </c>
      <c r="J121" s="2">
        <v>0.12243285939968</v>
      </c>
    </row>
    <row r="122" spans="1:10" x14ac:dyDescent="0.2">
      <c r="A122" s="2" t="s">
        <v>2778</v>
      </c>
      <c r="B122" s="2" t="s">
        <v>122</v>
      </c>
      <c r="C122" s="2">
        <v>3.9215686274509998E-2</v>
      </c>
      <c r="D122" s="2">
        <v>4.1948263807970003E-2</v>
      </c>
      <c r="E122" s="2">
        <v>2.3142195937259E-2</v>
      </c>
      <c r="F122" s="2">
        <v>3.7401574803149998E-2</v>
      </c>
      <c r="G122" s="2">
        <v>0.19388516032811001</v>
      </c>
      <c r="H122" s="2">
        <v>2.8833551769332E-2</v>
      </c>
      <c r="I122" s="2">
        <v>1.6623129897885999E-2</v>
      </c>
      <c r="J122" s="2">
        <v>3.5545023696681999E-2</v>
      </c>
    </row>
    <row r="123" spans="1:10" x14ac:dyDescent="0.2">
      <c r="A123" s="2" t="s">
        <v>2780</v>
      </c>
      <c r="B123" s="2" t="s">
        <v>123</v>
      </c>
      <c r="C123" s="2">
        <v>4.9910873440284997E-2</v>
      </c>
      <c r="D123" s="2">
        <v>0.10020974131903999</v>
      </c>
      <c r="E123" s="2">
        <v>6.6855232707637005E-2</v>
      </c>
      <c r="F123" s="2">
        <v>7.2834645669291001E-2</v>
      </c>
      <c r="G123" s="2">
        <v>6.7114093959732002E-2</v>
      </c>
      <c r="H123" s="2">
        <v>7.2083879423329E-2</v>
      </c>
      <c r="I123" s="2">
        <v>4.0370458323439003E-2</v>
      </c>
      <c r="J123" s="2">
        <v>4.9368088467615E-2</v>
      </c>
    </row>
    <row r="124" spans="1:10" x14ac:dyDescent="0.2">
      <c r="A124" s="2" t="s">
        <v>2782</v>
      </c>
      <c r="B124" s="2" t="s">
        <v>124</v>
      </c>
      <c r="C124" s="2">
        <v>9.2691622103386995E-2</v>
      </c>
      <c r="D124" s="2">
        <v>9.3218364017710997E-2</v>
      </c>
      <c r="E124" s="2">
        <v>5.6569812291077E-2</v>
      </c>
      <c r="F124" s="2">
        <v>0.14173228346457001</v>
      </c>
      <c r="G124" s="2">
        <v>4.8471290082028003E-2</v>
      </c>
      <c r="H124" s="2">
        <v>7.8636959370903994E-2</v>
      </c>
      <c r="I124" s="2">
        <v>9.0239848017098001E-2</v>
      </c>
      <c r="J124" s="2">
        <v>0.10466034755134</v>
      </c>
    </row>
    <row r="125" spans="1:10" x14ac:dyDescent="0.2">
      <c r="A125" s="2" t="s">
        <v>2784</v>
      </c>
      <c r="B125" s="2" t="s">
        <v>125</v>
      </c>
      <c r="C125" s="2">
        <v>5.3475935828876997E-2</v>
      </c>
      <c r="D125" s="2">
        <v>3.4956886506641999E-2</v>
      </c>
      <c r="E125" s="2">
        <v>3.0856261249678999E-2</v>
      </c>
      <c r="F125" s="2">
        <v>6.8897637795275996E-2</v>
      </c>
      <c r="G125" s="2">
        <v>2.4235645041014001E-2</v>
      </c>
      <c r="H125" s="2">
        <v>3.4076015727392002E-2</v>
      </c>
      <c r="I125" s="2">
        <v>4.5119924008549001E-2</v>
      </c>
      <c r="J125" s="2">
        <v>3.9494470774092003E-2</v>
      </c>
    </row>
    <row r="126" spans="1:10" x14ac:dyDescent="0.2">
      <c r="A126" s="2" t="s">
        <v>2786</v>
      </c>
      <c r="B126" s="2" t="s">
        <v>126</v>
      </c>
      <c r="C126" s="2">
        <v>3.5650623885917998E-2</v>
      </c>
      <c r="D126" s="2">
        <v>6.7583313912841003E-2</v>
      </c>
      <c r="E126" s="2">
        <v>4.8855746978658E-2</v>
      </c>
      <c r="F126" s="2">
        <v>7.0866141732283006E-2</v>
      </c>
      <c r="G126" s="2">
        <v>6.3385533184191004E-2</v>
      </c>
      <c r="H126" s="2">
        <v>4.8492791612058002E-2</v>
      </c>
      <c r="I126" s="2">
        <v>7.8366183804322004E-2</v>
      </c>
      <c r="J126" s="2">
        <v>4.1469194312795998E-2</v>
      </c>
    </row>
    <row r="127" spans="1:10" x14ac:dyDescent="0.2">
      <c r="A127" s="2" t="s">
        <v>2788</v>
      </c>
      <c r="B127" s="2" t="s">
        <v>127</v>
      </c>
      <c r="C127" s="2">
        <v>3.9215686274509998E-2</v>
      </c>
      <c r="D127" s="2">
        <v>5.5931018410626997E-2</v>
      </c>
      <c r="E127" s="2">
        <v>4.8855746978658E-2</v>
      </c>
      <c r="F127" s="2">
        <v>3.9370078740157001E-2</v>
      </c>
      <c r="G127" s="2">
        <v>4.1014168530946998E-2</v>
      </c>
      <c r="H127" s="2">
        <v>4.9803407601573001E-2</v>
      </c>
      <c r="I127" s="2">
        <v>2.6122061268107E-2</v>
      </c>
      <c r="J127" s="2">
        <v>3.1595576619273001E-2</v>
      </c>
    </row>
    <row r="128" spans="1:10" x14ac:dyDescent="0.2">
      <c r="A128" s="2" t="s">
        <v>2790</v>
      </c>
      <c r="B128" s="2" t="s">
        <v>128</v>
      </c>
      <c r="C128" s="2">
        <v>6.5704099821747004</v>
      </c>
      <c r="D128" s="2">
        <v>5.0431134933581996</v>
      </c>
      <c r="E128" s="2">
        <v>3.8081769092312001</v>
      </c>
      <c r="F128" s="2">
        <v>5.1594488188975998</v>
      </c>
      <c r="G128" s="2">
        <v>2.9735272184936998</v>
      </c>
      <c r="H128" s="2">
        <v>5.3211009174311998</v>
      </c>
      <c r="I128" s="2">
        <v>5.2885300403704996</v>
      </c>
      <c r="J128" s="2">
        <v>4.8834913112163996</v>
      </c>
    </row>
    <row r="129" spans="1:10" x14ac:dyDescent="0.2">
      <c r="A129" s="2" t="s">
        <v>2792</v>
      </c>
      <c r="B129" s="2" t="s">
        <v>129</v>
      </c>
      <c r="C129" s="2">
        <v>4.6345811051692998E-2</v>
      </c>
      <c r="D129" s="2">
        <v>5.3600559310184002E-2</v>
      </c>
      <c r="E129" s="2">
        <v>1.028542041656E-2</v>
      </c>
      <c r="F129" s="2">
        <v>2.755905511811E-2</v>
      </c>
      <c r="G129" s="2">
        <v>2.6099925428784001E-2</v>
      </c>
      <c r="H129" s="2">
        <v>3.0144167758846999E-2</v>
      </c>
      <c r="I129" s="2">
        <v>2.6122061268107E-2</v>
      </c>
      <c r="J129" s="2">
        <v>3.7519747235387001E-2</v>
      </c>
    </row>
    <row r="130" spans="1:10" x14ac:dyDescent="0.2">
      <c r="A130" s="2" t="s">
        <v>2794</v>
      </c>
      <c r="B130" s="2" t="s">
        <v>130</v>
      </c>
      <c r="C130" s="2">
        <v>0.14973262032085999</v>
      </c>
      <c r="D130" s="2">
        <v>0.16313213703099999</v>
      </c>
      <c r="E130" s="2">
        <v>0.21599382874775</v>
      </c>
      <c r="F130" s="2">
        <v>0.15551181102361999</v>
      </c>
      <c r="G130" s="2">
        <v>0.10626398210291001</v>
      </c>
      <c r="H130" s="2">
        <v>0.11009174311927</v>
      </c>
      <c r="I130" s="2">
        <v>0.1591071004512</v>
      </c>
      <c r="J130" s="2">
        <v>0.1303317535545</v>
      </c>
    </row>
    <row r="131" spans="1:10" x14ac:dyDescent="0.2">
      <c r="A131" s="2" t="s">
        <v>2796</v>
      </c>
      <c r="B131" s="2" t="s">
        <v>131</v>
      </c>
      <c r="C131" s="2">
        <v>0.30303030303029999</v>
      </c>
      <c r="D131" s="2">
        <v>0.40549988347704002</v>
      </c>
      <c r="E131" s="2">
        <v>0.36770377989199998</v>
      </c>
      <c r="F131" s="2">
        <v>0.21653543307087</v>
      </c>
      <c r="G131" s="2">
        <v>0.16405667412378999</v>
      </c>
      <c r="H131" s="2">
        <v>0.15203145478374999</v>
      </c>
      <c r="I131" s="2">
        <v>0.18760389456186</v>
      </c>
      <c r="J131" s="2">
        <v>0.17969984202212</v>
      </c>
    </row>
    <row r="132" spans="1:10" x14ac:dyDescent="0.2">
      <c r="A132" s="2" t="s">
        <v>2798</v>
      </c>
      <c r="B132" s="2" t="s">
        <v>132</v>
      </c>
      <c r="C132" s="2">
        <v>8.1996434937610996E-2</v>
      </c>
      <c r="D132" s="2">
        <v>5.5931018410626997E-2</v>
      </c>
      <c r="E132" s="2">
        <v>4.6284391874518001E-2</v>
      </c>
      <c r="F132" s="2">
        <v>6.8897637795275996E-2</v>
      </c>
      <c r="G132" s="2">
        <v>5.5928411633109999E-2</v>
      </c>
      <c r="H132" s="2">
        <v>4.8492791612058002E-2</v>
      </c>
      <c r="I132" s="2">
        <v>8.0740916646877006E-2</v>
      </c>
      <c r="J132" s="2">
        <v>5.7266982622433002E-2</v>
      </c>
    </row>
    <row r="133" spans="1:10" x14ac:dyDescent="0.2">
      <c r="A133" s="2" t="s">
        <v>2800</v>
      </c>
      <c r="B133" s="2" t="s">
        <v>133</v>
      </c>
      <c r="C133" s="2">
        <v>2.4955436720142998E-2</v>
      </c>
      <c r="D133" s="2">
        <v>6.0591936611512E-2</v>
      </c>
      <c r="E133" s="2">
        <v>5.1427102082798E-2</v>
      </c>
      <c r="F133" s="2">
        <v>3.1496062992125998E-2</v>
      </c>
      <c r="G133" s="2">
        <v>2.4235645041014001E-2</v>
      </c>
      <c r="H133" s="2">
        <v>5.1114023591087999E-2</v>
      </c>
      <c r="I133" s="2">
        <v>2.6122061268107E-2</v>
      </c>
      <c r="J133" s="2">
        <v>3.5545023696681999E-2</v>
      </c>
    </row>
    <row r="134" spans="1:10" x14ac:dyDescent="0.2">
      <c r="A134" s="2" t="s">
        <v>2802</v>
      </c>
      <c r="B134" s="2" t="s">
        <v>134</v>
      </c>
      <c r="C134" s="2">
        <v>1.2513368983957001</v>
      </c>
      <c r="D134" s="2">
        <v>1.1652295502214001</v>
      </c>
      <c r="E134" s="2">
        <v>0.75597840061712995</v>
      </c>
      <c r="F134" s="2">
        <v>1.0688976377952999</v>
      </c>
      <c r="G134" s="2">
        <v>2.5745712155108</v>
      </c>
      <c r="H134" s="2">
        <v>1.5766710353866</v>
      </c>
      <c r="I134" s="2">
        <v>0.57468534789836001</v>
      </c>
      <c r="J134" s="2">
        <v>4.1488941548182998</v>
      </c>
    </row>
    <row r="135" spans="1:10" x14ac:dyDescent="0.2">
      <c r="A135" s="2" t="s">
        <v>2804</v>
      </c>
      <c r="B135" s="2" t="s">
        <v>135</v>
      </c>
      <c r="C135" s="2">
        <v>6.0606060606061003E-2</v>
      </c>
      <c r="D135" s="2">
        <v>0.10953157772081</v>
      </c>
      <c r="E135" s="2">
        <v>6.1712522499356999E-2</v>
      </c>
      <c r="F135" s="2">
        <v>6.8897637795275996E-2</v>
      </c>
      <c r="G135" s="2">
        <v>9.6942580164057005E-2</v>
      </c>
      <c r="H135" s="2">
        <v>4.5871559633027997E-2</v>
      </c>
      <c r="I135" s="2">
        <v>8.5490382331987996E-2</v>
      </c>
      <c r="J135" s="2">
        <v>0.12638230647709001</v>
      </c>
    </row>
    <row r="136" spans="1:10" x14ac:dyDescent="0.2">
      <c r="A136" s="2" t="s">
        <v>2806</v>
      </c>
      <c r="B136" s="2" t="s">
        <v>136</v>
      </c>
      <c r="C136" s="2">
        <v>0.24242424242423999</v>
      </c>
      <c r="D136" s="2">
        <v>0.24236774644605</v>
      </c>
      <c r="E136" s="2">
        <v>0.20313705322705</v>
      </c>
      <c r="F136" s="2">
        <v>0.27755905511811002</v>
      </c>
      <c r="G136" s="2">
        <v>0.23676360924682999</v>
      </c>
      <c r="H136" s="2">
        <v>0.27785058977720001</v>
      </c>
      <c r="I136" s="2">
        <v>0.37995725480883003</v>
      </c>
      <c r="J136" s="2">
        <v>0.22511848341231999</v>
      </c>
    </row>
    <row r="137" spans="1:10" x14ac:dyDescent="0.2">
      <c r="A137" s="2" t="s">
        <v>2808</v>
      </c>
      <c r="B137" s="2" t="s">
        <v>137</v>
      </c>
      <c r="C137" s="2">
        <v>5.7040998217468997E-2</v>
      </c>
      <c r="D137" s="2">
        <v>0.15381030062921999</v>
      </c>
      <c r="E137" s="2">
        <v>0.24427873489328999</v>
      </c>
      <c r="F137" s="2">
        <v>0.11220472440944999</v>
      </c>
      <c r="G137" s="2">
        <v>0.10812826249068</v>
      </c>
      <c r="H137" s="2">
        <v>8.7811271297509999E-2</v>
      </c>
      <c r="I137" s="2">
        <v>0.1591071004512</v>
      </c>
      <c r="J137" s="2">
        <v>6.1216429699842E-2</v>
      </c>
    </row>
    <row r="138" spans="1:10" x14ac:dyDescent="0.2">
      <c r="A138" s="2" t="s">
        <v>2810</v>
      </c>
      <c r="B138" s="2" t="s">
        <v>138</v>
      </c>
      <c r="C138" s="2">
        <v>3.5650623885918001E-3</v>
      </c>
      <c r="D138" s="2">
        <v>2.3304591004427999E-3</v>
      </c>
      <c r="E138" s="2">
        <v>1.7999485728979001E-2</v>
      </c>
      <c r="F138" s="2">
        <v>6.8897637795275996E-2</v>
      </c>
      <c r="G138" s="2">
        <v>9.3214019388516006E-2</v>
      </c>
      <c r="H138" s="2">
        <v>2.8833551769332E-2</v>
      </c>
      <c r="I138" s="2">
        <v>3.3246259795773003E-2</v>
      </c>
      <c r="J138" s="2">
        <v>7.1090047393364997E-2</v>
      </c>
    </row>
    <row r="139" spans="1:10" x14ac:dyDescent="0.2">
      <c r="A139" s="2" t="s">
        <v>2812</v>
      </c>
      <c r="B139" s="2" t="s">
        <v>139</v>
      </c>
      <c r="C139" s="2">
        <v>3.2085561497325998E-2</v>
      </c>
      <c r="D139" s="2">
        <v>4.8939641109298999E-2</v>
      </c>
      <c r="E139" s="2">
        <v>3.3427616353818003E-2</v>
      </c>
      <c r="F139" s="2">
        <v>3.3464566929134E-2</v>
      </c>
      <c r="G139" s="2">
        <v>3.5421327367636E-2</v>
      </c>
      <c r="H139" s="2">
        <v>6.4220183486238994E-2</v>
      </c>
      <c r="I139" s="2">
        <v>5.6993588221324998E-2</v>
      </c>
      <c r="J139" s="2">
        <v>3.7519747235387001E-2</v>
      </c>
    </row>
    <row r="140" spans="1:10" x14ac:dyDescent="0.2">
      <c r="A140" s="2" t="s">
        <v>2814</v>
      </c>
      <c r="B140" s="2" t="s">
        <v>140</v>
      </c>
      <c r="C140" s="2">
        <v>3.5650623885918001E-3</v>
      </c>
      <c r="D140" s="2">
        <v>2.3304591004427999E-3</v>
      </c>
      <c r="E140" s="2">
        <v>5.1427102082797996E-3</v>
      </c>
      <c r="F140" s="2">
        <v>3.9370078740157001E-2</v>
      </c>
      <c r="G140" s="2">
        <v>1.3049962714392E-2</v>
      </c>
      <c r="H140" s="2">
        <v>5.5045871559633003E-2</v>
      </c>
      <c r="I140" s="2">
        <v>2.3747328425552001E-3</v>
      </c>
      <c r="J140" s="2">
        <v>1.9747235387045999E-3</v>
      </c>
    </row>
    <row r="141" spans="1:10" x14ac:dyDescent="0.2">
      <c r="A141" s="2" t="s">
        <v>2816</v>
      </c>
      <c r="B141" s="2" t="s">
        <v>141</v>
      </c>
      <c r="C141" s="2">
        <v>2.1390374331550999E-2</v>
      </c>
      <c r="D141" s="2">
        <v>5.1270100209741001E-2</v>
      </c>
      <c r="E141" s="2">
        <v>7.7140653124196004E-2</v>
      </c>
      <c r="F141" s="2">
        <v>6.1023622047244E-2</v>
      </c>
      <c r="G141" s="2">
        <v>2.9828486204324999E-2</v>
      </c>
      <c r="H141" s="2">
        <v>3.6697247706422E-2</v>
      </c>
      <c r="I141" s="2">
        <v>5.4618855378770002E-2</v>
      </c>
      <c r="J141" s="2">
        <v>2.5671406003160001E-2</v>
      </c>
    </row>
    <row r="142" spans="1:10" x14ac:dyDescent="0.2">
      <c r="A142" s="2" t="s">
        <v>2817</v>
      </c>
      <c r="B142" s="2" t="s">
        <v>142</v>
      </c>
      <c r="C142" s="2">
        <v>2.8520499108733999E-2</v>
      </c>
      <c r="D142" s="2">
        <v>2.5635050104871E-2</v>
      </c>
      <c r="E142" s="2">
        <v>3.3427616353818003E-2</v>
      </c>
      <c r="F142" s="2">
        <v>3.1496062992125998E-2</v>
      </c>
      <c r="G142" s="2">
        <v>1.3049962714392E-2</v>
      </c>
      <c r="H142" s="2">
        <v>4.5871559633027997E-2</v>
      </c>
      <c r="I142" s="2">
        <v>2.3747328425552001E-2</v>
      </c>
      <c r="J142" s="2">
        <v>4.7393364928909998E-2</v>
      </c>
    </row>
    <row r="143" spans="1:10" x14ac:dyDescent="0.2">
      <c r="A143" s="2" t="s">
        <v>2819</v>
      </c>
      <c r="B143" s="2" t="s">
        <v>143</v>
      </c>
      <c r="C143" s="2">
        <v>5.3475935828876997E-2</v>
      </c>
      <c r="D143" s="2">
        <v>3.7287345607085E-2</v>
      </c>
      <c r="E143" s="2">
        <v>9.7711493957316001E-2</v>
      </c>
      <c r="F143" s="2">
        <v>8.0708661417322997E-2</v>
      </c>
      <c r="G143" s="2">
        <v>8.0164056674124004E-2</v>
      </c>
      <c r="H143" s="2">
        <v>5.3735255570117997E-2</v>
      </c>
      <c r="I143" s="2">
        <v>5.2244122536215E-2</v>
      </c>
      <c r="J143" s="2">
        <v>7.8988941548183006E-2</v>
      </c>
    </row>
    <row r="144" spans="1:10" x14ac:dyDescent="0.2">
      <c r="A144" s="2" t="s">
        <v>2821</v>
      </c>
      <c r="B144" s="2" t="s">
        <v>144</v>
      </c>
      <c r="C144" s="2">
        <v>3.5650623885918001E-3</v>
      </c>
      <c r="D144" s="2">
        <v>2.3304591004427999E-3</v>
      </c>
      <c r="E144" s="2">
        <v>4.1141681666238002E-2</v>
      </c>
      <c r="F144" s="2">
        <v>2.1653543307086999E-2</v>
      </c>
      <c r="G144" s="2">
        <v>2.4235645041014001E-2</v>
      </c>
      <c r="H144" s="2">
        <v>1.3106159895150999E-2</v>
      </c>
      <c r="I144" s="2">
        <v>3.3246259795773003E-2</v>
      </c>
      <c r="J144" s="2">
        <v>3.1595576619273001E-2</v>
      </c>
    </row>
    <row r="145" spans="1:10" x14ac:dyDescent="0.2">
      <c r="A145" s="2" t="s">
        <v>2822</v>
      </c>
      <c r="B145" s="2" t="s">
        <v>145</v>
      </c>
      <c r="C145" s="2">
        <v>0.11764705882353001</v>
      </c>
      <c r="D145" s="2">
        <v>7.6905150314611995E-2</v>
      </c>
      <c r="E145" s="2">
        <v>6.9426587811777005E-2</v>
      </c>
      <c r="F145" s="2">
        <v>5.7086614173228002E-2</v>
      </c>
      <c r="G145" s="2">
        <v>6.5249813571960996E-2</v>
      </c>
      <c r="H145" s="2">
        <v>6.5530799475754006E-2</v>
      </c>
      <c r="I145" s="2">
        <v>5.936832106388E-2</v>
      </c>
      <c r="J145" s="2">
        <v>3.3570300157978003E-2</v>
      </c>
    </row>
    <row r="146" spans="1:10" x14ac:dyDescent="0.2">
      <c r="A146" s="2" t="s">
        <v>2823</v>
      </c>
      <c r="B146" s="2" t="s">
        <v>146</v>
      </c>
      <c r="C146" s="2">
        <v>1.7825311942958999E-2</v>
      </c>
      <c r="D146" s="2">
        <v>3.4956886506641999E-2</v>
      </c>
      <c r="E146" s="2">
        <v>6.4283877603497006E-2</v>
      </c>
      <c r="F146" s="2">
        <v>1.5748031496062999E-2</v>
      </c>
      <c r="G146" s="2">
        <v>2.2371364653243998E-2</v>
      </c>
      <c r="H146" s="2">
        <v>1.9659239842725999E-2</v>
      </c>
      <c r="I146" s="2">
        <v>3.0871526953218001E-2</v>
      </c>
      <c r="J146" s="2">
        <v>1.1848341232227E-2</v>
      </c>
    </row>
    <row r="147" spans="1:10" x14ac:dyDescent="0.2">
      <c r="A147" s="2" t="s">
        <v>2825</v>
      </c>
      <c r="B147" s="2" t="s">
        <v>147</v>
      </c>
      <c r="C147" s="2">
        <v>0.10695187165775</v>
      </c>
      <c r="D147" s="2">
        <v>0.19575856443719</v>
      </c>
      <c r="E147" s="2">
        <v>0.12085368989457</v>
      </c>
      <c r="F147" s="2">
        <v>0.15157480314961</v>
      </c>
      <c r="G147" s="2">
        <v>0.12304250559284</v>
      </c>
      <c r="H147" s="2">
        <v>8.6500655307995E-2</v>
      </c>
      <c r="I147" s="2">
        <v>0.10211351222987</v>
      </c>
      <c r="J147" s="2">
        <v>0.12835703001580001</v>
      </c>
    </row>
    <row r="148" spans="1:10" x14ac:dyDescent="0.2">
      <c r="A148" s="2" t="s">
        <v>2827</v>
      </c>
      <c r="B148" s="2" t="s">
        <v>148</v>
      </c>
      <c r="C148" s="2">
        <v>2.4955436720142998E-2</v>
      </c>
      <c r="D148" s="2">
        <v>9.3218364017710997E-2</v>
      </c>
      <c r="E148" s="2">
        <v>1.7999485728979001E-2</v>
      </c>
      <c r="F148" s="2">
        <v>3.5433070866142002E-2</v>
      </c>
      <c r="G148" s="2">
        <v>2.9828486204324999E-2</v>
      </c>
      <c r="H148" s="2">
        <v>1.4416775884666E-2</v>
      </c>
      <c r="I148" s="2">
        <v>4.0370458323439003E-2</v>
      </c>
      <c r="J148" s="2">
        <v>2.5671406003160001E-2</v>
      </c>
    </row>
    <row r="149" spans="1:10" x14ac:dyDescent="0.2">
      <c r="A149" s="2" t="s">
        <v>2828</v>
      </c>
      <c r="B149" s="2" t="s">
        <v>149</v>
      </c>
      <c r="C149" s="2">
        <v>1.0695187165775E-2</v>
      </c>
      <c r="D149" s="2">
        <v>6.0591936611512E-2</v>
      </c>
      <c r="E149" s="2">
        <v>3.3427616353818003E-2</v>
      </c>
      <c r="F149" s="2">
        <v>3.5433070866142002E-2</v>
      </c>
      <c r="G149" s="2">
        <v>4.2878448918716998E-2</v>
      </c>
      <c r="H149" s="2">
        <v>2.8833551769332E-2</v>
      </c>
      <c r="I149" s="2">
        <v>4.5119924008549001E-2</v>
      </c>
      <c r="J149" s="2">
        <v>5.5292259083728E-2</v>
      </c>
    </row>
    <row r="150" spans="1:10" x14ac:dyDescent="0.2">
      <c r="A150" s="2" t="s">
        <v>2830</v>
      </c>
      <c r="B150" s="2" t="s">
        <v>150</v>
      </c>
      <c r="C150" s="2">
        <v>0.16042780748662999</v>
      </c>
      <c r="D150" s="2">
        <v>0.68748543463061995</v>
      </c>
      <c r="E150" s="2">
        <v>1.1416816662381</v>
      </c>
      <c r="F150" s="2">
        <v>0.59055118110236005</v>
      </c>
      <c r="G150" s="2">
        <v>0.89858314690528995</v>
      </c>
      <c r="H150" s="2">
        <v>0.34076015727392001</v>
      </c>
      <c r="I150" s="2">
        <v>0.95226786986463996</v>
      </c>
      <c r="J150" s="2">
        <v>0.44233807266983</v>
      </c>
    </row>
    <row r="151" spans="1:10" x14ac:dyDescent="0.2">
      <c r="A151" s="2" t="s">
        <v>2832</v>
      </c>
      <c r="B151" s="2" t="s">
        <v>151</v>
      </c>
      <c r="C151" s="2">
        <v>1.7825311942958999E-2</v>
      </c>
      <c r="D151" s="2">
        <v>2.5635050104871E-2</v>
      </c>
      <c r="E151" s="2">
        <v>2.5713551041398998E-3</v>
      </c>
      <c r="F151" s="2">
        <v>1.9685039370079E-3</v>
      </c>
      <c r="G151" s="2">
        <v>1.8642803877703001E-3</v>
      </c>
      <c r="H151" s="2">
        <v>1.3106159895151001E-3</v>
      </c>
      <c r="I151" s="2">
        <v>2.3747328425552001E-3</v>
      </c>
      <c r="J151" s="2">
        <v>1.9747235387045999E-3</v>
      </c>
    </row>
    <row r="152" spans="1:10" x14ac:dyDescent="0.2">
      <c r="A152" s="2" t="s">
        <v>2834</v>
      </c>
      <c r="B152" s="2" t="s">
        <v>152</v>
      </c>
      <c r="C152" s="2">
        <v>3.5650623885918001E-3</v>
      </c>
      <c r="D152" s="2">
        <v>2.3304591004427999E-3</v>
      </c>
      <c r="E152" s="2">
        <v>1.5428130624839E-2</v>
      </c>
      <c r="F152" s="2">
        <v>5.3149606299212997E-2</v>
      </c>
      <c r="G152" s="2">
        <v>4.1014168530946998E-2</v>
      </c>
      <c r="H152" s="2">
        <v>2.7522935779817001E-2</v>
      </c>
      <c r="I152" s="2">
        <v>1.4248397055331E-2</v>
      </c>
      <c r="J152" s="2">
        <v>3.5545023696681999E-2</v>
      </c>
    </row>
    <row r="153" spans="1:10" x14ac:dyDescent="0.2">
      <c r="A153" s="2" t="s">
        <v>2835</v>
      </c>
      <c r="B153" s="2" t="s">
        <v>153</v>
      </c>
      <c r="C153" s="2">
        <v>7.1301247771836003E-3</v>
      </c>
      <c r="D153" s="2">
        <v>4.4278722908412997E-2</v>
      </c>
      <c r="E153" s="2">
        <v>2.5713551041398998E-3</v>
      </c>
      <c r="F153" s="2">
        <v>1.9685039370079E-3</v>
      </c>
      <c r="G153" s="2">
        <v>1.8642803877703001E-3</v>
      </c>
      <c r="H153" s="2">
        <v>1.3106159895151001E-3</v>
      </c>
      <c r="I153" s="2">
        <v>2.3747328425552001E-3</v>
      </c>
      <c r="J153" s="2">
        <v>1.9747235387045999E-3</v>
      </c>
    </row>
    <row r="154" spans="1:10" x14ac:dyDescent="0.2">
      <c r="A154" s="2" t="s">
        <v>2837</v>
      </c>
      <c r="B154" s="2" t="s">
        <v>154</v>
      </c>
      <c r="C154" s="2">
        <v>3.5650623885918001E-3</v>
      </c>
      <c r="D154" s="2">
        <v>2.3304591004427999E-3</v>
      </c>
      <c r="E154" s="2">
        <v>5.1427102082797996E-3</v>
      </c>
      <c r="F154" s="2">
        <v>2.5590551181102001E-2</v>
      </c>
      <c r="G154" s="2">
        <v>1.8642803877703001E-3</v>
      </c>
      <c r="H154" s="2">
        <v>1.3106159895151001E-3</v>
      </c>
      <c r="I154" s="2">
        <v>2.3747328425552001E-3</v>
      </c>
      <c r="J154" s="2">
        <v>1.9747235387045999E-3</v>
      </c>
    </row>
    <row r="155" spans="1:10" x14ac:dyDescent="0.2">
      <c r="A155" s="2" t="s">
        <v>2839</v>
      </c>
      <c r="B155" s="2" t="s">
        <v>155</v>
      </c>
      <c r="C155" s="2">
        <v>0.36007130124776998</v>
      </c>
      <c r="D155" s="2">
        <v>0.24236774644605</v>
      </c>
      <c r="E155" s="2">
        <v>0.26484957572640999</v>
      </c>
      <c r="F155" s="2">
        <v>0.20275590551181</v>
      </c>
      <c r="G155" s="2">
        <v>0.12677106636838001</v>
      </c>
      <c r="H155" s="2">
        <v>0.17431192660549999</v>
      </c>
      <c r="I155" s="2">
        <v>0.12823557349798001</v>
      </c>
      <c r="J155" s="2">
        <v>0.22314375987362001</v>
      </c>
    </row>
    <row r="156" spans="1:10" x14ac:dyDescent="0.2">
      <c r="A156" s="2" t="s">
        <v>2841</v>
      </c>
      <c r="B156" s="2" t="s">
        <v>156</v>
      </c>
      <c r="C156" s="2">
        <v>8.5561497326202995E-2</v>
      </c>
      <c r="D156" s="2">
        <v>0.10953157772081</v>
      </c>
      <c r="E156" s="2">
        <v>7.9712008228336004E-2</v>
      </c>
      <c r="F156" s="2">
        <v>5.7086614173228002E-2</v>
      </c>
      <c r="G156" s="2">
        <v>7.8299776286352998E-2</v>
      </c>
      <c r="H156" s="2">
        <v>7.7326343381388996E-2</v>
      </c>
      <c r="I156" s="2">
        <v>8.7865115174542999E-2</v>
      </c>
      <c r="J156" s="2">
        <v>4.5418641390205003E-2</v>
      </c>
    </row>
    <row r="157" spans="1:10" x14ac:dyDescent="0.2">
      <c r="A157" s="2" t="s">
        <v>2843</v>
      </c>
      <c r="B157" s="2" t="s">
        <v>157</v>
      </c>
      <c r="C157" s="2">
        <v>1.3689839572193001</v>
      </c>
      <c r="D157" s="2">
        <v>1.589373106502</v>
      </c>
      <c r="E157" s="2">
        <v>1.0799691437387999</v>
      </c>
      <c r="F157" s="2">
        <v>1.5728346456693001</v>
      </c>
      <c r="G157" s="2">
        <v>1.9854586129753999</v>
      </c>
      <c r="H157" s="2">
        <v>1.2228047182176001</v>
      </c>
      <c r="I157" s="2">
        <v>1.8689147470909999</v>
      </c>
      <c r="J157" s="2">
        <v>2.3124012638231002</v>
      </c>
    </row>
    <row r="158" spans="1:10" x14ac:dyDescent="0.2">
      <c r="A158" s="2" t="s">
        <v>2845</v>
      </c>
      <c r="B158" s="2" t="s">
        <v>158</v>
      </c>
      <c r="C158" s="2">
        <v>0.18181818181817999</v>
      </c>
      <c r="D158" s="2">
        <v>0.37520391517128998</v>
      </c>
      <c r="E158" s="2">
        <v>0.43455901259964003</v>
      </c>
      <c r="F158" s="2">
        <v>0.36417322834645999</v>
      </c>
      <c r="G158" s="2">
        <v>0.33557046979866001</v>
      </c>
      <c r="H158" s="2">
        <v>0.1389252948886</v>
      </c>
      <c r="I158" s="2">
        <v>0.38470672049394</v>
      </c>
      <c r="J158" s="2">
        <v>0.3001579778831</v>
      </c>
    </row>
    <row r="159" spans="1:10" x14ac:dyDescent="0.2">
      <c r="A159" s="2" t="s">
        <v>2847</v>
      </c>
      <c r="B159" s="2" t="s">
        <v>159</v>
      </c>
      <c r="C159" s="2">
        <v>3.5650623885918001E-3</v>
      </c>
      <c r="D159" s="2">
        <v>2.3304591004427999E-3</v>
      </c>
      <c r="E159" s="2">
        <v>3.5998971457958003E-2</v>
      </c>
      <c r="F159" s="2">
        <v>2.755905511811E-2</v>
      </c>
      <c r="G159" s="2">
        <v>2.2371364653243998E-2</v>
      </c>
      <c r="H159" s="2">
        <v>1.5727391874180999E-2</v>
      </c>
      <c r="I159" s="2">
        <v>2.6122061268107E-2</v>
      </c>
      <c r="J159" s="2">
        <v>2.1721958925750001E-2</v>
      </c>
    </row>
    <row r="160" spans="1:10" x14ac:dyDescent="0.2">
      <c r="A160" s="2" t="s">
        <v>2849</v>
      </c>
      <c r="B160" s="2" t="s">
        <v>160</v>
      </c>
      <c r="C160" s="2">
        <v>6.7736185383243996E-2</v>
      </c>
      <c r="D160" s="2">
        <v>0.10953157772081</v>
      </c>
      <c r="E160" s="2">
        <v>7.4569298020057004E-2</v>
      </c>
      <c r="F160" s="2">
        <v>9.8425196850393998E-2</v>
      </c>
      <c r="G160" s="2">
        <v>6.5249813571960996E-2</v>
      </c>
      <c r="H160" s="2">
        <v>9.6985583224115005E-2</v>
      </c>
      <c r="I160" s="2">
        <v>8.3115649489431995E-2</v>
      </c>
      <c r="J160" s="2">
        <v>4.5418641390205003E-2</v>
      </c>
    </row>
    <row r="161" spans="1:10" x14ac:dyDescent="0.2">
      <c r="A161" s="2" t="s">
        <v>2851</v>
      </c>
      <c r="B161" s="2" t="s">
        <v>161</v>
      </c>
      <c r="C161" s="2">
        <v>0.85561497326202995</v>
      </c>
      <c r="D161" s="2">
        <v>0.77837333954789001</v>
      </c>
      <c r="E161" s="2">
        <v>0.30856261249679001</v>
      </c>
      <c r="F161" s="2">
        <v>0.68307086614172996</v>
      </c>
      <c r="G161" s="2">
        <v>0.23862788963459999</v>
      </c>
      <c r="H161" s="2">
        <v>1.6762778505897999</v>
      </c>
      <c r="I161" s="2">
        <v>0.69579672286868</v>
      </c>
      <c r="J161" s="2">
        <v>0.55687203791468998</v>
      </c>
    </row>
    <row r="162" spans="1:10" x14ac:dyDescent="0.2">
      <c r="A162" s="2" t="s">
        <v>2853</v>
      </c>
      <c r="B162" s="2" t="s">
        <v>162</v>
      </c>
      <c r="C162" s="2">
        <v>3.2085561497325998E-2</v>
      </c>
      <c r="D162" s="2">
        <v>7.9235609415055003E-2</v>
      </c>
      <c r="E162" s="2">
        <v>3.3427616353818003E-2</v>
      </c>
      <c r="F162" s="2">
        <v>8.6614173228345998E-2</v>
      </c>
      <c r="G162" s="2">
        <v>5.2199850857569001E-2</v>
      </c>
      <c r="H162" s="2">
        <v>5.1114023591087999E-2</v>
      </c>
      <c r="I162" s="2">
        <v>5.936832106388E-2</v>
      </c>
      <c r="J162" s="2">
        <v>3.5545023696681999E-2</v>
      </c>
    </row>
    <row r="163" spans="1:10" x14ac:dyDescent="0.2">
      <c r="A163" s="2" t="s">
        <v>2855</v>
      </c>
      <c r="B163" s="2" t="s">
        <v>163</v>
      </c>
      <c r="C163" s="2">
        <v>0.70944741532976996</v>
      </c>
      <c r="D163" s="2">
        <v>1.1442554183174001</v>
      </c>
      <c r="E163" s="2">
        <v>0.88968886603240005</v>
      </c>
      <c r="F163" s="2">
        <v>1.0492125984252001</v>
      </c>
      <c r="G163" s="2">
        <v>0.82587621178225001</v>
      </c>
      <c r="H163" s="2">
        <v>1.2817824377457001</v>
      </c>
      <c r="I163" s="2">
        <v>1.0638803134646999</v>
      </c>
      <c r="J163" s="2">
        <v>0.71287519747234995</v>
      </c>
    </row>
    <row r="164" spans="1:10" x14ac:dyDescent="0.2">
      <c r="A164" s="2" t="s">
        <v>2856</v>
      </c>
      <c r="B164" s="2" t="s">
        <v>164</v>
      </c>
      <c r="C164" s="2">
        <v>0.35650623885917998</v>
      </c>
      <c r="D164" s="2">
        <v>0.20508040083897</v>
      </c>
      <c r="E164" s="2">
        <v>0.11056826947801</v>
      </c>
      <c r="F164" s="2">
        <v>0.15157480314961</v>
      </c>
      <c r="G164" s="2">
        <v>0.17710663683818001</v>
      </c>
      <c r="H164" s="2">
        <v>0.25032765399738</v>
      </c>
      <c r="I164" s="2">
        <v>0.11636190928520999</v>
      </c>
      <c r="J164" s="2">
        <v>0.11453396524487</v>
      </c>
    </row>
    <row r="165" spans="1:10" x14ac:dyDescent="0.2">
      <c r="A165" s="2" t="s">
        <v>2858</v>
      </c>
      <c r="B165" s="2" t="s">
        <v>165</v>
      </c>
      <c r="C165" s="2">
        <v>5.7040998217468997E-2</v>
      </c>
      <c r="D165" s="2">
        <v>6.0591936611512E-2</v>
      </c>
      <c r="E165" s="2">
        <v>3.0856261249678999E-2</v>
      </c>
      <c r="F165" s="2">
        <v>4.7244094488188997E-2</v>
      </c>
      <c r="G165" s="2">
        <v>2.4235645041014001E-2</v>
      </c>
      <c r="H165" s="2">
        <v>5.2424639580602998E-2</v>
      </c>
      <c r="I165" s="2">
        <v>9.7364046544763994E-2</v>
      </c>
      <c r="J165" s="2">
        <v>2.9620853080568998E-2</v>
      </c>
    </row>
    <row r="166" spans="1:10" x14ac:dyDescent="0.2">
      <c r="A166" s="2" t="s">
        <v>2860</v>
      </c>
      <c r="B166" s="2" t="s">
        <v>166</v>
      </c>
      <c r="C166" s="2">
        <v>0.17468805704099999</v>
      </c>
      <c r="D166" s="2">
        <v>0.10953157772081</v>
      </c>
      <c r="E166" s="2">
        <v>6.6855232707637005E-2</v>
      </c>
      <c r="F166" s="2">
        <v>0.12795275590551</v>
      </c>
      <c r="G166" s="2">
        <v>5.2199850857569001E-2</v>
      </c>
      <c r="H166" s="2">
        <v>9.9606815203145002E-2</v>
      </c>
      <c r="I166" s="2">
        <v>9.4989313702208006E-2</v>
      </c>
      <c r="J166" s="2">
        <v>9.2812006319115001E-2</v>
      </c>
    </row>
    <row r="167" spans="1:10" x14ac:dyDescent="0.2">
      <c r="A167" s="2" t="s">
        <v>2862</v>
      </c>
      <c r="B167" s="2" t="s">
        <v>167</v>
      </c>
      <c r="C167" s="2">
        <v>3.5650623885918001E-3</v>
      </c>
      <c r="D167" s="2">
        <v>2.3304591004427999E-3</v>
      </c>
      <c r="E167" s="2">
        <v>1.5428130624839E-2</v>
      </c>
      <c r="F167" s="2">
        <v>2.5590551181102001E-2</v>
      </c>
      <c r="G167" s="2">
        <v>1.3049962714392E-2</v>
      </c>
      <c r="H167" s="2">
        <v>2.0969855832241001E-2</v>
      </c>
      <c r="I167" s="2">
        <v>3.0871526953218001E-2</v>
      </c>
      <c r="J167" s="2">
        <v>3.1595576619273001E-2</v>
      </c>
    </row>
    <row r="168" spans="1:10" x14ac:dyDescent="0.2">
      <c r="A168" s="2" t="s">
        <v>2864</v>
      </c>
      <c r="B168" s="2" t="s">
        <v>168</v>
      </c>
      <c r="C168" s="2">
        <v>3.5650623885918001E-3</v>
      </c>
      <c r="D168" s="2">
        <v>2.3304591004427999E-3</v>
      </c>
      <c r="E168" s="2">
        <v>1.7999485728979001E-2</v>
      </c>
      <c r="F168" s="2">
        <v>2.9527559055117999E-2</v>
      </c>
      <c r="G168" s="2">
        <v>1.8642803877703001E-3</v>
      </c>
      <c r="H168" s="2">
        <v>1.7038007863696001E-2</v>
      </c>
      <c r="I168" s="2">
        <v>2.3747328425552001E-3</v>
      </c>
      <c r="J168" s="2">
        <v>1.9747235387045999E-3</v>
      </c>
    </row>
    <row r="169" spans="1:10" x14ac:dyDescent="0.2">
      <c r="A169" s="2" t="s">
        <v>2866</v>
      </c>
      <c r="B169" s="2" t="s">
        <v>169</v>
      </c>
      <c r="C169" s="2">
        <v>2.4955436720142998E-2</v>
      </c>
      <c r="D169" s="2">
        <v>2.7965509205312999E-2</v>
      </c>
      <c r="E169" s="2">
        <v>4.3713036770378001E-2</v>
      </c>
      <c r="F169" s="2">
        <v>4.1338582677165003E-2</v>
      </c>
      <c r="G169" s="2">
        <v>1.8642803877703E-2</v>
      </c>
      <c r="H169" s="2">
        <v>1.4416775884666E-2</v>
      </c>
      <c r="I169" s="2">
        <v>2.3747328425552001E-3</v>
      </c>
      <c r="J169" s="2">
        <v>1.9747235387045999E-3</v>
      </c>
    </row>
    <row r="170" spans="1:10" x14ac:dyDescent="0.2">
      <c r="A170" s="2" t="s">
        <v>2868</v>
      </c>
      <c r="B170" s="2" t="s">
        <v>170</v>
      </c>
      <c r="C170" s="2">
        <v>0.35294117647058998</v>
      </c>
      <c r="D170" s="2">
        <v>0.28431601025401998</v>
      </c>
      <c r="E170" s="2">
        <v>7.1997942915917004E-2</v>
      </c>
      <c r="F170" s="2">
        <v>0.14566929133858</v>
      </c>
      <c r="G170" s="2">
        <v>0.49589858314690999</v>
      </c>
      <c r="H170" s="2">
        <v>0.17955439056356001</v>
      </c>
      <c r="I170" s="2">
        <v>0.11873664212776</v>
      </c>
      <c r="J170" s="2">
        <v>0.15995260663506999</v>
      </c>
    </row>
    <row r="171" spans="1:10" x14ac:dyDescent="0.2">
      <c r="A171" s="2" t="s">
        <v>2870</v>
      </c>
      <c r="B171" s="2" t="s">
        <v>171</v>
      </c>
      <c r="C171" s="2">
        <v>8.1996434937610996E-2</v>
      </c>
      <c r="D171" s="2">
        <v>5.8261477511069998E-2</v>
      </c>
      <c r="E171" s="2">
        <v>5.1427102082798E-2</v>
      </c>
      <c r="F171" s="2">
        <v>6.4960629921260005E-2</v>
      </c>
      <c r="G171" s="2">
        <v>3.1692766592095002E-2</v>
      </c>
      <c r="H171" s="2">
        <v>4.0629095674967003E-2</v>
      </c>
      <c r="I171" s="2">
        <v>6.4117786748991004E-2</v>
      </c>
      <c r="J171" s="2">
        <v>3.9494470774092003E-2</v>
      </c>
    </row>
    <row r="172" spans="1:10" x14ac:dyDescent="0.2">
      <c r="A172" s="2" t="s">
        <v>2872</v>
      </c>
      <c r="B172" s="2" t="s">
        <v>172</v>
      </c>
      <c r="C172" s="2">
        <v>8.1996434937610996E-2</v>
      </c>
      <c r="D172" s="2">
        <v>6.7583313912841003E-2</v>
      </c>
      <c r="E172" s="2">
        <v>2.3142195937259E-2</v>
      </c>
      <c r="F172" s="2">
        <v>8.2677165354331006E-2</v>
      </c>
      <c r="G172" s="2">
        <v>0.13795674869499999</v>
      </c>
      <c r="H172" s="2">
        <v>6.0288335517692998E-2</v>
      </c>
      <c r="I172" s="2">
        <v>6.8867252434100995E-2</v>
      </c>
      <c r="J172" s="2">
        <v>5.9241706161136998E-2</v>
      </c>
    </row>
    <row r="173" spans="1:10" x14ac:dyDescent="0.2">
      <c r="A173" s="2" t="s">
        <v>2874</v>
      </c>
      <c r="B173" s="2" t="s">
        <v>173</v>
      </c>
      <c r="C173" s="2">
        <v>0.12121212121211999</v>
      </c>
      <c r="D173" s="2">
        <v>0.12584479142391</v>
      </c>
      <c r="E173" s="2">
        <v>0.12599640010284999</v>
      </c>
      <c r="F173" s="2">
        <v>0.12598425196849999</v>
      </c>
      <c r="G173" s="2">
        <v>0.13422818791946001</v>
      </c>
      <c r="H173" s="2">
        <v>7.8636959370903994E-2</v>
      </c>
      <c r="I173" s="2">
        <v>0.10211351222987</v>
      </c>
      <c r="J173" s="2">
        <v>9.2812006319115001E-2</v>
      </c>
    </row>
    <row r="174" spans="1:10" x14ac:dyDescent="0.2">
      <c r="A174" s="2" t="s">
        <v>2875</v>
      </c>
      <c r="B174" s="2" t="s">
        <v>174</v>
      </c>
      <c r="C174" s="2">
        <v>0.27807486631015998</v>
      </c>
      <c r="D174" s="2">
        <v>0.40783034257749001</v>
      </c>
      <c r="E174" s="2">
        <v>0.47312933916173999</v>
      </c>
      <c r="F174" s="2">
        <v>0.38582677165354001</v>
      </c>
      <c r="G174" s="2">
        <v>0.37844891871738001</v>
      </c>
      <c r="H174" s="2">
        <v>0.43774574049803</v>
      </c>
      <c r="I174" s="2">
        <v>0.33721206364284001</v>
      </c>
      <c r="J174" s="2">
        <v>0.41666666666667002</v>
      </c>
    </row>
    <row r="175" spans="1:10" x14ac:dyDescent="0.2">
      <c r="A175" s="2" t="s">
        <v>2877</v>
      </c>
      <c r="B175" s="2" t="s">
        <v>175</v>
      </c>
      <c r="C175" s="2">
        <v>9.2691622103386995E-2</v>
      </c>
      <c r="D175" s="2">
        <v>9.5548823118154005E-2</v>
      </c>
      <c r="E175" s="2">
        <v>9.2568783749036002E-2</v>
      </c>
      <c r="F175" s="2">
        <v>7.8740157480315001E-2</v>
      </c>
      <c r="G175" s="2">
        <v>7.6435495898583006E-2</v>
      </c>
      <c r="H175" s="2">
        <v>8.7811271297509999E-2</v>
      </c>
      <c r="I175" s="2">
        <v>7.3616718119211999E-2</v>
      </c>
      <c r="J175" s="2">
        <v>7.1090047393364997E-2</v>
      </c>
    </row>
    <row r="176" spans="1:10" x14ac:dyDescent="0.2">
      <c r="A176" s="2" t="s">
        <v>2879</v>
      </c>
      <c r="B176" s="2" t="s">
        <v>176</v>
      </c>
      <c r="C176" s="2">
        <v>0.16755793226380999</v>
      </c>
      <c r="D176" s="2">
        <v>6.2922395711955001E-2</v>
      </c>
      <c r="E176" s="2">
        <v>1.7999485728979001E-2</v>
      </c>
      <c r="F176" s="2">
        <v>5.511811023622E-2</v>
      </c>
      <c r="G176" s="2">
        <v>4.1014168530946998E-2</v>
      </c>
      <c r="H176" s="2">
        <v>7.9947575360418993E-2</v>
      </c>
      <c r="I176" s="2">
        <v>5.6993588221324998E-2</v>
      </c>
      <c r="J176" s="2">
        <v>0.11848341232227</v>
      </c>
    </row>
    <row r="177" spans="1:10" x14ac:dyDescent="0.2">
      <c r="A177" s="2" t="s">
        <v>2881</v>
      </c>
      <c r="B177" s="2" t="s">
        <v>177</v>
      </c>
      <c r="C177" s="2">
        <v>2.8520499108733999E-2</v>
      </c>
      <c r="D177" s="2">
        <v>9.7879282218597E-2</v>
      </c>
      <c r="E177" s="2">
        <v>2.0570840833119001E-2</v>
      </c>
      <c r="F177" s="2">
        <v>3.1496062992125998E-2</v>
      </c>
      <c r="G177" s="2">
        <v>4.1014168530946998E-2</v>
      </c>
      <c r="H177" s="2">
        <v>3.8007863695936998E-2</v>
      </c>
      <c r="I177" s="2">
        <v>4.2745191165993998E-2</v>
      </c>
      <c r="J177" s="2">
        <v>1.7772511848340999E-2</v>
      </c>
    </row>
    <row r="178" spans="1:10" x14ac:dyDescent="0.2">
      <c r="A178" s="2" t="s">
        <v>2883</v>
      </c>
      <c r="B178" s="2" t="s">
        <v>178</v>
      </c>
      <c r="C178" s="2">
        <v>7.1301247771835996E-2</v>
      </c>
      <c r="D178" s="2">
        <v>4.6609182008855998E-2</v>
      </c>
      <c r="E178" s="2">
        <v>5.9141167395216999E-2</v>
      </c>
      <c r="F178" s="2">
        <v>3.7401574803149998E-2</v>
      </c>
      <c r="G178" s="2">
        <v>1.6778523489933E-2</v>
      </c>
      <c r="H178" s="2">
        <v>5.5045871559633003E-2</v>
      </c>
      <c r="I178" s="2">
        <v>5.2244122536215E-2</v>
      </c>
      <c r="J178" s="2">
        <v>3.3570300157978003E-2</v>
      </c>
    </row>
    <row r="179" spans="1:10" x14ac:dyDescent="0.2">
      <c r="A179" s="2" t="s">
        <v>2885</v>
      </c>
      <c r="B179" s="2" t="s">
        <v>179</v>
      </c>
      <c r="C179" s="2">
        <v>0.11408199643494001</v>
      </c>
      <c r="D179" s="2">
        <v>0.10487065951993001</v>
      </c>
      <c r="E179" s="2">
        <v>2.8284906145539E-2</v>
      </c>
      <c r="F179" s="2">
        <v>5.9055118110235998E-2</v>
      </c>
      <c r="G179" s="2">
        <v>4.1014168530946998E-2</v>
      </c>
      <c r="H179" s="2">
        <v>0.10091743119266</v>
      </c>
      <c r="I179" s="2">
        <v>7.8366183804322004E-2</v>
      </c>
      <c r="J179" s="2">
        <v>5.3317535545023997E-2</v>
      </c>
    </row>
    <row r="180" spans="1:10" x14ac:dyDescent="0.2">
      <c r="A180" s="2" t="s">
        <v>2887</v>
      </c>
      <c r="B180" s="2" t="s">
        <v>180</v>
      </c>
      <c r="C180" s="2">
        <v>4.9910873440284997E-2</v>
      </c>
      <c r="D180" s="2">
        <v>6.2922395711955001E-2</v>
      </c>
      <c r="E180" s="2">
        <v>7.9712008228336004E-2</v>
      </c>
      <c r="F180" s="2">
        <v>6.6929133858268E-2</v>
      </c>
      <c r="G180" s="2">
        <v>8.7621178225205001E-2</v>
      </c>
      <c r="H180" s="2">
        <v>4.3250327653997001E-2</v>
      </c>
      <c r="I180" s="2">
        <v>4.5119924008549001E-2</v>
      </c>
      <c r="J180" s="2">
        <v>4.1469194312795998E-2</v>
      </c>
    </row>
    <row r="181" spans="1:10" x14ac:dyDescent="0.2">
      <c r="A181" s="2" t="s">
        <v>2889</v>
      </c>
      <c r="B181" s="2" t="s">
        <v>181</v>
      </c>
      <c r="C181" s="2">
        <v>1.7825311942958999E-2</v>
      </c>
      <c r="D181" s="2">
        <v>2.5635050104871E-2</v>
      </c>
      <c r="E181" s="2">
        <v>1.7999485728979001E-2</v>
      </c>
      <c r="F181" s="2">
        <v>2.755905511811E-2</v>
      </c>
      <c r="G181" s="2">
        <v>1.1185682326621999E-2</v>
      </c>
      <c r="H181" s="2">
        <v>1.8348623853211E-2</v>
      </c>
      <c r="I181" s="2">
        <v>2.3747328425552001E-3</v>
      </c>
      <c r="J181" s="2">
        <v>1.9747235387045999E-3</v>
      </c>
    </row>
    <row r="182" spans="1:10" x14ac:dyDescent="0.2">
      <c r="A182" s="2" t="s">
        <v>2891</v>
      </c>
      <c r="B182" s="2" t="s">
        <v>182</v>
      </c>
      <c r="C182" s="2">
        <v>3.9215686274509998E-2</v>
      </c>
      <c r="D182" s="2">
        <v>4.8939641109298999E-2</v>
      </c>
      <c r="E182" s="2">
        <v>5.1427102082797996E-3</v>
      </c>
      <c r="F182" s="2">
        <v>3.3464566929134E-2</v>
      </c>
      <c r="G182" s="2">
        <v>1.1185682326621999E-2</v>
      </c>
      <c r="H182" s="2">
        <v>4.3250327653997001E-2</v>
      </c>
      <c r="I182" s="2">
        <v>2.3747328425552001E-2</v>
      </c>
      <c r="J182" s="2">
        <v>3.9494470774091997E-3</v>
      </c>
    </row>
    <row r="183" spans="1:10" x14ac:dyDescent="0.2">
      <c r="A183" s="2" t="s">
        <v>2893</v>
      </c>
      <c r="B183" s="2" t="s">
        <v>183</v>
      </c>
      <c r="C183" s="2">
        <v>6.0606060606061003E-2</v>
      </c>
      <c r="D183" s="2">
        <v>4.6609182008855998E-2</v>
      </c>
      <c r="E183" s="2">
        <v>4.8855746978658E-2</v>
      </c>
      <c r="F183" s="2">
        <v>5.511811023622E-2</v>
      </c>
      <c r="G183" s="2">
        <v>3.7285607755406E-2</v>
      </c>
      <c r="H183" s="2">
        <v>4.8492791612058002E-2</v>
      </c>
      <c r="I183" s="2">
        <v>4.0370458323439003E-2</v>
      </c>
      <c r="J183" s="2">
        <v>3.1595576619273001E-2</v>
      </c>
    </row>
    <row r="184" spans="1:10" x14ac:dyDescent="0.2">
      <c r="A184" s="2" t="s">
        <v>2895</v>
      </c>
      <c r="B184" s="2" t="s">
        <v>184</v>
      </c>
      <c r="C184" s="2">
        <v>0.34224598930480998</v>
      </c>
      <c r="D184" s="2">
        <v>0.36122116056863002</v>
      </c>
      <c r="E184" s="2">
        <v>0.4319876574955</v>
      </c>
      <c r="F184" s="2">
        <v>0.41535433070866001</v>
      </c>
      <c r="G184" s="2">
        <v>0.40641312453393003</v>
      </c>
      <c r="H184" s="2">
        <v>0.68676277850589995</v>
      </c>
      <c r="I184" s="2">
        <v>0.61743053906435996</v>
      </c>
      <c r="J184" s="2">
        <v>0.22116903633491</v>
      </c>
    </row>
    <row r="185" spans="1:10" x14ac:dyDescent="0.2">
      <c r="A185" s="2" t="s">
        <v>2897</v>
      </c>
      <c r="B185" s="2" t="s">
        <v>185</v>
      </c>
      <c r="C185" s="2">
        <v>7.1301247771835996E-2</v>
      </c>
      <c r="D185" s="2">
        <v>9.3218364017710997E-2</v>
      </c>
      <c r="E185" s="2">
        <v>5.9141167395216999E-2</v>
      </c>
      <c r="F185" s="2">
        <v>6.2992125984251995E-2</v>
      </c>
      <c r="G185" s="2">
        <v>7.2706935123043007E-2</v>
      </c>
      <c r="H185" s="2">
        <v>9.3053735255569994E-2</v>
      </c>
      <c r="I185" s="2">
        <v>0.11636190928520999</v>
      </c>
      <c r="J185" s="2">
        <v>7.8988941548183006E-2</v>
      </c>
    </row>
    <row r="186" spans="1:10" x14ac:dyDescent="0.2">
      <c r="A186" s="2" t="s">
        <v>2899</v>
      </c>
      <c r="B186" s="2" t="s">
        <v>186</v>
      </c>
      <c r="C186" s="2">
        <v>5.7040998217468997E-2</v>
      </c>
      <c r="D186" s="2">
        <v>5.5931018410626997E-2</v>
      </c>
      <c r="E186" s="2">
        <v>2.0570840833119001E-2</v>
      </c>
      <c r="F186" s="2">
        <v>6.2992125984251995E-2</v>
      </c>
      <c r="G186" s="2">
        <v>4.1014168530946998E-2</v>
      </c>
      <c r="H186" s="2">
        <v>6.8152031454784004E-2</v>
      </c>
      <c r="I186" s="2">
        <v>4.7494656851104003E-2</v>
      </c>
      <c r="J186" s="2">
        <v>4.1469194312795998E-2</v>
      </c>
    </row>
    <row r="187" spans="1:10" x14ac:dyDescent="0.2">
      <c r="A187" s="2" t="s">
        <v>2901</v>
      </c>
      <c r="B187" s="2" t="s">
        <v>187</v>
      </c>
      <c r="C187" s="2">
        <v>7.4866310160427996E-2</v>
      </c>
      <c r="D187" s="2">
        <v>0.15847121883011001</v>
      </c>
      <c r="E187" s="2">
        <v>8.2283363332476003E-2</v>
      </c>
      <c r="F187" s="2">
        <v>0.12007874015748</v>
      </c>
      <c r="G187" s="2">
        <v>0.11185682326622</v>
      </c>
      <c r="H187" s="2">
        <v>0.10091743119266</v>
      </c>
      <c r="I187" s="2">
        <v>7.8366183804322004E-2</v>
      </c>
      <c r="J187" s="2">
        <v>9.4786729857819996E-2</v>
      </c>
    </row>
    <row r="188" spans="1:10" x14ac:dyDescent="0.2">
      <c r="A188" s="2" t="s">
        <v>2903</v>
      </c>
      <c r="B188" s="2" t="s">
        <v>188</v>
      </c>
      <c r="C188" s="2">
        <v>7.1301247771835996E-2</v>
      </c>
      <c r="D188" s="2">
        <v>7.4574691214169E-2</v>
      </c>
      <c r="E188" s="2">
        <v>8.7426073540756002E-2</v>
      </c>
      <c r="F188" s="2">
        <v>7.8740157480315001E-2</v>
      </c>
      <c r="G188" s="2">
        <v>5.5928411633109999E-2</v>
      </c>
      <c r="H188" s="2">
        <v>7.9947575360418993E-2</v>
      </c>
      <c r="I188" s="2">
        <v>9.0239848017098001E-2</v>
      </c>
      <c r="J188" s="2">
        <v>4.1469194312795998E-2</v>
      </c>
    </row>
    <row r="189" spans="1:10" x14ac:dyDescent="0.2">
      <c r="A189" s="2" t="s">
        <v>2905</v>
      </c>
      <c r="B189" s="2" t="s">
        <v>189</v>
      </c>
      <c r="C189" s="2">
        <v>3.5650623885918001E-3</v>
      </c>
      <c r="D189" s="2">
        <v>2.3304591004427999E-3</v>
      </c>
      <c r="E189" s="2">
        <v>8.7426073540756002E-2</v>
      </c>
      <c r="F189" s="2">
        <v>5.511811023622E-2</v>
      </c>
      <c r="G189" s="2">
        <v>4.4742729306487997E-2</v>
      </c>
      <c r="H189" s="2">
        <v>5.2424639580602998E-2</v>
      </c>
      <c r="I189" s="2">
        <v>2.8496794110662999E-2</v>
      </c>
      <c r="J189" s="2">
        <v>3.5545023696681999E-2</v>
      </c>
    </row>
    <row r="190" spans="1:10" x14ac:dyDescent="0.2">
      <c r="A190" s="2" t="s">
        <v>2907</v>
      </c>
      <c r="B190" s="2" t="s">
        <v>190</v>
      </c>
      <c r="C190" s="2">
        <v>0.16042780748662999</v>
      </c>
      <c r="D190" s="2">
        <v>6.2922395711955001E-2</v>
      </c>
      <c r="E190" s="2">
        <v>4.8855746978658E-2</v>
      </c>
      <c r="F190" s="2">
        <v>8.8582677165354007E-2</v>
      </c>
      <c r="G190" s="2">
        <v>4.2878448918716998E-2</v>
      </c>
      <c r="H190" s="2">
        <v>0.15989515072084001</v>
      </c>
      <c r="I190" s="2">
        <v>7.8366183804322004E-2</v>
      </c>
      <c r="J190" s="2">
        <v>0.11453396524487</v>
      </c>
    </row>
    <row r="191" spans="1:10" x14ac:dyDescent="0.2">
      <c r="A191" s="2" t="s">
        <v>2909</v>
      </c>
      <c r="B191" s="2" t="s">
        <v>191</v>
      </c>
      <c r="C191" s="2">
        <v>0.23172905525847001</v>
      </c>
      <c r="D191" s="2">
        <v>0.28431601025401998</v>
      </c>
      <c r="E191" s="2">
        <v>0.17485214708151001</v>
      </c>
      <c r="F191" s="2">
        <v>0.25590551181102</v>
      </c>
      <c r="G191" s="2">
        <v>0.17151379567486999</v>
      </c>
      <c r="H191" s="2">
        <v>0.17431192660549999</v>
      </c>
      <c r="I191" s="2">
        <v>0.28496794110662999</v>
      </c>
      <c r="J191" s="2">
        <v>0.25671406003160002</v>
      </c>
    </row>
    <row r="192" spans="1:10" x14ac:dyDescent="0.2">
      <c r="A192" s="2" t="s">
        <v>2911</v>
      </c>
      <c r="B192" s="2" t="s">
        <v>192</v>
      </c>
      <c r="C192" s="2">
        <v>0.12477718360071</v>
      </c>
      <c r="D192" s="2">
        <v>0.11652295502214</v>
      </c>
      <c r="E192" s="2">
        <v>0.16199537156081001</v>
      </c>
      <c r="F192" s="2">
        <v>0.11220472440944999</v>
      </c>
      <c r="G192" s="2">
        <v>0.12863534675614999</v>
      </c>
      <c r="H192" s="2">
        <v>9.3053735255569994E-2</v>
      </c>
      <c r="I192" s="2">
        <v>8.7865115174542999E-2</v>
      </c>
      <c r="J192" s="2">
        <v>0.18562401263823</v>
      </c>
    </row>
    <row r="193" spans="1:10" x14ac:dyDescent="0.2">
      <c r="A193" s="2" t="s">
        <v>2913</v>
      </c>
      <c r="B193" s="2" t="s">
        <v>193</v>
      </c>
      <c r="C193" s="2">
        <v>4.6559714795009004</v>
      </c>
      <c r="D193" s="2">
        <v>9.4383593567933008</v>
      </c>
      <c r="E193" s="2">
        <v>8.7966058112625003</v>
      </c>
      <c r="F193" s="2">
        <v>8.3228346456692996</v>
      </c>
      <c r="G193" s="2">
        <v>7.9884414615957997</v>
      </c>
      <c r="H193" s="2">
        <v>8.0851900393184994</v>
      </c>
      <c r="I193" s="2">
        <v>8.1643315127048002</v>
      </c>
      <c r="J193" s="2">
        <v>6.0248815165877003</v>
      </c>
    </row>
    <row r="194" spans="1:10" x14ac:dyDescent="0.2">
      <c r="A194" s="2" t="s">
        <v>2915</v>
      </c>
      <c r="B194" s="2" t="s">
        <v>194</v>
      </c>
      <c r="C194" s="2">
        <v>9.2691622103386995E-2</v>
      </c>
      <c r="D194" s="2">
        <v>0.17478443253320999</v>
      </c>
      <c r="E194" s="2">
        <v>0.16456672666495001</v>
      </c>
      <c r="F194" s="2">
        <v>0.19291338582677001</v>
      </c>
      <c r="G194" s="2">
        <v>9.6942580164057005E-2</v>
      </c>
      <c r="H194" s="2">
        <v>0.11140235910878001</v>
      </c>
      <c r="I194" s="2">
        <v>9.9738779387318996E-2</v>
      </c>
      <c r="J194" s="2">
        <v>8.6887835703002E-2</v>
      </c>
    </row>
    <row r="195" spans="1:10" x14ac:dyDescent="0.2">
      <c r="A195" s="2" t="s">
        <v>2917</v>
      </c>
      <c r="B195" s="2" t="s">
        <v>195</v>
      </c>
      <c r="C195" s="2">
        <v>0.75935828877004996</v>
      </c>
      <c r="D195" s="2">
        <v>0.49871824749476001</v>
      </c>
      <c r="E195" s="2">
        <v>0.36513242478786001</v>
      </c>
      <c r="F195" s="2">
        <v>0.51377952755905998</v>
      </c>
      <c r="G195" s="2">
        <v>0.67114093959732002</v>
      </c>
      <c r="H195" s="2">
        <v>0.54914809960681998</v>
      </c>
      <c r="I195" s="2">
        <v>0.42507717881738</v>
      </c>
      <c r="J195" s="2">
        <v>0.56477093206951001</v>
      </c>
    </row>
    <row r="196" spans="1:10" x14ac:dyDescent="0.2">
      <c r="A196" s="2" t="s">
        <v>2919</v>
      </c>
      <c r="B196" s="2" t="s">
        <v>196</v>
      </c>
      <c r="C196" s="2">
        <v>1.4260249554366999E-2</v>
      </c>
      <c r="D196" s="2">
        <v>2.7965509205312999E-2</v>
      </c>
      <c r="E196" s="2">
        <v>3.0856261249678999E-2</v>
      </c>
      <c r="F196" s="2">
        <v>3.7401574803149998E-2</v>
      </c>
      <c r="G196" s="2">
        <v>8.2028337061893997E-2</v>
      </c>
      <c r="H196" s="2">
        <v>1.9659239842725999E-2</v>
      </c>
      <c r="I196" s="2">
        <v>1.4248397055331E-2</v>
      </c>
      <c r="J196" s="2">
        <v>3.1595576619273001E-2</v>
      </c>
    </row>
    <row r="197" spans="1:10" x14ac:dyDescent="0.2">
      <c r="A197" s="2" t="s">
        <v>2921</v>
      </c>
      <c r="B197" s="2" t="s">
        <v>197</v>
      </c>
      <c r="C197" s="2">
        <v>0.21390374331550999</v>
      </c>
      <c r="D197" s="2">
        <v>0.25402004194826</v>
      </c>
      <c r="E197" s="2">
        <v>0.13628182051941001</v>
      </c>
      <c r="F197" s="2">
        <v>0.12795275590551</v>
      </c>
      <c r="G197" s="2">
        <v>0.13422818791946001</v>
      </c>
      <c r="H197" s="2">
        <v>0.20052424639581001</v>
      </c>
      <c r="I197" s="2">
        <v>0.16623129897885999</v>
      </c>
      <c r="J197" s="2">
        <v>0.19747235387046</v>
      </c>
    </row>
    <row r="198" spans="1:10" x14ac:dyDescent="0.2">
      <c r="A198" s="2" t="s">
        <v>2923</v>
      </c>
      <c r="B198" s="2" t="s">
        <v>198</v>
      </c>
      <c r="C198" s="2">
        <v>0.12121212121211999</v>
      </c>
      <c r="D198" s="2">
        <v>7.9235609415055003E-2</v>
      </c>
      <c r="E198" s="2">
        <v>5.1427102082798E-2</v>
      </c>
      <c r="F198" s="2">
        <v>6.6929133858268E-2</v>
      </c>
      <c r="G198" s="2">
        <v>0.26472781506338999</v>
      </c>
      <c r="H198" s="2">
        <v>6.0288335517692998E-2</v>
      </c>
      <c r="I198" s="2">
        <v>4.0370458323439003E-2</v>
      </c>
      <c r="J198" s="2">
        <v>5.7266982622433002E-2</v>
      </c>
    </row>
    <row r="199" spans="1:10" x14ac:dyDescent="0.2">
      <c r="A199" s="2" t="s">
        <v>2925</v>
      </c>
      <c r="B199" s="2" t="s">
        <v>199</v>
      </c>
      <c r="C199" s="2">
        <v>0.96613190730837994</v>
      </c>
      <c r="D199" s="2">
        <v>1.1326031228152</v>
      </c>
      <c r="E199" s="2">
        <v>1.8359475443558999</v>
      </c>
      <c r="F199" s="2">
        <v>0.82283464566928999</v>
      </c>
      <c r="G199" s="2">
        <v>2.1029082774049002</v>
      </c>
      <c r="H199" s="2">
        <v>0.84141546526868005</v>
      </c>
      <c r="I199" s="2">
        <v>0.53668962241747997</v>
      </c>
      <c r="J199" s="2">
        <v>2.1603475513428001</v>
      </c>
    </row>
    <row r="200" spans="1:10" x14ac:dyDescent="0.2">
      <c r="A200" s="2" t="s">
        <v>2927</v>
      </c>
      <c r="B200" s="2" t="s">
        <v>200</v>
      </c>
      <c r="C200" s="2">
        <v>0.18181818181817999</v>
      </c>
      <c r="D200" s="2">
        <v>0.19575856443719</v>
      </c>
      <c r="E200" s="2">
        <v>0.32913345332990002</v>
      </c>
      <c r="F200" s="2">
        <v>0.21456692913386</v>
      </c>
      <c r="G200" s="2">
        <v>0.39709172259508002</v>
      </c>
      <c r="H200" s="2">
        <v>0.15072083879423001</v>
      </c>
      <c r="I200" s="2">
        <v>0.14723343623842</v>
      </c>
      <c r="J200" s="2">
        <v>0.54304897314375999</v>
      </c>
    </row>
    <row r="201" spans="1:10" x14ac:dyDescent="0.2">
      <c r="A201" s="2" t="s">
        <v>2929</v>
      </c>
      <c r="B201" s="2" t="s">
        <v>201</v>
      </c>
      <c r="C201" s="2">
        <v>2.1390374331550999E-2</v>
      </c>
      <c r="D201" s="2">
        <v>3.0295968305756E-2</v>
      </c>
      <c r="E201" s="2">
        <v>7.7140653124195997E-3</v>
      </c>
      <c r="F201" s="2">
        <v>4.7244094488188997E-2</v>
      </c>
      <c r="G201" s="2">
        <v>3.7285607755406E-2</v>
      </c>
      <c r="H201" s="2">
        <v>1.8348623853211E-2</v>
      </c>
      <c r="I201" s="2">
        <v>3.3246259795773003E-2</v>
      </c>
      <c r="J201" s="2">
        <v>1.1848341232227E-2</v>
      </c>
    </row>
    <row r="202" spans="1:10" x14ac:dyDescent="0.2">
      <c r="A202" s="2" t="s">
        <v>2931</v>
      </c>
      <c r="B202" s="2" t="s">
        <v>202</v>
      </c>
      <c r="C202" s="2">
        <v>2.1390374331550999E-2</v>
      </c>
      <c r="D202" s="2">
        <v>2.7965509205312999E-2</v>
      </c>
      <c r="E202" s="2">
        <v>1.5428130624839E-2</v>
      </c>
      <c r="F202" s="2">
        <v>2.9527559055117999E-2</v>
      </c>
      <c r="G202" s="2">
        <v>1.1185682326621999E-2</v>
      </c>
      <c r="H202" s="2">
        <v>3.0144167758846999E-2</v>
      </c>
      <c r="I202" s="2">
        <v>4.2745191165993998E-2</v>
      </c>
      <c r="J202" s="2">
        <v>1.1848341232227E-2</v>
      </c>
    </row>
    <row r="203" spans="1:10" x14ac:dyDescent="0.2">
      <c r="A203" s="2" t="s">
        <v>2933</v>
      </c>
      <c r="B203" s="2" t="s">
        <v>203</v>
      </c>
      <c r="C203" s="2">
        <v>1.7825311942958999E-2</v>
      </c>
      <c r="D203" s="2">
        <v>4.4278722908412997E-2</v>
      </c>
      <c r="E203" s="2">
        <v>2.8284906145539E-2</v>
      </c>
      <c r="F203" s="2">
        <v>2.3622047244093999E-2</v>
      </c>
      <c r="G203" s="2">
        <v>2.2371364653243998E-2</v>
      </c>
      <c r="H203" s="2">
        <v>5.1114023591087999E-2</v>
      </c>
      <c r="I203" s="2">
        <v>3.5620992638327999E-2</v>
      </c>
      <c r="J203" s="2">
        <v>3.5545023696681999E-2</v>
      </c>
    </row>
    <row r="204" spans="1:10" x14ac:dyDescent="0.2">
      <c r="A204" s="2" t="s">
        <v>2935</v>
      </c>
      <c r="B204" s="2" t="s">
        <v>204</v>
      </c>
      <c r="C204" s="2">
        <v>5.7040998217468997E-2</v>
      </c>
      <c r="D204" s="2">
        <v>0.18410626893498</v>
      </c>
      <c r="E204" s="2">
        <v>0.36256106968371998</v>
      </c>
      <c r="F204" s="2">
        <v>0.25787401574802998</v>
      </c>
      <c r="G204" s="2">
        <v>0.17524235645041</v>
      </c>
      <c r="H204" s="2">
        <v>0.13761467889908</v>
      </c>
      <c r="I204" s="2">
        <v>0.37995725480883003</v>
      </c>
      <c r="J204" s="2">
        <v>0.14218009478672999</v>
      </c>
    </row>
    <row r="205" spans="1:10" x14ac:dyDescent="0.2">
      <c r="A205" s="2" t="s">
        <v>2937</v>
      </c>
      <c r="B205" s="2" t="s">
        <v>205</v>
      </c>
      <c r="C205" s="2">
        <v>0.14973262032085999</v>
      </c>
      <c r="D205" s="2">
        <v>5.5931018410626997E-2</v>
      </c>
      <c r="E205" s="2">
        <v>0.12085368989457</v>
      </c>
      <c r="F205" s="2">
        <v>7.6771653543307006E-2</v>
      </c>
      <c r="G205" s="2">
        <v>5.9656972408649998E-2</v>
      </c>
      <c r="H205" s="2">
        <v>7.3394495412843999E-2</v>
      </c>
      <c r="I205" s="2">
        <v>7.3616718119211999E-2</v>
      </c>
      <c r="J205" s="2">
        <v>6.7140600315956006E-2</v>
      </c>
    </row>
    <row r="206" spans="1:10" x14ac:dyDescent="0.2">
      <c r="A206" s="2" t="s">
        <v>2939</v>
      </c>
      <c r="B206" s="2" t="s">
        <v>206</v>
      </c>
      <c r="C206" s="2">
        <v>9.9821746880569995E-2</v>
      </c>
      <c r="D206" s="2">
        <v>0.15847121883011001</v>
      </c>
      <c r="E206" s="2">
        <v>0.30084854718436999</v>
      </c>
      <c r="F206" s="2">
        <v>0.14566929133858</v>
      </c>
      <c r="G206" s="2">
        <v>0.12863534675614999</v>
      </c>
      <c r="H206" s="2">
        <v>0.11009174311927</v>
      </c>
      <c r="I206" s="2">
        <v>0.19472809308953001</v>
      </c>
      <c r="J206" s="2">
        <v>0.13230647709321</v>
      </c>
    </row>
    <row r="207" spans="1:10" x14ac:dyDescent="0.2">
      <c r="A207" s="2" t="s">
        <v>2941</v>
      </c>
      <c r="B207" s="2" t="s">
        <v>207</v>
      </c>
      <c r="C207" s="2">
        <v>0.18894830659537001</v>
      </c>
      <c r="D207" s="2">
        <v>0.10020974131903999</v>
      </c>
      <c r="E207" s="2">
        <v>0.11828233479043</v>
      </c>
      <c r="F207" s="2">
        <v>0.10826771653543001</v>
      </c>
      <c r="G207" s="2">
        <v>0.10439970171514</v>
      </c>
      <c r="H207" s="2">
        <v>7.7326343381388996E-2</v>
      </c>
      <c r="I207" s="2">
        <v>0.10923771075754</v>
      </c>
      <c r="J207" s="2">
        <v>8.0963665086888001E-2</v>
      </c>
    </row>
    <row r="208" spans="1:10" x14ac:dyDescent="0.2">
      <c r="A208" s="2" t="s">
        <v>2943</v>
      </c>
      <c r="B208" s="2" t="s">
        <v>208</v>
      </c>
      <c r="C208" s="2">
        <v>5.3475935828876997E-2</v>
      </c>
      <c r="D208" s="2">
        <v>7.9235609415055003E-2</v>
      </c>
      <c r="E208" s="2">
        <v>4.6284391874518001E-2</v>
      </c>
      <c r="F208" s="2">
        <v>5.1181102362205001E-2</v>
      </c>
      <c r="G208" s="2">
        <v>4.4742729306487997E-2</v>
      </c>
      <c r="H208" s="2">
        <v>4.1939711664482002E-2</v>
      </c>
      <c r="I208" s="2">
        <v>6.4117786748991004E-2</v>
      </c>
      <c r="J208" s="2">
        <v>3.5545023696681999E-2</v>
      </c>
    </row>
    <row r="209" spans="1:10" x14ac:dyDescent="0.2">
      <c r="A209" s="2" t="s">
        <v>2945</v>
      </c>
      <c r="B209" s="2" t="s">
        <v>209</v>
      </c>
      <c r="C209" s="2">
        <v>0.91265597147949995</v>
      </c>
      <c r="D209" s="2">
        <v>0.91353996737357002</v>
      </c>
      <c r="E209" s="2">
        <v>0.72512213936744996</v>
      </c>
      <c r="F209" s="2">
        <v>0.56889763779528002</v>
      </c>
      <c r="G209" s="2">
        <v>2.9753914988813999</v>
      </c>
      <c r="H209" s="2">
        <v>1.3158584534730999</v>
      </c>
      <c r="I209" s="2">
        <v>0.40132985039183</v>
      </c>
      <c r="J209" s="2">
        <v>2.5414691943127998</v>
      </c>
    </row>
    <row r="210" spans="1:10" x14ac:dyDescent="0.2">
      <c r="A210" s="2" t="s">
        <v>2947</v>
      </c>
      <c r="B210" s="2" t="s">
        <v>210</v>
      </c>
      <c r="C210" s="2">
        <v>6.7736185383243996E-2</v>
      </c>
      <c r="D210" s="2">
        <v>0.16080167793055</v>
      </c>
      <c r="E210" s="2">
        <v>0.14656724093597001</v>
      </c>
      <c r="F210" s="2">
        <v>0.18897637795276001</v>
      </c>
      <c r="G210" s="2">
        <v>0.17151379567486999</v>
      </c>
      <c r="H210" s="2">
        <v>0.11533420707733</v>
      </c>
      <c r="I210" s="2">
        <v>0.19710282593208001</v>
      </c>
      <c r="J210" s="2">
        <v>0.11848341232227</v>
      </c>
    </row>
    <row r="211" spans="1:10" x14ac:dyDescent="0.2">
      <c r="A211" s="2" t="s">
        <v>2949</v>
      </c>
      <c r="B211" s="2" t="s">
        <v>211</v>
      </c>
      <c r="C211" s="2">
        <v>0.11408199643494001</v>
      </c>
      <c r="D211" s="2">
        <v>0.12118387322302</v>
      </c>
      <c r="E211" s="2">
        <v>9.5140138853176001E-2</v>
      </c>
      <c r="F211" s="2">
        <v>8.8582677165354007E-2</v>
      </c>
      <c r="G211" s="2">
        <v>0.16592095451156</v>
      </c>
      <c r="H211" s="2">
        <v>0.11009174311927</v>
      </c>
      <c r="I211" s="2">
        <v>8.5490382331987996E-2</v>
      </c>
      <c r="J211" s="2">
        <v>8.8862559241705996E-2</v>
      </c>
    </row>
    <row r="212" spans="1:10" x14ac:dyDescent="0.2">
      <c r="A212" s="2" t="s">
        <v>2951</v>
      </c>
      <c r="B212" s="2" t="s">
        <v>212</v>
      </c>
      <c r="C212" s="2">
        <v>8.1996434937610996E-2</v>
      </c>
      <c r="D212" s="2">
        <v>0.10487065951993001</v>
      </c>
      <c r="E212" s="2">
        <v>3.8570326562098002E-2</v>
      </c>
      <c r="F212" s="2">
        <v>6.4960629921260005E-2</v>
      </c>
      <c r="G212" s="2">
        <v>5.0335570469799001E-2</v>
      </c>
      <c r="H212" s="2">
        <v>6.5530799475754006E-2</v>
      </c>
      <c r="I212" s="2">
        <v>4.7494656851104003E-2</v>
      </c>
      <c r="J212" s="2">
        <v>6.3191153238547002E-2</v>
      </c>
    </row>
    <row r="213" spans="1:10" x14ac:dyDescent="0.2">
      <c r="A213" s="2" t="s">
        <v>2953</v>
      </c>
      <c r="B213" s="2" t="s">
        <v>213</v>
      </c>
      <c r="C213" s="2">
        <v>3.5650623885918001E-3</v>
      </c>
      <c r="D213" s="2">
        <v>2.3304591004427999E-3</v>
      </c>
      <c r="E213" s="2">
        <v>3.8570326562098002E-2</v>
      </c>
      <c r="F213" s="2">
        <v>1.5748031496062999E-2</v>
      </c>
      <c r="G213" s="2">
        <v>3.1692766592095002E-2</v>
      </c>
      <c r="H213" s="2">
        <v>1.5727391874180999E-2</v>
      </c>
      <c r="I213" s="2">
        <v>2.3747328425552001E-3</v>
      </c>
      <c r="J213" s="2">
        <v>1.9747235387045999E-3</v>
      </c>
    </row>
    <row r="214" spans="1:10" x14ac:dyDescent="0.2">
      <c r="A214" s="2" t="s">
        <v>2955</v>
      </c>
      <c r="B214" s="2" t="s">
        <v>214</v>
      </c>
      <c r="C214" s="2">
        <v>0.16042780748662999</v>
      </c>
      <c r="D214" s="2">
        <v>0.30295968305755999</v>
      </c>
      <c r="E214" s="2">
        <v>0.34713293905887999</v>
      </c>
      <c r="F214" s="2">
        <v>0.20078740157479999</v>
      </c>
      <c r="G214" s="2">
        <v>0.14914243102163</v>
      </c>
      <c r="H214" s="2">
        <v>0.25950196592398</v>
      </c>
      <c r="I214" s="2">
        <v>0.35858465922583999</v>
      </c>
      <c r="J214" s="2">
        <v>0.23104265402843999</v>
      </c>
    </row>
    <row r="215" spans="1:10" x14ac:dyDescent="0.2">
      <c r="A215" s="2" t="s">
        <v>2957</v>
      </c>
      <c r="B215" s="2" t="s">
        <v>215</v>
      </c>
      <c r="C215" s="2">
        <v>0.18894830659537001</v>
      </c>
      <c r="D215" s="2">
        <v>0.1141924959217</v>
      </c>
      <c r="E215" s="2">
        <v>6.9426587811777005E-2</v>
      </c>
      <c r="F215" s="2">
        <v>7.2834645669291001E-2</v>
      </c>
      <c r="G215" s="2">
        <v>0.20507084265473999</v>
      </c>
      <c r="H215" s="2">
        <v>5.1114023591087999E-2</v>
      </c>
      <c r="I215" s="2">
        <v>6.1743053906436002E-2</v>
      </c>
      <c r="J215" s="2">
        <v>4.1469194312795998E-2</v>
      </c>
    </row>
    <row r="216" spans="1:10" x14ac:dyDescent="0.2">
      <c r="A216" s="2" t="s">
        <v>2959</v>
      </c>
      <c r="B216" s="2" t="s">
        <v>216</v>
      </c>
      <c r="C216" s="2">
        <v>9.6256684491978994E-2</v>
      </c>
      <c r="D216" s="2">
        <v>0.10020974131903999</v>
      </c>
      <c r="E216" s="2">
        <v>5.1427102082798E-2</v>
      </c>
      <c r="F216" s="2">
        <v>8.2677165354331006E-2</v>
      </c>
      <c r="G216" s="2">
        <v>0.16405667412378999</v>
      </c>
      <c r="H216" s="2">
        <v>8.9121887287024998E-2</v>
      </c>
      <c r="I216" s="2">
        <v>8.7865115174542999E-2</v>
      </c>
      <c r="J216" s="2">
        <v>0.21919431279620999</v>
      </c>
    </row>
    <row r="217" spans="1:10" x14ac:dyDescent="0.2">
      <c r="A217" s="2" t="s">
        <v>2961</v>
      </c>
      <c r="B217" s="2" t="s">
        <v>217</v>
      </c>
      <c r="C217" s="2">
        <v>4.9910873440284997E-2</v>
      </c>
      <c r="D217" s="2">
        <v>2.0974131903985001E-2</v>
      </c>
      <c r="E217" s="2">
        <v>3.3427616353818003E-2</v>
      </c>
      <c r="F217" s="2">
        <v>4.5275590551181001E-2</v>
      </c>
      <c r="G217" s="2">
        <v>6.5249813571960996E-2</v>
      </c>
      <c r="H217" s="2">
        <v>4.4560943643511999E-2</v>
      </c>
      <c r="I217" s="2">
        <v>2.1372595582996999E-2</v>
      </c>
      <c r="J217" s="2">
        <v>4.5418641390205003E-2</v>
      </c>
    </row>
    <row r="218" spans="1:10" x14ac:dyDescent="0.2">
      <c r="A218" s="2" t="s">
        <v>2963</v>
      </c>
      <c r="B218" s="2" t="s">
        <v>218</v>
      </c>
      <c r="C218" s="2">
        <v>0.46702317290553003</v>
      </c>
      <c r="D218" s="2">
        <v>0.4357958517828</v>
      </c>
      <c r="E218" s="2">
        <v>0.17485214708151001</v>
      </c>
      <c r="F218" s="2">
        <v>0.40157480314961003</v>
      </c>
      <c r="G218" s="2">
        <v>0.25727069351229997</v>
      </c>
      <c r="H218" s="2">
        <v>0.53866317169069</v>
      </c>
      <c r="I218" s="2">
        <v>0.42032771313227002</v>
      </c>
      <c r="J218" s="2">
        <v>0.40876777251184998</v>
      </c>
    </row>
    <row r="219" spans="1:10" x14ac:dyDescent="0.2">
      <c r="A219" s="2" t="s">
        <v>2965</v>
      </c>
      <c r="B219" s="2" t="s">
        <v>219</v>
      </c>
      <c r="C219" s="2">
        <v>0.42780748663101997</v>
      </c>
      <c r="D219" s="2">
        <v>1.141924959217</v>
      </c>
      <c r="E219" s="2">
        <v>1.1905374132168001</v>
      </c>
      <c r="F219" s="2">
        <v>0.90748031496062997</v>
      </c>
      <c r="G219" s="2">
        <v>1.6368381804623</v>
      </c>
      <c r="H219" s="2">
        <v>0.55439056356488003</v>
      </c>
      <c r="I219" s="2">
        <v>1.4462123011161001</v>
      </c>
      <c r="J219" s="2">
        <v>0.59636650868878005</v>
      </c>
    </row>
    <row r="220" spans="1:10" x14ac:dyDescent="0.2">
      <c r="A220" s="2" t="s">
        <v>2967</v>
      </c>
      <c r="B220" s="2" t="s">
        <v>220</v>
      </c>
      <c r="C220" s="2">
        <v>0.50623885918003997</v>
      </c>
      <c r="D220" s="2">
        <v>0.54066651130273002</v>
      </c>
      <c r="E220" s="2">
        <v>0.30599125739264998</v>
      </c>
      <c r="F220" s="2">
        <v>0.67322834645669005</v>
      </c>
      <c r="G220" s="2">
        <v>0.31319910514541</v>
      </c>
      <c r="H220" s="2">
        <v>0.45478374836173002</v>
      </c>
      <c r="I220" s="2">
        <v>0.55568748515791999</v>
      </c>
      <c r="J220" s="2">
        <v>0.46011058451817</v>
      </c>
    </row>
    <row r="221" spans="1:10" x14ac:dyDescent="0.2">
      <c r="A221" s="2" t="s">
        <v>2969</v>
      </c>
      <c r="B221" s="2" t="s">
        <v>221</v>
      </c>
      <c r="C221" s="2">
        <v>0.60962566844919996</v>
      </c>
      <c r="D221" s="2">
        <v>0.30529014215800998</v>
      </c>
      <c r="E221" s="2">
        <v>0.22113653895603</v>
      </c>
      <c r="F221" s="2">
        <v>0.40157480314961003</v>
      </c>
      <c r="G221" s="2">
        <v>0.22371364653244</v>
      </c>
      <c r="H221" s="2">
        <v>0.53604193971166003</v>
      </c>
      <c r="I221" s="2">
        <v>0.37045832343861002</v>
      </c>
      <c r="J221" s="2">
        <v>0.40481832543444002</v>
      </c>
    </row>
    <row r="222" spans="1:10" x14ac:dyDescent="0.2">
      <c r="A222" s="2" t="s">
        <v>2971</v>
      </c>
      <c r="B222" s="2" t="s">
        <v>222</v>
      </c>
      <c r="C222" s="2">
        <v>0.10695187165775</v>
      </c>
      <c r="D222" s="2">
        <v>6.5252854812397995E-2</v>
      </c>
      <c r="E222" s="2">
        <v>8.9997428644896002E-2</v>
      </c>
      <c r="F222" s="2">
        <v>7.2834645669291001E-2</v>
      </c>
      <c r="G222" s="2">
        <v>5.9656972408649998E-2</v>
      </c>
      <c r="H222" s="2">
        <v>9.6985583224115005E-2</v>
      </c>
      <c r="I222" s="2">
        <v>7.8366183804322004E-2</v>
      </c>
      <c r="J222" s="2">
        <v>4.3443917851501E-2</v>
      </c>
    </row>
    <row r="223" spans="1:10" x14ac:dyDescent="0.2">
      <c r="A223" s="2" t="s">
        <v>2973</v>
      </c>
      <c r="B223" s="2" t="s">
        <v>223</v>
      </c>
      <c r="C223" s="2">
        <v>1.0695187165775E-2</v>
      </c>
      <c r="D223" s="2">
        <v>3.4956886506641999E-2</v>
      </c>
      <c r="E223" s="2">
        <v>3.0856261249678999E-2</v>
      </c>
      <c r="F223" s="2">
        <v>4.3307086614172999E-2</v>
      </c>
      <c r="G223" s="2">
        <v>1.6778523489933E-2</v>
      </c>
      <c r="H223" s="2">
        <v>3.6697247706422E-2</v>
      </c>
      <c r="I223" s="2">
        <v>2.6122061268107E-2</v>
      </c>
      <c r="J223" s="2">
        <v>2.7646129541864E-2</v>
      </c>
    </row>
    <row r="224" spans="1:10" x14ac:dyDescent="0.2">
      <c r="A224" s="2" t="s">
        <v>2975</v>
      </c>
      <c r="B224" s="2" t="s">
        <v>224</v>
      </c>
      <c r="C224" s="2">
        <v>0.60962566844919996</v>
      </c>
      <c r="D224" s="2">
        <v>1.162899091121</v>
      </c>
      <c r="E224" s="2">
        <v>1.2033941887374999</v>
      </c>
      <c r="F224" s="2">
        <v>1.2992125984252001</v>
      </c>
      <c r="G224" s="2">
        <v>1.1782252050708</v>
      </c>
      <c r="H224" s="2">
        <v>0.87418086500655001</v>
      </c>
      <c r="I224" s="2">
        <v>1.0520066492519999</v>
      </c>
      <c r="J224" s="2">
        <v>1.2381516587678001</v>
      </c>
    </row>
    <row r="225" spans="1:10" x14ac:dyDescent="0.2">
      <c r="A225" s="2" t="s">
        <v>2977</v>
      </c>
      <c r="B225" s="2" t="s">
        <v>225</v>
      </c>
      <c r="C225" s="2">
        <v>0.33155080213903998</v>
      </c>
      <c r="D225" s="2">
        <v>0.41016080167793001</v>
      </c>
      <c r="E225" s="2">
        <v>0.23656466958087</v>
      </c>
      <c r="F225" s="2">
        <v>0.52165354330709002</v>
      </c>
      <c r="G225" s="2">
        <v>0.24608501118567999</v>
      </c>
      <c r="H225" s="2">
        <v>0.54521625163827003</v>
      </c>
      <c r="I225" s="2">
        <v>0.45119924008549001</v>
      </c>
      <c r="J225" s="2">
        <v>0.44233807266983</v>
      </c>
    </row>
    <row r="226" spans="1:10" x14ac:dyDescent="0.2">
      <c r="A226" s="2" t="s">
        <v>2979</v>
      </c>
      <c r="B226" s="2" t="s">
        <v>226</v>
      </c>
      <c r="C226" s="2">
        <v>0.10695187165775</v>
      </c>
      <c r="D226" s="2">
        <v>0.19575856443719</v>
      </c>
      <c r="E226" s="2">
        <v>0.28799177166367002</v>
      </c>
      <c r="F226" s="2">
        <v>0.50393700787401996</v>
      </c>
      <c r="G226" s="2">
        <v>0.24422073079791001</v>
      </c>
      <c r="H226" s="2">
        <v>2.5439056356487999</v>
      </c>
      <c r="I226" s="2">
        <v>0.16860603182142</v>
      </c>
      <c r="J226" s="2">
        <v>0.66943127962085003</v>
      </c>
    </row>
    <row r="227" spans="1:10" x14ac:dyDescent="0.2">
      <c r="A227" s="2" t="s">
        <v>2981</v>
      </c>
      <c r="B227" s="2" t="s">
        <v>227</v>
      </c>
      <c r="C227" s="2">
        <v>0.17468805704099999</v>
      </c>
      <c r="D227" s="2">
        <v>0.20508040083897</v>
      </c>
      <c r="E227" s="2">
        <v>0.17999485728979001</v>
      </c>
      <c r="F227" s="2">
        <v>0.18700787401575</v>
      </c>
      <c r="G227" s="2">
        <v>0.13422818791946001</v>
      </c>
      <c r="H227" s="2">
        <v>0.21887287024902</v>
      </c>
      <c r="I227" s="2">
        <v>0.19235336024697</v>
      </c>
      <c r="J227" s="2">
        <v>0.15995260663506999</v>
      </c>
    </row>
    <row r="228" spans="1:10" x14ac:dyDescent="0.2">
      <c r="A228" s="2" t="s">
        <v>2983</v>
      </c>
      <c r="B228" s="2" t="s">
        <v>228</v>
      </c>
      <c r="C228" s="2">
        <v>0.11408199643494001</v>
      </c>
      <c r="D228" s="2">
        <v>0.10720111862037</v>
      </c>
      <c r="E228" s="2">
        <v>0.67626639238879005</v>
      </c>
      <c r="F228" s="2">
        <v>0.28740157480314998</v>
      </c>
      <c r="G228" s="2">
        <v>0.14168530947054001</v>
      </c>
      <c r="H228" s="2">
        <v>0.46133682830931</v>
      </c>
      <c r="I228" s="2">
        <v>8.3115649489431995E-2</v>
      </c>
      <c r="J228" s="2">
        <v>0.96958925750394998</v>
      </c>
    </row>
    <row r="229" spans="1:10" x14ac:dyDescent="0.2">
      <c r="A229" s="2" t="s">
        <v>2985</v>
      </c>
      <c r="B229" s="2" t="s">
        <v>229</v>
      </c>
      <c r="C229" s="2">
        <v>0.46345811051692998</v>
      </c>
      <c r="D229" s="2">
        <v>0.41715217897925999</v>
      </c>
      <c r="E229" s="2">
        <v>0.48084340447416002</v>
      </c>
      <c r="F229" s="2">
        <v>0.22440944881889999</v>
      </c>
      <c r="G229" s="2">
        <v>0.10812826249068</v>
      </c>
      <c r="H229" s="2">
        <v>1.0353866317169</v>
      </c>
      <c r="I229" s="2">
        <v>0.14248397055331</v>
      </c>
      <c r="J229" s="2">
        <v>0.90837282780410999</v>
      </c>
    </row>
    <row r="230" spans="1:10" x14ac:dyDescent="0.2">
      <c r="A230" s="2" t="s">
        <v>2987</v>
      </c>
      <c r="B230" s="2" t="s">
        <v>230</v>
      </c>
      <c r="C230" s="2">
        <v>11.190730837789999</v>
      </c>
      <c r="D230" s="2">
        <v>11.204847354929001</v>
      </c>
      <c r="E230" s="2">
        <v>13.232193365903999</v>
      </c>
      <c r="F230" s="2">
        <v>16.220472440944999</v>
      </c>
      <c r="G230" s="2">
        <v>14.099552572706999</v>
      </c>
      <c r="H230" s="2">
        <v>18.964613368283</v>
      </c>
      <c r="I230" s="2">
        <v>7.9791023509855004</v>
      </c>
      <c r="J230" s="2">
        <v>21.259873617694002</v>
      </c>
    </row>
    <row r="231" spans="1:10" x14ac:dyDescent="0.2">
      <c r="A231" s="2" t="s">
        <v>2989</v>
      </c>
      <c r="B231" s="2" t="s">
        <v>231</v>
      </c>
      <c r="C231" s="2">
        <v>0.1283422459893</v>
      </c>
      <c r="D231" s="2">
        <v>0.19808902353763999</v>
      </c>
      <c r="E231" s="2">
        <v>0.19799434301877</v>
      </c>
      <c r="F231" s="2">
        <v>0.20078740157479999</v>
      </c>
      <c r="G231" s="2">
        <v>0.17151379567486999</v>
      </c>
      <c r="H231" s="2">
        <v>0.34076015727392001</v>
      </c>
      <c r="I231" s="2">
        <v>0.16623129897885999</v>
      </c>
      <c r="J231" s="2">
        <v>0.17969984202212</v>
      </c>
    </row>
    <row r="232" spans="1:10" x14ac:dyDescent="0.2">
      <c r="A232" s="2" t="s">
        <v>2991</v>
      </c>
      <c r="B232" s="2" t="s">
        <v>232</v>
      </c>
      <c r="C232" s="2">
        <v>2.1390374331550999E-2</v>
      </c>
      <c r="D232" s="2">
        <v>3.0295968305756E-2</v>
      </c>
      <c r="E232" s="2">
        <v>0.10028284906146</v>
      </c>
      <c r="F232" s="2">
        <v>2.9527559055117999E-2</v>
      </c>
      <c r="G232" s="2">
        <v>9.3214019388516006E-3</v>
      </c>
      <c r="H232" s="2">
        <v>0.22673656618610999</v>
      </c>
      <c r="I232" s="2">
        <v>9.4989313702208006E-3</v>
      </c>
      <c r="J232" s="2">
        <v>0.14415481832543001</v>
      </c>
    </row>
    <row r="233" spans="1:10" x14ac:dyDescent="0.2">
      <c r="A233" s="2" t="s">
        <v>2993</v>
      </c>
      <c r="B233" s="2" t="s">
        <v>233</v>
      </c>
      <c r="C233" s="2">
        <v>3.5650623885918001E-3</v>
      </c>
      <c r="D233" s="2">
        <v>2.3304591004427999E-3</v>
      </c>
      <c r="E233" s="2">
        <v>9.2568783749036002E-2</v>
      </c>
      <c r="F233" s="2">
        <v>7.8740157480314994E-3</v>
      </c>
      <c r="G233" s="2">
        <v>9.3214019388516006E-3</v>
      </c>
      <c r="H233" s="2">
        <v>7.4705111402358998E-2</v>
      </c>
      <c r="I233" s="2">
        <v>7.1241985276655996E-3</v>
      </c>
      <c r="J233" s="2">
        <v>9.2812006319115001E-2</v>
      </c>
    </row>
    <row r="234" spans="1:10" x14ac:dyDescent="0.2">
      <c r="A234" s="2" t="s">
        <v>2995</v>
      </c>
      <c r="B234" s="2" t="s">
        <v>234</v>
      </c>
      <c r="C234" s="2">
        <v>7.8431372549019995E-2</v>
      </c>
      <c r="D234" s="2">
        <v>7.6905150314611995E-2</v>
      </c>
      <c r="E234" s="2">
        <v>4.3713036770378001E-2</v>
      </c>
      <c r="F234" s="2">
        <v>8.4645669291339001E-2</v>
      </c>
      <c r="G234" s="2">
        <v>5.4064131245339E-2</v>
      </c>
      <c r="H234" s="2">
        <v>6.6841415465269005E-2</v>
      </c>
      <c r="I234" s="2">
        <v>1.1873664212776001E-2</v>
      </c>
      <c r="J234" s="2">
        <v>4.5418641390205003E-2</v>
      </c>
    </row>
    <row r="235" spans="1:10" x14ac:dyDescent="0.2">
      <c r="A235" s="2" t="s">
        <v>2997</v>
      </c>
      <c r="B235" s="2" t="s">
        <v>235</v>
      </c>
      <c r="C235" s="2">
        <v>0.21746880570409999</v>
      </c>
      <c r="D235" s="2">
        <v>0.21207177814028999</v>
      </c>
      <c r="E235" s="2">
        <v>0.14656724093597001</v>
      </c>
      <c r="F235" s="2">
        <v>0.21850393700786999</v>
      </c>
      <c r="G235" s="2">
        <v>0.17337807606264</v>
      </c>
      <c r="H235" s="2">
        <v>0.23853211009174</v>
      </c>
      <c r="I235" s="2">
        <v>0.14010923771076</v>
      </c>
      <c r="J235" s="2">
        <v>0.36137440758293998</v>
      </c>
    </row>
    <row r="236" spans="1:10" x14ac:dyDescent="0.2">
      <c r="A236" s="2" t="s">
        <v>2999</v>
      </c>
      <c r="B236" s="2" t="s">
        <v>236</v>
      </c>
      <c r="C236" s="2">
        <v>3.5650623885918001E-3</v>
      </c>
      <c r="D236" s="2">
        <v>2.3304591004427999E-3</v>
      </c>
      <c r="E236" s="2">
        <v>2.5713551041398998E-3</v>
      </c>
      <c r="F236" s="2">
        <v>1.9685039370079E-3</v>
      </c>
      <c r="G236" s="2">
        <v>1.8642803877703001E-3</v>
      </c>
      <c r="H236" s="2">
        <v>1.3106159895151001E-3</v>
      </c>
      <c r="I236" s="2">
        <v>4.7494656851104003E-3</v>
      </c>
      <c r="J236" s="2">
        <v>1.9747235387046001E-2</v>
      </c>
    </row>
    <row r="237" spans="1:10" x14ac:dyDescent="0.2">
      <c r="A237" s="2" t="s">
        <v>3001</v>
      </c>
      <c r="B237" s="2" t="s">
        <v>237</v>
      </c>
      <c r="C237" s="2">
        <v>9.2691622103386995E-2</v>
      </c>
      <c r="D237" s="2">
        <v>0.12118387322302</v>
      </c>
      <c r="E237" s="2">
        <v>9.2568783749036002E-2</v>
      </c>
      <c r="F237" s="2">
        <v>0.11220472440944999</v>
      </c>
      <c r="G237" s="2">
        <v>0.14541387024609001</v>
      </c>
      <c r="H237" s="2">
        <v>0.10878112712974999</v>
      </c>
      <c r="I237" s="2">
        <v>8.7865115174542999E-2</v>
      </c>
      <c r="J237" s="2">
        <v>0.14020537124803001</v>
      </c>
    </row>
    <row r="238" spans="1:10" x14ac:dyDescent="0.2">
      <c r="A238" s="2" t="s">
        <v>3003</v>
      </c>
      <c r="B238" s="2" t="s">
        <v>238</v>
      </c>
      <c r="C238" s="2">
        <v>9.2691622103386995E-2</v>
      </c>
      <c r="D238" s="2">
        <v>0.19575856443719</v>
      </c>
      <c r="E238" s="2">
        <v>0.16970943687323001</v>
      </c>
      <c r="F238" s="2">
        <v>0.12401574803150001</v>
      </c>
      <c r="G238" s="2">
        <v>0.18456375838926001</v>
      </c>
      <c r="H238" s="2">
        <v>0.12581913499344999</v>
      </c>
      <c r="I238" s="2">
        <v>0.16385656613631</v>
      </c>
      <c r="J238" s="2">
        <v>9.6761453396524005E-2</v>
      </c>
    </row>
    <row r="239" spans="1:10" x14ac:dyDescent="0.2">
      <c r="A239" s="2" t="s">
        <v>3005</v>
      </c>
      <c r="B239" s="2" t="s">
        <v>239</v>
      </c>
      <c r="C239" s="2">
        <v>3.5650623885918001E-3</v>
      </c>
      <c r="D239" s="2">
        <v>2.3304591004427999E-3</v>
      </c>
      <c r="E239" s="2">
        <v>2.3142195937259E-2</v>
      </c>
      <c r="F239" s="2">
        <v>3.7401574803149998E-2</v>
      </c>
      <c r="G239" s="2">
        <v>5.5928411633109996E-3</v>
      </c>
      <c r="H239" s="2">
        <v>2.8833551769332E-2</v>
      </c>
      <c r="I239" s="2">
        <v>4.2745191165993998E-2</v>
      </c>
      <c r="J239" s="2">
        <v>3.3570300157978003E-2</v>
      </c>
    </row>
    <row r="240" spans="1:10" x14ac:dyDescent="0.2">
      <c r="A240" s="2" t="s">
        <v>3007</v>
      </c>
      <c r="B240" s="2" t="s">
        <v>240</v>
      </c>
      <c r="C240" s="2">
        <v>2.1675579322637999</v>
      </c>
      <c r="D240" s="2">
        <v>1.8503845257516001</v>
      </c>
      <c r="E240" s="2">
        <v>2.077654924145</v>
      </c>
      <c r="F240" s="2">
        <v>1.3740157480315001</v>
      </c>
      <c r="G240" s="2">
        <v>1.8139448173004999</v>
      </c>
      <c r="H240" s="2">
        <v>2.5032765399738</v>
      </c>
      <c r="I240" s="2">
        <v>1.4295891712182001</v>
      </c>
      <c r="J240" s="2">
        <v>2.1623222748814999</v>
      </c>
    </row>
    <row r="241" spans="1:10" x14ac:dyDescent="0.2">
      <c r="A241" s="2" t="s">
        <v>3009</v>
      </c>
      <c r="B241" s="2" t="s">
        <v>241</v>
      </c>
      <c r="C241" s="2">
        <v>5.3475935828876997E-2</v>
      </c>
      <c r="D241" s="2">
        <v>0.10254020041948</v>
      </c>
      <c r="E241" s="2">
        <v>6.1712522499356999E-2</v>
      </c>
      <c r="F241" s="2">
        <v>6.6929133858268E-2</v>
      </c>
      <c r="G241" s="2">
        <v>9.8806860551826997E-2</v>
      </c>
      <c r="H241" s="2">
        <v>4.1939711664482002E-2</v>
      </c>
      <c r="I241" s="2">
        <v>4.9869389693658998E-2</v>
      </c>
      <c r="J241" s="2">
        <v>4.7393364928909998E-2</v>
      </c>
    </row>
    <row r="242" spans="1:10" x14ac:dyDescent="0.2">
      <c r="A242" s="2" t="s">
        <v>3011</v>
      </c>
      <c r="B242" s="2" t="s">
        <v>242</v>
      </c>
      <c r="C242" s="2">
        <v>0.48128342245988998</v>
      </c>
      <c r="D242" s="2">
        <v>0.37753437427172998</v>
      </c>
      <c r="E242" s="2">
        <v>0.50398560041142004</v>
      </c>
      <c r="F242" s="2">
        <v>0.49212598425197002</v>
      </c>
      <c r="G242" s="2">
        <v>1.1558538404176</v>
      </c>
      <c r="H242" s="2">
        <v>0.4089121887287</v>
      </c>
      <c r="I242" s="2">
        <v>0.24934694846829999</v>
      </c>
      <c r="J242" s="2">
        <v>1.1571879936809</v>
      </c>
    </row>
    <row r="243" spans="1:10" x14ac:dyDescent="0.2">
      <c r="A243" s="2" t="s">
        <v>3013</v>
      </c>
      <c r="B243" s="2" t="s">
        <v>243</v>
      </c>
      <c r="C243" s="2">
        <v>5.3475935828876997E-2</v>
      </c>
      <c r="D243" s="2">
        <v>0.32393381496154999</v>
      </c>
      <c r="E243" s="2">
        <v>0.62998200051427</v>
      </c>
      <c r="F243" s="2">
        <v>0.31692913385826998</v>
      </c>
      <c r="G243" s="2">
        <v>0.43810589112602999</v>
      </c>
      <c r="H243" s="2">
        <v>0.14547837483616999</v>
      </c>
      <c r="I243" s="2">
        <v>0.27071954405129001</v>
      </c>
      <c r="J243" s="2">
        <v>0.17575039494471001</v>
      </c>
    </row>
    <row r="244" spans="1:10" x14ac:dyDescent="0.2">
      <c r="A244" s="2" t="s">
        <v>3015</v>
      </c>
      <c r="B244" s="2" t="s">
        <v>244</v>
      </c>
      <c r="C244" s="2">
        <v>1.5757575757575999</v>
      </c>
      <c r="D244" s="2">
        <v>1.0906548590072001</v>
      </c>
      <c r="E244" s="2">
        <v>0.77912059655438004</v>
      </c>
      <c r="F244" s="2">
        <v>1.0433070866142</v>
      </c>
      <c r="G244" s="2">
        <v>1.6442953020133999</v>
      </c>
      <c r="H244" s="2">
        <v>4.6225425950197003</v>
      </c>
      <c r="I244" s="2">
        <v>2.8330562811684001</v>
      </c>
      <c r="J244" s="2">
        <v>0.72077409162716999</v>
      </c>
    </row>
    <row r="245" spans="1:10" x14ac:dyDescent="0.2">
      <c r="A245" s="2" t="s">
        <v>3017</v>
      </c>
      <c r="B245" s="2" t="s">
        <v>245</v>
      </c>
      <c r="C245" s="2">
        <v>3.5650623885918001E-3</v>
      </c>
      <c r="D245" s="2">
        <v>2.3304591004427999E-3</v>
      </c>
      <c r="E245" s="2">
        <v>1.5428130624839E-2</v>
      </c>
      <c r="F245" s="2">
        <v>2.5590551181102001E-2</v>
      </c>
      <c r="G245" s="2">
        <v>1.8642803877703001E-3</v>
      </c>
      <c r="H245" s="2">
        <v>1.3106159895151001E-3</v>
      </c>
      <c r="I245" s="2">
        <v>9.4989313702208006E-3</v>
      </c>
      <c r="J245" s="2">
        <v>1.9747235387046001E-2</v>
      </c>
    </row>
    <row r="246" spans="1:10" x14ac:dyDescent="0.2">
      <c r="A246" s="2" t="s">
        <v>3019</v>
      </c>
      <c r="B246" s="2" t="s">
        <v>246</v>
      </c>
      <c r="C246" s="2">
        <v>3.9215686274509998E-2</v>
      </c>
      <c r="D246" s="2">
        <v>2.3304591004427999E-2</v>
      </c>
      <c r="E246" s="2">
        <v>5.1427102082797996E-3</v>
      </c>
      <c r="F246" s="2">
        <v>2.5590551181102001E-2</v>
      </c>
      <c r="G246" s="2">
        <v>2.0507084265473999E-2</v>
      </c>
      <c r="H246" s="2">
        <v>9.1743119266054999E-3</v>
      </c>
      <c r="I246" s="2">
        <v>2.3747328425552001E-3</v>
      </c>
      <c r="J246" s="2">
        <v>1.9747235387045999E-3</v>
      </c>
    </row>
    <row r="247" spans="1:10" x14ac:dyDescent="0.2">
      <c r="A247" s="2" t="s">
        <v>3021</v>
      </c>
      <c r="B247" s="2" t="s">
        <v>247</v>
      </c>
      <c r="C247" s="2">
        <v>5.283422459893</v>
      </c>
      <c r="D247" s="2">
        <v>5.7352598461896998</v>
      </c>
      <c r="E247" s="2">
        <v>4.5127282077655</v>
      </c>
      <c r="F247" s="2">
        <v>5.3838582677164997</v>
      </c>
      <c r="G247" s="2">
        <v>9.0958240119314002</v>
      </c>
      <c r="H247" s="2">
        <v>8.3971166448231003</v>
      </c>
      <c r="I247" s="2">
        <v>5.0225599620043004</v>
      </c>
      <c r="J247" s="2">
        <v>7.2768562401264001</v>
      </c>
    </row>
    <row r="248" spans="1:10" x14ac:dyDescent="0.2">
      <c r="A248" s="2" t="s">
        <v>3023</v>
      </c>
      <c r="B248" s="2" t="s">
        <v>248</v>
      </c>
      <c r="C248" s="2">
        <v>3.9215686274509998E-2</v>
      </c>
      <c r="D248" s="2">
        <v>8.3896527615940006E-2</v>
      </c>
      <c r="E248" s="2">
        <v>4.3713036770378001E-2</v>
      </c>
      <c r="F248" s="2">
        <v>7.6771653543307006E-2</v>
      </c>
      <c r="G248" s="2">
        <v>2.9828486204324999E-2</v>
      </c>
      <c r="H248" s="2">
        <v>4.4560943643511999E-2</v>
      </c>
      <c r="I248" s="2">
        <v>6.6492519591546007E-2</v>
      </c>
      <c r="J248" s="2">
        <v>6.7140600315956006E-2</v>
      </c>
    </row>
    <row r="249" spans="1:10" x14ac:dyDescent="0.2">
      <c r="A249" s="2" t="s">
        <v>3025</v>
      </c>
      <c r="B249" s="2" t="s">
        <v>249</v>
      </c>
      <c r="C249" s="2">
        <v>0.80926916221033995</v>
      </c>
      <c r="D249" s="2">
        <v>0.93684455837799996</v>
      </c>
      <c r="E249" s="2">
        <v>0.52198508614039996</v>
      </c>
      <c r="F249" s="2">
        <v>0.74409448818898005</v>
      </c>
      <c r="G249" s="2">
        <v>1.0141685309471</v>
      </c>
      <c r="H249" s="2">
        <v>0.82830930537352998</v>
      </c>
      <c r="I249" s="2">
        <v>0.71479458560912001</v>
      </c>
      <c r="J249" s="2">
        <v>1.0367298578199</v>
      </c>
    </row>
    <row r="250" spans="1:10" x14ac:dyDescent="0.2">
      <c r="A250" s="2" t="s">
        <v>3027</v>
      </c>
      <c r="B250" s="2" t="s">
        <v>250</v>
      </c>
      <c r="C250" s="2">
        <v>7.1301247771836003E-3</v>
      </c>
      <c r="D250" s="2">
        <v>2.5635050104871E-2</v>
      </c>
      <c r="E250" s="2">
        <v>1.028542041656E-2</v>
      </c>
      <c r="F250" s="2">
        <v>1.9685039370079E-2</v>
      </c>
      <c r="G250" s="2">
        <v>1.8642803877703001E-3</v>
      </c>
      <c r="H250" s="2">
        <v>1.3106159895151001E-3</v>
      </c>
      <c r="I250" s="2">
        <v>1.4248397055331E-2</v>
      </c>
      <c r="J250" s="2">
        <v>3.1595576619273001E-2</v>
      </c>
    </row>
    <row r="251" spans="1:10" x14ac:dyDescent="0.2">
      <c r="A251" s="2" t="s">
        <v>3029</v>
      </c>
      <c r="B251" s="2" t="s">
        <v>251</v>
      </c>
      <c r="C251" s="2">
        <v>0.13903743315507999</v>
      </c>
      <c r="D251" s="2">
        <v>0.22139361454206</v>
      </c>
      <c r="E251" s="2">
        <v>0.25970686551812999</v>
      </c>
      <c r="F251" s="2">
        <v>0.16338582677165001</v>
      </c>
      <c r="G251" s="2">
        <v>0.20879940343028</v>
      </c>
      <c r="H251" s="2">
        <v>0.10222804718218</v>
      </c>
      <c r="I251" s="2">
        <v>0.13061030634053999</v>
      </c>
      <c r="J251" s="2">
        <v>0.12243285939968</v>
      </c>
    </row>
    <row r="252" spans="1:10" x14ac:dyDescent="0.2">
      <c r="A252" s="2" t="s">
        <v>3031</v>
      </c>
      <c r="B252" s="2" t="s">
        <v>252</v>
      </c>
      <c r="C252" s="2">
        <v>9.9821746880569995E-2</v>
      </c>
      <c r="D252" s="2">
        <v>0.1141924959217</v>
      </c>
      <c r="E252" s="2">
        <v>7.9712008228336004E-2</v>
      </c>
      <c r="F252" s="2">
        <v>0.11417322834646</v>
      </c>
      <c r="G252" s="2">
        <v>0.14354958985831001</v>
      </c>
      <c r="H252" s="2">
        <v>0.11664482306684</v>
      </c>
      <c r="I252" s="2">
        <v>0.10923771075754</v>
      </c>
      <c r="J252" s="2">
        <v>0.10860979462875001</v>
      </c>
    </row>
    <row r="253" spans="1:10" x14ac:dyDescent="0.2">
      <c r="A253" s="2" t="s">
        <v>3033</v>
      </c>
      <c r="B253" s="2" t="s">
        <v>253</v>
      </c>
      <c r="C253" s="2">
        <v>0.10338680926916</v>
      </c>
      <c r="D253" s="2">
        <v>7.9235609415055003E-2</v>
      </c>
      <c r="E253" s="2">
        <v>6.6855232707637005E-2</v>
      </c>
      <c r="F253" s="2">
        <v>6.6929133858268E-2</v>
      </c>
      <c r="G253" s="2">
        <v>0.12863534675614999</v>
      </c>
      <c r="H253" s="2">
        <v>5.7667103538663E-2</v>
      </c>
      <c r="I253" s="2">
        <v>8.0740916646877006E-2</v>
      </c>
      <c r="J253" s="2">
        <v>5.1342812006319002E-2</v>
      </c>
    </row>
    <row r="254" spans="1:10" x14ac:dyDescent="0.2">
      <c r="A254" s="2" t="s">
        <v>3035</v>
      </c>
      <c r="B254" s="2" t="s">
        <v>254</v>
      </c>
      <c r="C254" s="2">
        <v>0.21390374331550999</v>
      </c>
      <c r="D254" s="2">
        <v>0.16546259613143999</v>
      </c>
      <c r="E254" s="2">
        <v>0.20827976343533</v>
      </c>
      <c r="F254" s="2">
        <v>0.1751968503937</v>
      </c>
      <c r="G254" s="2">
        <v>0.10439970171514</v>
      </c>
      <c r="H254" s="2">
        <v>0.16120576671035</v>
      </c>
      <c r="I254" s="2">
        <v>0.13061030634053999</v>
      </c>
      <c r="J254" s="2">
        <v>0.22511848341231999</v>
      </c>
    </row>
    <row r="255" spans="1:10" x14ac:dyDescent="0.2">
      <c r="A255" s="2" t="s">
        <v>3037</v>
      </c>
      <c r="B255" s="2" t="s">
        <v>255</v>
      </c>
      <c r="C255" s="2">
        <v>2.5418894830659999</v>
      </c>
      <c r="D255" s="2">
        <v>2.3071545094384001</v>
      </c>
      <c r="E255" s="2">
        <v>1.9362303934173</v>
      </c>
      <c r="F255" s="2">
        <v>2.8937007874015999</v>
      </c>
      <c r="G255" s="2">
        <v>4.8228933631617998</v>
      </c>
      <c r="H255" s="2">
        <v>3.1074705111402001</v>
      </c>
      <c r="I255" s="2">
        <v>3.2415103300879</v>
      </c>
      <c r="J255" s="2">
        <v>5.0157977883095999</v>
      </c>
    </row>
    <row r="256" spans="1:10" x14ac:dyDescent="0.2">
      <c r="A256" s="2" t="s">
        <v>3039</v>
      </c>
      <c r="B256" s="2" t="s">
        <v>3040</v>
      </c>
      <c r="C256" s="2">
        <v>0.26381461675578999</v>
      </c>
      <c r="D256" s="2">
        <v>0.10254020041948</v>
      </c>
      <c r="E256" s="2">
        <v>0.16456672666495001</v>
      </c>
      <c r="F256" s="2">
        <v>0.19094488188976</v>
      </c>
      <c r="G256" s="2">
        <v>0.20879940343028</v>
      </c>
      <c r="H256" s="2">
        <v>0.10484927916120999</v>
      </c>
      <c r="I256" s="2">
        <v>0.16623129897885999</v>
      </c>
      <c r="J256" s="2">
        <v>0.29028436018956999</v>
      </c>
    </row>
    <row r="257" spans="1:10" x14ac:dyDescent="0.2">
      <c r="A257" s="2" t="s">
        <v>3042</v>
      </c>
      <c r="B257" s="2" t="s">
        <v>257</v>
      </c>
      <c r="C257" s="2">
        <v>0.74509803921568996</v>
      </c>
      <c r="D257" s="2">
        <v>1.0836634817059001</v>
      </c>
      <c r="E257" s="2">
        <v>0.57341218822318996</v>
      </c>
      <c r="F257" s="2">
        <v>0.70669291338582996</v>
      </c>
      <c r="G257" s="2">
        <v>1.0812826249067999</v>
      </c>
      <c r="H257" s="2">
        <v>0.90301441677588001</v>
      </c>
      <c r="I257" s="2">
        <v>0.72904298266445</v>
      </c>
      <c r="J257" s="2">
        <v>1.0288309636651001</v>
      </c>
    </row>
    <row r="258" spans="1:10" x14ac:dyDescent="0.2">
      <c r="A258" s="2" t="s">
        <v>3044</v>
      </c>
      <c r="B258" s="2" t="s">
        <v>258</v>
      </c>
      <c r="C258" s="2">
        <v>11.069518716577999</v>
      </c>
      <c r="D258" s="2">
        <v>10.295968305756</v>
      </c>
      <c r="E258" s="2">
        <v>11.568526613525</v>
      </c>
      <c r="F258" s="2">
        <v>12.899606299213</v>
      </c>
      <c r="G258" s="2">
        <v>7.2184936614466997</v>
      </c>
      <c r="H258" s="2">
        <v>9.2988204456093992</v>
      </c>
      <c r="I258" s="2">
        <v>13.345998575159999</v>
      </c>
      <c r="J258" s="2">
        <v>10.181674565561</v>
      </c>
    </row>
    <row r="259" spans="1:10" x14ac:dyDescent="0.2">
      <c r="A259" s="2" t="s">
        <v>3046</v>
      </c>
      <c r="B259" s="2" t="s">
        <v>259</v>
      </c>
      <c r="C259" s="2">
        <v>0.1283422459893</v>
      </c>
      <c r="D259" s="2">
        <v>0.12351433232347001</v>
      </c>
      <c r="E259" s="2">
        <v>0.11056826947801</v>
      </c>
      <c r="F259" s="2">
        <v>7.0866141732283006E-2</v>
      </c>
      <c r="G259" s="2">
        <v>9.3214019388516006E-2</v>
      </c>
      <c r="H259" s="2">
        <v>8.1258191349934006E-2</v>
      </c>
      <c r="I259" s="2">
        <v>0.11161244360009</v>
      </c>
      <c r="J259" s="2">
        <v>5.3317535545023997E-2</v>
      </c>
    </row>
    <row r="260" spans="1:10" x14ac:dyDescent="0.2">
      <c r="A260" s="2" t="s">
        <v>3048</v>
      </c>
      <c r="B260" s="2" t="s">
        <v>260</v>
      </c>
      <c r="C260" s="2">
        <v>5.3475935828876997E-2</v>
      </c>
      <c r="D260" s="2">
        <v>0.14448846422744999</v>
      </c>
      <c r="E260" s="2">
        <v>7.1997942915917004E-2</v>
      </c>
      <c r="F260" s="2">
        <v>8.0708661417322997E-2</v>
      </c>
      <c r="G260" s="2">
        <v>7.2706935123043007E-2</v>
      </c>
      <c r="H260" s="2">
        <v>0.17955439056356001</v>
      </c>
      <c r="I260" s="2">
        <v>0.10211351222987</v>
      </c>
      <c r="J260" s="2">
        <v>5.9241706161136998E-2</v>
      </c>
    </row>
    <row r="261" spans="1:10" x14ac:dyDescent="0.2">
      <c r="A261" s="2" t="s">
        <v>3050</v>
      </c>
      <c r="B261" s="2" t="s">
        <v>261</v>
      </c>
      <c r="C261" s="2">
        <v>3.9215686274509998E-2</v>
      </c>
      <c r="D261" s="2">
        <v>4.4278722908412997E-2</v>
      </c>
      <c r="E261" s="2">
        <v>1.2856775520699E-2</v>
      </c>
      <c r="F261" s="2">
        <v>2.9527559055117999E-2</v>
      </c>
      <c r="G261" s="2">
        <v>2.4235645041014001E-2</v>
      </c>
      <c r="H261" s="2">
        <v>4.3250327653997001E-2</v>
      </c>
      <c r="I261" s="2">
        <v>3.3246259795773003E-2</v>
      </c>
      <c r="J261" s="2">
        <v>3.3570300157978003E-2</v>
      </c>
    </row>
    <row r="262" spans="1:10" x14ac:dyDescent="0.2">
      <c r="A262" s="2" t="s">
        <v>3052</v>
      </c>
      <c r="B262" s="2" t="s">
        <v>262</v>
      </c>
      <c r="C262" s="2">
        <v>5.7040998217468997E-2</v>
      </c>
      <c r="D262" s="2">
        <v>8.3896527615940006E-2</v>
      </c>
      <c r="E262" s="2">
        <v>2.5713551041399E-2</v>
      </c>
      <c r="F262" s="2">
        <v>4.5275590551181001E-2</v>
      </c>
      <c r="G262" s="2">
        <v>9.3214019388516006E-2</v>
      </c>
      <c r="H262" s="2">
        <v>5.2424639580602998E-2</v>
      </c>
      <c r="I262" s="2">
        <v>1.8997862740442E-2</v>
      </c>
      <c r="J262" s="2">
        <v>8.2938388625591997E-2</v>
      </c>
    </row>
    <row r="263" spans="1:10" x14ac:dyDescent="0.2">
      <c r="A263" s="2" t="s">
        <v>3054</v>
      </c>
      <c r="B263" s="2" t="s">
        <v>263</v>
      </c>
      <c r="C263" s="2">
        <v>3.9215686274509998E-2</v>
      </c>
      <c r="D263" s="2">
        <v>1.1652295502214E-2</v>
      </c>
      <c r="E263" s="2">
        <v>2.5713551041398998E-3</v>
      </c>
      <c r="F263" s="2">
        <v>1.9685039370079E-3</v>
      </c>
      <c r="G263" s="2">
        <v>1.8642803877703001E-3</v>
      </c>
      <c r="H263" s="2">
        <v>1.4416775884666E-2</v>
      </c>
      <c r="I263" s="2">
        <v>2.3747328425552001E-3</v>
      </c>
      <c r="J263" s="2">
        <v>1.9747235387045999E-3</v>
      </c>
    </row>
    <row r="264" spans="1:10" x14ac:dyDescent="0.2">
      <c r="A264" s="2" t="s">
        <v>3056</v>
      </c>
      <c r="B264" s="2" t="s">
        <v>264</v>
      </c>
      <c r="C264" s="2">
        <v>9.9821746880569995E-2</v>
      </c>
      <c r="D264" s="2">
        <v>0.18177580983454</v>
      </c>
      <c r="E264" s="2">
        <v>0.20056569812291</v>
      </c>
      <c r="F264" s="2">
        <v>0.16732283464566999</v>
      </c>
      <c r="G264" s="2">
        <v>0.15287099179717001</v>
      </c>
      <c r="H264" s="2">
        <v>0.1389252948886</v>
      </c>
      <c r="I264" s="2">
        <v>9.2614580859653003E-2</v>
      </c>
      <c r="J264" s="2">
        <v>0.21327014218008999</v>
      </c>
    </row>
    <row r="265" spans="1:10" x14ac:dyDescent="0.2">
      <c r="A265" s="2" t="s">
        <v>3058</v>
      </c>
      <c r="B265" s="2" t="s">
        <v>265</v>
      </c>
      <c r="C265" s="2">
        <v>9.6256684491978994E-2</v>
      </c>
      <c r="D265" s="2">
        <v>0.13982754602656999</v>
      </c>
      <c r="E265" s="2">
        <v>7.9712008228336004E-2</v>
      </c>
      <c r="F265" s="2">
        <v>8.4645669291339001E-2</v>
      </c>
      <c r="G265" s="2">
        <v>6.1521252796420997E-2</v>
      </c>
      <c r="H265" s="2">
        <v>9.0432503276539997E-2</v>
      </c>
      <c r="I265" s="2">
        <v>8.7865115174542999E-2</v>
      </c>
      <c r="J265" s="2">
        <v>8.4913112164297005E-2</v>
      </c>
    </row>
    <row r="266" spans="1:10" x14ac:dyDescent="0.2">
      <c r="A266" s="2" t="s">
        <v>3060</v>
      </c>
      <c r="B266" s="2" t="s">
        <v>266</v>
      </c>
      <c r="C266" s="2">
        <v>0.73796791443849996</v>
      </c>
      <c r="D266" s="2">
        <v>0.30529014215800998</v>
      </c>
      <c r="E266" s="2">
        <v>0.34713293905887999</v>
      </c>
      <c r="F266" s="2">
        <v>0.41929133858267997</v>
      </c>
      <c r="G266" s="2">
        <v>0.30574198359433002</v>
      </c>
      <c r="H266" s="2">
        <v>0.99213630406290998</v>
      </c>
      <c r="I266" s="2">
        <v>0.18997862740442001</v>
      </c>
      <c r="J266" s="2">
        <v>0.68127962085308003</v>
      </c>
    </row>
    <row r="267" spans="1:10" x14ac:dyDescent="0.2">
      <c r="A267" s="2" t="s">
        <v>3062</v>
      </c>
      <c r="B267" s="2" t="s">
        <v>267</v>
      </c>
      <c r="C267" s="2">
        <v>8.5561497326202995E-2</v>
      </c>
      <c r="D267" s="2">
        <v>0.12817525052435</v>
      </c>
      <c r="E267" s="2">
        <v>6.1712522499356999E-2</v>
      </c>
      <c r="F267" s="2">
        <v>9.2519685039369998E-2</v>
      </c>
      <c r="G267" s="2">
        <v>8.7621178225205001E-2</v>
      </c>
      <c r="H267" s="2">
        <v>9.8296199213630003E-2</v>
      </c>
      <c r="I267" s="2">
        <v>7.8366183804322004E-2</v>
      </c>
      <c r="J267" s="2">
        <v>8.6887835703002E-2</v>
      </c>
    </row>
    <row r="268" spans="1:10" x14ac:dyDescent="0.2">
      <c r="A268" s="2" t="s">
        <v>3064</v>
      </c>
      <c r="B268" s="2" t="s">
        <v>268</v>
      </c>
      <c r="C268" s="2">
        <v>0.44206773618537998</v>
      </c>
      <c r="D268" s="2">
        <v>0.33791656956420002</v>
      </c>
      <c r="E268" s="2">
        <v>0.50912831061969999</v>
      </c>
      <c r="F268" s="2">
        <v>0.44685039370078999</v>
      </c>
      <c r="G268" s="2">
        <v>0.45488441461596002</v>
      </c>
      <c r="H268" s="2">
        <v>0.70249017038007999</v>
      </c>
      <c r="I268" s="2">
        <v>0.35146046069817</v>
      </c>
      <c r="J268" s="2">
        <v>0.56477093206951001</v>
      </c>
    </row>
    <row r="269" spans="1:10" x14ac:dyDescent="0.2">
      <c r="A269" s="2" t="s">
        <v>3066</v>
      </c>
      <c r="B269" s="2" t="s">
        <v>269</v>
      </c>
      <c r="C269" s="2">
        <v>3.5650623885918001E-3</v>
      </c>
      <c r="D269" s="2">
        <v>2.3304591004427999E-3</v>
      </c>
      <c r="E269" s="2">
        <v>2.5713551041398998E-3</v>
      </c>
      <c r="F269" s="2">
        <v>1.9685039370079E-3</v>
      </c>
      <c r="G269" s="2">
        <v>3.7285607755406002E-3</v>
      </c>
      <c r="H269" s="2">
        <v>1.4416775884666E-2</v>
      </c>
      <c r="I269" s="2">
        <v>2.3747328425552001E-3</v>
      </c>
      <c r="J269" s="2">
        <v>1.9747235387045999E-3</v>
      </c>
    </row>
    <row r="270" spans="1:10" x14ac:dyDescent="0.2">
      <c r="A270" s="2" t="s">
        <v>3068</v>
      </c>
      <c r="B270" s="2" t="s">
        <v>270</v>
      </c>
      <c r="C270" s="2">
        <v>0.50980392156862997</v>
      </c>
      <c r="D270" s="2">
        <v>0.20274994173852001</v>
      </c>
      <c r="E270" s="2">
        <v>0.21856518385189</v>
      </c>
      <c r="F270" s="2">
        <v>0.21259842519684999</v>
      </c>
      <c r="G270" s="2">
        <v>0.51640566741238003</v>
      </c>
      <c r="H270" s="2">
        <v>0.25819134993447002</v>
      </c>
      <c r="I270" s="2">
        <v>0.13061030634053999</v>
      </c>
      <c r="J270" s="2">
        <v>0.58451816745656004</v>
      </c>
    </row>
    <row r="271" spans="1:10" x14ac:dyDescent="0.2">
      <c r="A271" s="2" t="s">
        <v>3070</v>
      </c>
      <c r="B271" s="2" t="s">
        <v>271</v>
      </c>
      <c r="C271" s="2">
        <v>66.602495543672006</v>
      </c>
      <c r="D271" s="2">
        <v>54.045676998368997</v>
      </c>
      <c r="E271" s="2">
        <v>52.051941373104</v>
      </c>
      <c r="F271" s="2">
        <v>42.072834645668998</v>
      </c>
      <c r="G271" s="2">
        <v>46.360924683072</v>
      </c>
      <c r="H271" s="2">
        <v>97.369593709043002</v>
      </c>
      <c r="I271" s="2">
        <v>31.503205889337</v>
      </c>
      <c r="J271" s="2">
        <v>96.163112164297004</v>
      </c>
    </row>
    <row r="272" spans="1:10" x14ac:dyDescent="0.2">
      <c r="A272" s="2" t="s">
        <v>3072</v>
      </c>
      <c r="B272" s="2" t="s">
        <v>272</v>
      </c>
      <c r="C272" s="2">
        <v>1.7825311942958999E-2</v>
      </c>
      <c r="D272" s="2">
        <v>3.4956886506641999E-2</v>
      </c>
      <c r="E272" s="2">
        <v>2.3142195937259E-2</v>
      </c>
      <c r="F272" s="2">
        <v>3.1496062992125998E-2</v>
      </c>
      <c r="G272" s="2">
        <v>2.4235645041014001E-2</v>
      </c>
      <c r="H272" s="2">
        <v>2.6212319790301E-2</v>
      </c>
      <c r="I272" s="2">
        <v>3.5620992638327999E-2</v>
      </c>
      <c r="J272" s="2">
        <v>2.1721958925750001E-2</v>
      </c>
    </row>
    <row r="273" spans="1:10" x14ac:dyDescent="0.2">
      <c r="A273" s="2" t="s">
        <v>3074</v>
      </c>
      <c r="B273" s="2" t="s">
        <v>273</v>
      </c>
      <c r="C273" s="2">
        <v>8.1996434937610996E-2</v>
      </c>
      <c r="D273" s="2">
        <v>7.4574691214169E-2</v>
      </c>
      <c r="E273" s="2">
        <v>0.11056826947801</v>
      </c>
      <c r="F273" s="2">
        <v>0.11811023622047</v>
      </c>
      <c r="G273" s="2">
        <v>0.12117822520507</v>
      </c>
      <c r="H273" s="2">
        <v>6.4220183486238994E-2</v>
      </c>
      <c r="I273" s="2">
        <v>0.13773450486819999</v>
      </c>
      <c r="J273" s="2">
        <v>0.14020537124803001</v>
      </c>
    </row>
    <row r="274" spans="1:10" x14ac:dyDescent="0.2">
      <c r="A274" s="2" t="s">
        <v>3076</v>
      </c>
      <c r="B274" s="2" t="s">
        <v>274</v>
      </c>
      <c r="C274" s="2">
        <v>6.0606060606061003E-2</v>
      </c>
      <c r="D274" s="2">
        <v>4.4278722908412997E-2</v>
      </c>
      <c r="E274" s="2">
        <v>6.4283877603497006E-2</v>
      </c>
      <c r="F274" s="2">
        <v>3.7401574803149998E-2</v>
      </c>
      <c r="G274" s="2">
        <v>8.9485458612974994E-2</v>
      </c>
      <c r="H274" s="2">
        <v>5.2424639580602998E-2</v>
      </c>
      <c r="I274" s="2">
        <v>4.7494656851104003E-2</v>
      </c>
      <c r="J274" s="2">
        <v>4.5418641390205003E-2</v>
      </c>
    </row>
    <row r="275" spans="1:10" x14ac:dyDescent="0.2">
      <c r="A275" s="2" t="s">
        <v>3078</v>
      </c>
      <c r="B275" s="2" t="s">
        <v>275</v>
      </c>
      <c r="C275" s="2">
        <v>9.9821746880569995E-2</v>
      </c>
      <c r="D275" s="2">
        <v>0.21207177814028999</v>
      </c>
      <c r="E275" s="2">
        <v>6.4283877603497006E-2</v>
      </c>
      <c r="F275" s="2">
        <v>7.2834645669291001E-2</v>
      </c>
      <c r="G275" s="2">
        <v>0.25727069351229997</v>
      </c>
      <c r="H275" s="2">
        <v>0.18872870249017001</v>
      </c>
      <c r="I275" s="2">
        <v>0.12586084065542999</v>
      </c>
      <c r="J275" s="2">
        <v>5.1342812006319002E-2</v>
      </c>
    </row>
    <row r="276" spans="1:10" x14ac:dyDescent="0.2">
      <c r="A276" s="2" t="s">
        <v>3080</v>
      </c>
      <c r="B276" s="2" t="s">
        <v>276</v>
      </c>
      <c r="C276" s="2">
        <v>0.52762923351158997</v>
      </c>
      <c r="D276" s="2">
        <v>0.32393381496154999</v>
      </c>
      <c r="E276" s="2">
        <v>0.35484700437130001</v>
      </c>
      <c r="F276" s="2">
        <v>0.21850393700786999</v>
      </c>
      <c r="G276" s="2">
        <v>0.29269202087994001</v>
      </c>
      <c r="H276" s="2">
        <v>0.26605504587155998</v>
      </c>
      <c r="I276" s="2">
        <v>0.17573023034908999</v>
      </c>
      <c r="J276" s="2">
        <v>0.23696682464454999</v>
      </c>
    </row>
    <row r="277" spans="1:10" x14ac:dyDescent="0.2">
      <c r="A277" s="2" t="s">
        <v>3082</v>
      </c>
      <c r="B277" s="2" t="s">
        <v>277</v>
      </c>
      <c r="C277" s="2">
        <v>5.3475935828876997E-2</v>
      </c>
      <c r="D277" s="2">
        <v>2.0974131903985001E-2</v>
      </c>
      <c r="E277" s="2">
        <v>3.3427616353818003E-2</v>
      </c>
      <c r="F277" s="2">
        <v>4.9212598425196999E-2</v>
      </c>
      <c r="G277" s="2">
        <v>2.2371364653243998E-2</v>
      </c>
      <c r="H277" s="2">
        <v>3.5386631716907001E-2</v>
      </c>
      <c r="I277" s="2">
        <v>2.3747328425552001E-3</v>
      </c>
      <c r="J277" s="2">
        <v>1.9747235387045999E-3</v>
      </c>
    </row>
    <row r="278" spans="1:10" x14ac:dyDescent="0.2">
      <c r="A278" s="2" t="s">
        <v>3083</v>
      </c>
      <c r="B278" s="2" t="s">
        <v>278</v>
      </c>
      <c r="C278" s="2">
        <v>3.5650623885918001E-3</v>
      </c>
      <c r="D278" s="2">
        <v>2.3304591004427999E-3</v>
      </c>
      <c r="E278" s="2">
        <v>2.5713551041398998E-3</v>
      </c>
      <c r="F278" s="2">
        <v>1.9685039370079E-3</v>
      </c>
      <c r="G278" s="2">
        <v>1.8642803877703001E-3</v>
      </c>
      <c r="H278" s="2">
        <v>1.3106159895151001E-3</v>
      </c>
      <c r="I278" s="2">
        <v>1.8997862740442E-2</v>
      </c>
      <c r="J278" s="2">
        <v>2.3696682464454999E-2</v>
      </c>
    </row>
    <row r="279" spans="1:10" x14ac:dyDescent="0.2">
      <c r="A279" s="2" t="s">
        <v>3085</v>
      </c>
      <c r="B279" s="2" t="s">
        <v>279</v>
      </c>
      <c r="C279" s="2">
        <v>0.34937611408199998</v>
      </c>
      <c r="D279" s="2">
        <v>0.14914938242834</v>
      </c>
      <c r="E279" s="2">
        <v>0.13113911031113001</v>
      </c>
      <c r="F279" s="2">
        <v>9.8425196850393998E-2</v>
      </c>
      <c r="G279" s="2">
        <v>0.16592095451156</v>
      </c>
      <c r="H279" s="2">
        <v>0.16513761467890001</v>
      </c>
      <c r="I279" s="2">
        <v>0.10686297791498001</v>
      </c>
      <c r="J279" s="2">
        <v>0.11255924170616</v>
      </c>
    </row>
    <row r="280" spans="1:10" x14ac:dyDescent="0.2">
      <c r="A280" s="2" t="s">
        <v>3087</v>
      </c>
      <c r="B280" s="2" t="s">
        <v>280</v>
      </c>
      <c r="C280" s="2">
        <v>0.15329768270944999</v>
      </c>
      <c r="D280" s="2">
        <v>9.7879282218597E-2</v>
      </c>
      <c r="E280" s="2">
        <v>0.11828233479043</v>
      </c>
      <c r="F280" s="2">
        <v>0.11811023622047</v>
      </c>
      <c r="G280" s="2">
        <v>0.14914243102163</v>
      </c>
      <c r="H280" s="2">
        <v>9.1743119266054995E-2</v>
      </c>
      <c r="I280" s="2">
        <v>0.11398717644265</v>
      </c>
      <c r="J280" s="2">
        <v>0.11453396524487</v>
      </c>
    </row>
    <row r="281" spans="1:10" x14ac:dyDescent="0.2">
      <c r="A281" s="2" t="s">
        <v>3089</v>
      </c>
      <c r="B281" s="2" t="s">
        <v>281</v>
      </c>
      <c r="C281" s="2">
        <v>0.11408199643494001</v>
      </c>
      <c r="D281" s="2">
        <v>4.6609182008855998E-2</v>
      </c>
      <c r="E281" s="2">
        <v>8.4854718436616003E-2</v>
      </c>
      <c r="F281" s="2">
        <v>6.1023622047244E-2</v>
      </c>
      <c r="G281" s="2">
        <v>4.1014168530946998E-2</v>
      </c>
      <c r="H281" s="2">
        <v>4.0629095674967003E-2</v>
      </c>
      <c r="I281" s="2">
        <v>5.6993588221324998E-2</v>
      </c>
      <c r="J281" s="2">
        <v>4.5418641390205003E-2</v>
      </c>
    </row>
    <row r="282" spans="1:10" x14ac:dyDescent="0.2">
      <c r="A282" s="2" t="s">
        <v>3091</v>
      </c>
      <c r="B282" s="2" t="s">
        <v>282</v>
      </c>
      <c r="C282" s="2">
        <v>3.5650623885917998E-2</v>
      </c>
      <c r="D282" s="2">
        <v>4.8939641109298999E-2</v>
      </c>
      <c r="E282" s="2">
        <v>3.3427616353818003E-2</v>
      </c>
      <c r="F282" s="2">
        <v>3.9370078740157001E-2</v>
      </c>
      <c r="G282" s="2">
        <v>4.6607009694258003E-2</v>
      </c>
      <c r="H282" s="2">
        <v>3.9318479685451997E-2</v>
      </c>
      <c r="I282" s="2">
        <v>6.1743053906436002E-2</v>
      </c>
      <c r="J282" s="2">
        <v>2.3696682464454999E-2</v>
      </c>
    </row>
    <row r="283" spans="1:10" x14ac:dyDescent="0.2">
      <c r="A283" s="2" t="s">
        <v>3093</v>
      </c>
      <c r="B283" s="2" t="s">
        <v>283</v>
      </c>
      <c r="C283" s="2">
        <v>6.4171122994651997E-2</v>
      </c>
      <c r="D283" s="2">
        <v>6.9913773013283997E-2</v>
      </c>
      <c r="E283" s="2">
        <v>2.8284906145539E-2</v>
      </c>
      <c r="F283" s="2">
        <v>4.5275590551181001E-2</v>
      </c>
      <c r="G283" s="2">
        <v>5.0335570469799001E-2</v>
      </c>
      <c r="H283" s="2">
        <v>4.0629095674967003E-2</v>
      </c>
      <c r="I283" s="2">
        <v>4.0370458323439003E-2</v>
      </c>
      <c r="J283" s="2">
        <v>3.3570300157978003E-2</v>
      </c>
    </row>
    <row r="284" spans="1:10" x14ac:dyDescent="0.2">
      <c r="A284" s="2" t="s">
        <v>3095</v>
      </c>
      <c r="B284" s="2" t="s">
        <v>284</v>
      </c>
      <c r="C284" s="2">
        <v>7.1301247771835996E-2</v>
      </c>
      <c r="D284" s="2">
        <v>2.3304591004427999E-2</v>
      </c>
      <c r="E284" s="2">
        <v>1.028542041656E-2</v>
      </c>
      <c r="F284" s="2">
        <v>3.9370078740157001E-2</v>
      </c>
      <c r="G284" s="2">
        <v>2.0507084265473999E-2</v>
      </c>
      <c r="H284" s="2">
        <v>5.1114023591087999E-2</v>
      </c>
      <c r="I284" s="2">
        <v>3.3246259795773003E-2</v>
      </c>
      <c r="J284" s="2">
        <v>8.4913112164297005E-2</v>
      </c>
    </row>
    <row r="285" spans="1:10" x14ac:dyDescent="0.2">
      <c r="A285" s="2" t="s">
        <v>3097</v>
      </c>
      <c r="B285" s="2" t="s">
        <v>285</v>
      </c>
      <c r="C285" s="2">
        <v>0.15686274509803999</v>
      </c>
      <c r="D285" s="2">
        <v>0.15847121883011001</v>
      </c>
      <c r="E285" s="2">
        <v>0.24170737978915</v>
      </c>
      <c r="F285" s="2">
        <v>0.14960629921259999</v>
      </c>
      <c r="G285" s="2">
        <v>9.3214019388516006E-2</v>
      </c>
      <c r="H285" s="2">
        <v>0.49934469200524001</v>
      </c>
      <c r="I285" s="2">
        <v>6.4117786748991004E-2</v>
      </c>
      <c r="J285" s="2">
        <v>0.45023696682463998</v>
      </c>
    </row>
    <row r="286" spans="1:10" x14ac:dyDescent="0.2">
      <c r="A286" s="2" t="s">
        <v>3099</v>
      </c>
      <c r="B286" s="2" t="s">
        <v>286</v>
      </c>
      <c r="C286" s="2">
        <v>7.8431372549019995E-2</v>
      </c>
      <c r="D286" s="2">
        <v>4.6609182008855998E-2</v>
      </c>
      <c r="E286" s="2">
        <v>2.3142195937259E-2</v>
      </c>
      <c r="F286" s="2">
        <v>3.7401574803149998E-2</v>
      </c>
      <c r="G286" s="2">
        <v>1.4914243102162999E-2</v>
      </c>
      <c r="H286" s="2">
        <v>1.5727391874180999E-2</v>
      </c>
      <c r="I286" s="2">
        <v>3.0871526953218001E-2</v>
      </c>
      <c r="J286" s="2">
        <v>2.5671406003160001E-2</v>
      </c>
    </row>
    <row r="287" spans="1:10" x14ac:dyDescent="0.2">
      <c r="A287" s="2" t="s">
        <v>3101</v>
      </c>
      <c r="B287" s="2" t="s">
        <v>287</v>
      </c>
      <c r="C287" s="2">
        <v>8.5561497326202995E-2</v>
      </c>
      <c r="D287" s="2">
        <v>7.4574691214169E-2</v>
      </c>
      <c r="E287" s="2">
        <v>9.2568783749036002E-2</v>
      </c>
      <c r="F287" s="2">
        <v>7.6771653543307006E-2</v>
      </c>
      <c r="G287" s="2">
        <v>4.8471290082028003E-2</v>
      </c>
      <c r="H287" s="2">
        <v>3.9318479685451997E-2</v>
      </c>
      <c r="I287" s="2">
        <v>4.5119924008549001E-2</v>
      </c>
      <c r="J287" s="2">
        <v>5.3317535545023997E-2</v>
      </c>
    </row>
    <row r="288" spans="1:10" x14ac:dyDescent="0.2">
      <c r="A288" s="2" t="s">
        <v>3103</v>
      </c>
      <c r="B288" s="2" t="s">
        <v>288</v>
      </c>
      <c r="C288" s="2">
        <v>7.4866310160427996E-2</v>
      </c>
      <c r="D288" s="2">
        <v>6.7583313912841003E-2</v>
      </c>
      <c r="E288" s="2">
        <v>3.0856261249678999E-2</v>
      </c>
      <c r="F288" s="2">
        <v>3.5433070866142002E-2</v>
      </c>
      <c r="G288" s="2">
        <v>7.0842654735272001E-2</v>
      </c>
      <c r="H288" s="2">
        <v>0.13368283093054001</v>
      </c>
      <c r="I288" s="2">
        <v>5.4618855378770002E-2</v>
      </c>
      <c r="J288" s="2">
        <v>4.9368088467615E-2</v>
      </c>
    </row>
    <row r="289" spans="1:10" x14ac:dyDescent="0.2">
      <c r="A289" s="2" t="s">
        <v>3105</v>
      </c>
      <c r="B289" s="2" t="s">
        <v>289</v>
      </c>
      <c r="C289" s="2">
        <v>5.7040998217468997E-2</v>
      </c>
      <c r="D289" s="2">
        <v>9.0887904917269002E-2</v>
      </c>
      <c r="E289" s="2">
        <v>0.12599640010284999</v>
      </c>
      <c r="F289" s="2">
        <v>0.11811023622047</v>
      </c>
      <c r="G289" s="2">
        <v>6.7114093959732002E-2</v>
      </c>
      <c r="H289" s="2">
        <v>0.33289646133682999</v>
      </c>
      <c r="I289" s="2">
        <v>8.7865115174542999E-2</v>
      </c>
      <c r="J289" s="2">
        <v>0.22511848341231999</v>
      </c>
    </row>
    <row r="290" spans="1:10" x14ac:dyDescent="0.2">
      <c r="A290" s="2" t="s">
        <v>3107</v>
      </c>
      <c r="B290" s="2" t="s">
        <v>290</v>
      </c>
      <c r="C290" s="2">
        <v>9.9821746880569995E-2</v>
      </c>
      <c r="D290" s="2">
        <v>0.13050570962479999</v>
      </c>
      <c r="E290" s="2">
        <v>8.9997428644896002E-2</v>
      </c>
      <c r="F290" s="2">
        <v>5.3149606299212997E-2</v>
      </c>
      <c r="G290" s="2">
        <v>0.21066368381805001</v>
      </c>
      <c r="H290" s="2">
        <v>9.3053735255569994E-2</v>
      </c>
      <c r="I290" s="2">
        <v>0.11161244360009</v>
      </c>
      <c r="J290" s="2">
        <v>6.7140600315956006E-2</v>
      </c>
    </row>
    <row r="291" spans="1:10" x14ac:dyDescent="0.2">
      <c r="A291" s="2" t="s">
        <v>3109</v>
      </c>
      <c r="B291" s="2" t="s">
        <v>291</v>
      </c>
      <c r="C291" s="2">
        <v>0.16042780748662999</v>
      </c>
      <c r="D291" s="2">
        <v>0.10953157772081</v>
      </c>
      <c r="E291" s="2">
        <v>7.4569298020057004E-2</v>
      </c>
      <c r="F291" s="2">
        <v>7.0866141732283006E-2</v>
      </c>
      <c r="G291" s="2">
        <v>5.9656972408649998E-2</v>
      </c>
      <c r="H291" s="2">
        <v>6.9462647444299003E-2</v>
      </c>
      <c r="I291" s="2">
        <v>6.4117786748991004E-2</v>
      </c>
      <c r="J291" s="2">
        <v>8.0963665086888001E-2</v>
      </c>
    </row>
    <row r="292" spans="1:10" x14ac:dyDescent="0.2">
      <c r="A292" s="2" t="s">
        <v>3111</v>
      </c>
      <c r="B292" s="2" t="s">
        <v>292</v>
      </c>
      <c r="C292" s="2">
        <v>0.71657754010694996</v>
      </c>
      <c r="D292" s="2">
        <v>0.78070379864832995</v>
      </c>
      <c r="E292" s="2">
        <v>0.74055026999229001</v>
      </c>
      <c r="F292" s="2">
        <v>0.78346456692913002</v>
      </c>
      <c r="G292" s="2">
        <v>0.52572706935123004</v>
      </c>
      <c r="H292" s="2">
        <v>1.5976408912189</v>
      </c>
      <c r="I292" s="2">
        <v>0.73616718119211999</v>
      </c>
      <c r="J292" s="2">
        <v>1.6469194312796001</v>
      </c>
    </row>
    <row r="293" spans="1:10" x14ac:dyDescent="0.2">
      <c r="A293" s="2" t="s">
        <v>3113</v>
      </c>
      <c r="B293" s="2" t="s">
        <v>293</v>
      </c>
      <c r="C293" s="2">
        <v>3.2085561497325998E-2</v>
      </c>
      <c r="D293" s="2">
        <v>5.8261477511069998E-2</v>
      </c>
      <c r="E293" s="2">
        <v>2.8284906145539E-2</v>
      </c>
      <c r="F293" s="2">
        <v>2.1653543307086999E-2</v>
      </c>
      <c r="G293" s="2">
        <v>4.1014168530946998E-2</v>
      </c>
      <c r="H293" s="2">
        <v>1.7038007863696001E-2</v>
      </c>
      <c r="I293" s="2">
        <v>2.3747328425552001E-3</v>
      </c>
      <c r="J293" s="2">
        <v>1.9747235387045999E-3</v>
      </c>
    </row>
    <row r="294" spans="1:10" x14ac:dyDescent="0.2">
      <c r="A294" s="2" t="s">
        <v>3115</v>
      </c>
      <c r="B294" s="2" t="s">
        <v>294</v>
      </c>
      <c r="C294" s="2">
        <v>0.11764705882353001</v>
      </c>
      <c r="D294" s="2">
        <v>0.17711489163364999</v>
      </c>
      <c r="E294" s="2">
        <v>0.16199537156081001</v>
      </c>
      <c r="F294" s="2">
        <v>0.28740157480314998</v>
      </c>
      <c r="G294" s="2">
        <v>0.18456375838926001</v>
      </c>
      <c r="H294" s="2">
        <v>0.25950196592398</v>
      </c>
      <c r="I294" s="2">
        <v>0.24934694846829999</v>
      </c>
      <c r="J294" s="2">
        <v>0.40679304897314</v>
      </c>
    </row>
    <row r="295" spans="1:10" x14ac:dyDescent="0.2">
      <c r="A295" s="2" t="s">
        <v>3117</v>
      </c>
      <c r="B295" s="2" t="s">
        <v>295</v>
      </c>
      <c r="C295" s="2">
        <v>0.23529411764706001</v>
      </c>
      <c r="D295" s="2">
        <v>0.19109764623631001</v>
      </c>
      <c r="E295" s="2">
        <v>0.13113911031113001</v>
      </c>
      <c r="F295" s="2">
        <v>0.12795275590551</v>
      </c>
      <c r="G295" s="2">
        <v>0.14168530947054001</v>
      </c>
      <c r="H295" s="2">
        <v>0.25819134993447002</v>
      </c>
      <c r="I295" s="2">
        <v>0.18285442887674999</v>
      </c>
      <c r="J295" s="2">
        <v>0.14612954186414001</v>
      </c>
    </row>
    <row r="296" spans="1:10" x14ac:dyDescent="0.2">
      <c r="A296" s="2" t="s">
        <v>3119</v>
      </c>
      <c r="B296" s="2" t="s">
        <v>296</v>
      </c>
      <c r="C296" s="2">
        <v>0.17112299465240999</v>
      </c>
      <c r="D296" s="2">
        <v>8.1566068515497997E-2</v>
      </c>
      <c r="E296" s="2">
        <v>0.10799691437388</v>
      </c>
      <c r="F296" s="2">
        <v>0.12401574803150001</v>
      </c>
      <c r="G296" s="2">
        <v>0.11185682326622</v>
      </c>
      <c r="H296" s="2">
        <v>0.10484927916120999</v>
      </c>
      <c r="I296" s="2">
        <v>6.8867252434100995E-2</v>
      </c>
      <c r="J296" s="2">
        <v>7.5039494470774001E-2</v>
      </c>
    </row>
    <row r="297" spans="1:10" x14ac:dyDescent="0.2">
      <c r="A297" s="2" t="s">
        <v>3121</v>
      </c>
      <c r="B297" s="2" t="s">
        <v>297</v>
      </c>
      <c r="C297" s="2">
        <v>0.27450980392156998</v>
      </c>
      <c r="D297" s="2">
        <v>0.38918666977395</v>
      </c>
      <c r="E297" s="2">
        <v>0.42427359218307997</v>
      </c>
      <c r="F297" s="2">
        <v>0.37795275590550997</v>
      </c>
      <c r="G297" s="2">
        <v>0.31692766592095001</v>
      </c>
      <c r="H297" s="2">
        <v>0.36435124508519001</v>
      </c>
      <c r="I297" s="2">
        <v>0.21847542151508001</v>
      </c>
      <c r="J297" s="2">
        <v>0.20932069510269</v>
      </c>
    </row>
    <row r="298" spans="1:10" x14ac:dyDescent="0.2">
      <c r="A298" s="2" t="s">
        <v>3123</v>
      </c>
      <c r="B298" s="2" t="s">
        <v>298</v>
      </c>
      <c r="C298" s="2">
        <v>2.4955436720142998E-2</v>
      </c>
      <c r="D298" s="2">
        <v>4.4278722908412997E-2</v>
      </c>
      <c r="E298" s="2">
        <v>2.5713551041399E-2</v>
      </c>
      <c r="F298" s="2">
        <v>3.3464566929134E-2</v>
      </c>
      <c r="G298" s="2">
        <v>2.0507084265473999E-2</v>
      </c>
      <c r="H298" s="2">
        <v>2.4901703800786001E-2</v>
      </c>
      <c r="I298" s="2">
        <v>5.6993588221324998E-2</v>
      </c>
      <c r="J298" s="2">
        <v>2.7646129541864E-2</v>
      </c>
    </row>
    <row r="299" spans="1:10" x14ac:dyDescent="0.2">
      <c r="A299" s="2" t="s">
        <v>3125</v>
      </c>
      <c r="B299" s="2" t="s">
        <v>299</v>
      </c>
      <c r="C299" s="2">
        <v>3.5650623885918001E-3</v>
      </c>
      <c r="D299" s="2">
        <v>2.3304591004427999E-3</v>
      </c>
      <c r="E299" s="2">
        <v>1.5428130624839E-2</v>
      </c>
      <c r="F299" s="2">
        <v>3.1496062992125998E-2</v>
      </c>
      <c r="G299" s="2">
        <v>9.3214019388516006E-3</v>
      </c>
      <c r="H299" s="2">
        <v>1.4416775884666E-2</v>
      </c>
      <c r="I299" s="2">
        <v>2.3747328425552001E-2</v>
      </c>
      <c r="J299" s="2">
        <v>1.7772511848340999E-2</v>
      </c>
    </row>
    <row r="300" spans="1:10" x14ac:dyDescent="0.2">
      <c r="A300" s="2" t="s">
        <v>3127</v>
      </c>
      <c r="B300" s="2" t="s">
        <v>300</v>
      </c>
      <c r="C300" s="2">
        <v>2.1390374331550999E-2</v>
      </c>
      <c r="D300" s="2">
        <v>4.1948263807970003E-2</v>
      </c>
      <c r="E300" s="2">
        <v>6.4283877603497006E-2</v>
      </c>
      <c r="F300" s="2">
        <v>5.3149606299212997E-2</v>
      </c>
      <c r="G300" s="2">
        <v>0.29642058165548002</v>
      </c>
      <c r="H300" s="2">
        <v>2.7522935779817001E-2</v>
      </c>
      <c r="I300" s="2">
        <v>4.7494656851104003E-2</v>
      </c>
      <c r="J300" s="2">
        <v>3.9494470774092003E-2</v>
      </c>
    </row>
    <row r="301" spans="1:10" x14ac:dyDescent="0.2">
      <c r="A301" s="2" t="s">
        <v>3129</v>
      </c>
      <c r="B301" s="2" t="s">
        <v>301</v>
      </c>
      <c r="C301" s="2">
        <v>2.8520499108733999E-2</v>
      </c>
      <c r="D301" s="2">
        <v>3.9617804707527002E-2</v>
      </c>
      <c r="E301" s="2">
        <v>2.5713551041399E-2</v>
      </c>
      <c r="F301" s="2">
        <v>3.1496062992125998E-2</v>
      </c>
      <c r="G301" s="2">
        <v>3.1692766592095002E-2</v>
      </c>
      <c r="H301" s="2">
        <v>2.2280471821756E-2</v>
      </c>
      <c r="I301" s="2">
        <v>2.3747328425552001E-3</v>
      </c>
      <c r="J301" s="2">
        <v>1.9747235387045999E-3</v>
      </c>
    </row>
    <row r="302" spans="1:10" x14ac:dyDescent="0.2">
      <c r="A302" s="2" t="s">
        <v>3131</v>
      </c>
      <c r="B302" s="2" t="s">
        <v>302</v>
      </c>
      <c r="C302" s="2">
        <v>0.18894830659537001</v>
      </c>
      <c r="D302" s="2">
        <v>0.25635050104870999</v>
      </c>
      <c r="E302" s="2">
        <v>0.30341990228851001</v>
      </c>
      <c r="F302" s="2">
        <v>0.24409448818898</v>
      </c>
      <c r="G302" s="2">
        <v>0.24049217002237</v>
      </c>
      <c r="H302" s="2">
        <v>0.23197903014417001</v>
      </c>
      <c r="I302" s="2">
        <v>0.19235336024697</v>
      </c>
      <c r="J302" s="2">
        <v>0.18759873617694001</v>
      </c>
    </row>
    <row r="303" spans="1:10" x14ac:dyDescent="0.2">
      <c r="A303" s="2" t="s">
        <v>3132</v>
      </c>
      <c r="B303" s="2" t="s">
        <v>303</v>
      </c>
      <c r="C303" s="2">
        <v>0.11051693404635</v>
      </c>
      <c r="D303" s="2">
        <v>0.20974131903984999</v>
      </c>
      <c r="E303" s="2">
        <v>0.12085368989457</v>
      </c>
      <c r="F303" s="2">
        <v>0.16141732283464999</v>
      </c>
      <c r="G303" s="2">
        <v>0.14727815063385999</v>
      </c>
      <c r="H303" s="2">
        <v>0.10747051114024</v>
      </c>
      <c r="I303" s="2">
        <v>0.12348610781287001</v>
      </c>
      <c r="J303" s="2">
        <v>0.11255924170616</v>
      </c>
    </row>
    <row r="304" spans="1:10" x14ac:dyDescent="0.2">
      <c r="A304" s="2" t="s">
        <v>3134</v>
      </c>
      <c r="B304" s="2" t="s">
        <v>304</v>
      </c>
      <c r="C304" s="2">
        <v>9.6256684491978994E-2</v>
      </c>
      <c r="D304" s="2">
        <v>0.11652295502214</v>
      </c>
      <c r="E304" s="2">
        <v>0.11313962458215</v>
      </c>
      <c r="F304" s="2">
        <v>9.8425196850393998E-2</v>
      </c>
      <c r="G304" s="2">
        <v>9.5078299776285999E-2</v>
      </c>
      <c r="H304" s="2">
        <v>6.4220183486238994E-2</v>
      </c>
      <c r="I304" s="2">
        <v>9.0239848017098001E-2</v>
      </c>
      <c r="J304" s="2">
        <v>5.9241706161136998E-2</v>
      </c>
    </row>
    <row r="305" spans="1:10" x14ac:dyDescent="0.2">
      <c r="A305" s="2" t="s">
        <v>3136</v>
      </c>
      <c r="B305" s="2" t="s">
        <v>305</v>
      </c>
      <c r="C305" s="2">
        <v>0.13903743315507999</v>
      </c>
      <c r="D305" s="2">
        <v>0.31228151945933003</v>
      </c>
      <c r="E305" s="2">
        <v>0.19542298791463</v>
      </c>
      <c r="F305" s="2">
        <v>0.29330708661416999</v>
      </c>
      <c r="G305" s="2">
        <v>0.26286353467562001</v>
      </c>
      <c r="H305" s="2">
        <v>1.2411533420708001</v>
      </c>
      <c r="I305" s="2">
        <v>0.20185229161719001</v>
      </c>
      <c r="J305" s="2">
        <v>0.25078988941548003</v>
      </c>
    </row>
    <row r="306" spans="1:10" x14ac:dyDescent="0.2">
      <c r="A306" s="2" t="s">
        <v>3138</v>
      </c>
      <c r="B306" s="2" t="s">
        <v>306</v>
      </c>
      <c r="C306" s="2">
        <v>3.5650623885918001E-3</v>
      </c>
      <c r="D306" s="2">
        <v>2.3304591004427999E-3</v>
      </c>
      <c r="E306" s="2">
        <v>2.5713551041398998E-3</v>
      </c>
      <c r="F306" s="2">
        <v>1.9685039370079E-3</v>
      </c>
      <c r="G306" s="2">
        <v>3.3557046979866001E-2</v>
      </c>
      <c r="H306" s="2">
        <v>2.2280471821756E-2</v>
      </c>
      <c r="I306" s="2">
        <v>9.4989313702208006E-3</v>
      </c>
      <c r="J306" s="2">
        <v>2.5671406003160001E-2</v>
      </c>
    </row>
    <row r="307" spans="1:10" x14ac:dyDescent="0.2">
      <c r="A307" s="2" t="s">
        <v>3140</v>
      </c>
      <c r="B307" s="2" t="s">
        <v>307</v>
      </c>
      <c r="C307" s="2">
        <v>0.13190730837789999</v>
      </c>
      <c r="D307" s="2">
        <v>0.21440223724074001</v>
      </c>
      <c r="E307" s="2">
        <v>0.15170995114425001</v>
      </c>
      <c r="F307" s="2">
        <v>0.23228346456693</v>
      </c>
      <c r="G307" s="2">
        <v>0.16964951528710001</v>
      </c>
      <c r="H307" s="2">
        <v>0.15596330275229001</v>
      </c>
      <c r="I307" s="2">
        <v>0.28734267394918001</v>
      </c>
      <c r="J307" s="2">
        <v>0.27843601895734998</v>
      </c>
    </row>
    <row r="308" spans="1:10" x14ac:dyDescent="0.2">
      <c r="A308" s="2" t="s">
        <v>3142</v>
      </c>
      <c r="B308" s="2" t="s">
        <v>308</v>
      </c>
      <c r="C308" s="2">
        <v>5.3475935828876997E-2</v>
      </c>
      <c r="D308" s="2">
        <v>0.10254020041948</v>
      </c>
      <c r="E308" s="2">
        <v>7.7140653124196004E-2</v>
      </c>
      <c r="F308" s="2">
        <v>5.7086614173228002E-2</v>
      </c>
      <c r="G308" s="2">
        <v>8.9485458612974994E-2</v>
      </c>
      <c r="H308" s="2">
        <v>6.4220183486238994E-2</v>
      </c>
      <c r="I308" s="2">
        <v>8.3115649489431995E-2</v>
      </c>
      <c r="J308" s="2">
        <v>7.1090047393364997E-2</v>
      </c>
    </row>
    <row r="309" spans="1:10" x14ac:dyDescent="0.2">
      <c r="A309" s="2" t="s">
        <v>3144</v>
      </c>
      <c r="B309" s="2" t="s">
        <v>309</v>
      </c>
      <c r="C309" s="2">
        <v>7.1301247771835996E-2</v>
      </c>
      <c r="D309" s="2">
        <v>0.22139361454206</v>
      </c>
      <c r="E309" s="2">
        <v>7.1997942915917004E-2</v>
      </c>
      <c r="F309" s="2">
        <v>9.6456692913386002E-2</v>
      </c>
      <c r="G309" s="2">
        <v>5.9656972408649998E-2</v>
      </c>
      <c r="H309" s="2">
        <v>5.7667103538663E-2</v>
      </c>
      <c r="I309" s="2">
        <v>0.11636190928520999</v>
      </c>
      <c r="J309" s="2">
        <v>0.1303317535545</v>
      </c>
    </row>
    <row r="310" spans="1:10" x14ac:dyDescent="0.2">
      <c r="A310" s="2" t="s">
        <v>3146</v>
      </c>
      <c r="B310" s="2" t="s">
        <v>310</v>
      </c>
      <c r="C310" s="2">
        <v>2.4563279857397999</v>
      </c>
      <c r="D310" s="2">
        <v>3.5446282917734999</v>
      </c>
      <c r="E310" s="2">
        <v>3.1447672923630998</v>
      </c>
      <c r="F310" s="2">
        <v>4.5275590551181004</v>
      </c>
      <c r="G310" s="2">
        <v>3.3855331841909</v>
      </c>
      <c r="H310" s="2">
        <v>2.8636959370903998</v>
      </c>
      <c r="I310" s="2">
        <v>4.9988126335786998</v>
      </c>
      <c r="J310" s="2">
        <v>6.8424170616113997</v>
      </c>
    </row>
    <row r="311" spans="1:10" x14ac:dyDescent="0.2">
      <c r="A311" s="2" t="s">
        <v>3148</v>
      </c>
      <c r="B311" s="2" t="s">
        <v>311</v>
      </c>
      <c r="C311" s="2">
        <v>0.14260249554366999</v>
      </c>
      <c r="D311" s="2">
        <v>8.3896527615940006E-2</v>
      </c>
      <c r="E311" s="2">
        <v>5.9141167395216999E-2</v>
      </c>
      <c r="F311" s="2">
        <v>7.6771653543307006E-2</v>
      </c>
      <c r="G311" s="2">
        <v>4.6607009694258003E-2</v>
      </c>
      <c r="H311" s="2">
        <v>4.3250327653997001E-2</v>
      </c>
      <c r="I311" s="2">
        <v>4.2745191165993998E-2</v>
      </c>
      <c r="J311" s="2">
        <v>0.12638230647709001</v>
      </c>
    </row>
    <row r="312" spans="1:10" x14ac:dyDescent="0.2">
      <c r="A312" s="2" t="s">
        <v>3150</v>
      </c>
      <c r="B312" s="2" t="s">
        <v>312</v>
      </c>
      <c r="C312" s="2">
        <v>3.9215686274509998E-2</v>
      </c>
      <c r="D312" s="2">
        <v>6.9913773013283997E-2</v>
      </c>
      <c r="E312" s="2">
        <v>7.1997942915917004E-2</v>
      </c>
      <c r="F312" s="2">
        <v>0.11417322834646</v>
      </c>
      <c r="G312" s="2">
        <v>4.1014168530946998E-2</v>
      </c>
      <c r="H312" s="2">
        <v>8.5190039318480001E-2</v>
      </c>
      <c r="I312" s="2">
        <v>8.7865115174542999E-2</v>
      </c>
      <c r="J312" s="2">
        <v>6.5165876777250997E-2</v>
      </c>
    </row>
    <row r="313" spans="1:10" x14ac:dyDescent="0.2">
      <c r="A313" s="2" t="s">
        <v>3152</v>
      </c>
      <c r="B313" s="2" t="s">
        <v>313</v>
      </c>
      <c r="C313" s="2">
        <v>1.4260249554366999E-2</v>
      </c>
      <c r="D313" s="2">
        <v>3.4956886506641999E-2</v>
      </c>
      <c r="E313" s="2">
        <v>1.028542041656E-2</v>
      </c>
      <c r="F313" s="2">
        <v>3.1496062992125998E-2</v>
      </c>
      <c r="G313" s="2">
        <v>0.12863534675614999</v>
      </c>
      <c r="H313" s="2">
        <v>2.0969855832241001E-2</v>
      </c>
      <c r="I313" s="2">
        <v>2.6122061268107E-2</v>
      </c>
      <c r="J313" s="2">
        <v>2.1721958925750001E-2</v>
      </c>
    </row>
    <row r="314" spans="1:10" x14ac:dyDescent="0.2">
      <c r="A314" s="2" t="s">
        <v>3154</v>
      </c>
      <c r="B314" s="2" t="s">
        <v>314</v>
      </c>
      <c r="C314" s="2">
        <v>3.5650623885918001E-3</v>
      </c>
      <c r="D314" s="2">
        <v>2.3304591004427999E-3</v>
      </c>
      <c r="E314" s="2">
        <v>1.2856775520699E-2</v>
      </c>
      <c r="F314" s="2">
        <v>2.3622047244093999E-2</v>
      </c>
      <c r="G314" s="2">
        <v>4.4742729306487997E-2</v>
      </c>
      <c r="H314" s="2">
        <v>3.2765399737877003E-2</v>
      </c>
      <c r="I314" s="2">
        <v>2.3747328425552001E-2</v>
      </c>
      <c r="J314" s="2">
        <v>1.7772511848340999E-2</v>
      </c>
    </row>
    <row r="315" spans="1:10" x14ac:dyDescent="0.2">
      <c r="A315" s="2" t="s">
        <v>3156</v>
      </c>
      <c r="B315" s="2" t="s">
        <v>315</v>
      </c>
      <c r="C315" s="2">
        <v>4.2780748663101997E-2</v>
      </c>
      <c r="D315" s="2">
        <v>1.8643672803542E-2</v>
      </c>
      <c r="E315" s="2">
        <v>2.5713551041398998E-3</v>
      </c>
      <c r="F315" s="2">
        <v>1.9685039370079E-3</v>
      </c>
      <c r="G315" s="2">
        <v>2.7964205816555E-2</v>
      </c>
      <c r="H315" s="2">
        <v>2.7522935779817001E-2</v>
      </c>
      <c r="I315" s="2">
        <v>2.3747328425552001E-3</v>
      </c>
      <c r="J315" s="2">
        <v>1.9747235387045999E-3</v>
      </c>
    </row>
    <row r="316" spans="1:10" x14ac:dyDescent="0.2">
      <c r="A316" s="2" t="s">
        <v>3158</v>
      </c>
      <c r="B316" s="2" t="s">
        <v>316</v>
      </c>
      <c r="C316" s="2">
        <v>9.6256684491978994E-2</v>
      </c>
      <c r="D316" s="2">
        <v>9.7879282218597E-2</v>
      </c>
      <c r="E316" s="2">
        <v>0.23142195937259</v>
      </c>
      <c r="F316" s="2">
        <v>8.4645669291339001E-2</v>
      </c>
      <c r="G316" s="2">
        <v>0.13609246830723001</v>
      </c>
      <c r="H316" s="2">
        <v>7.6015727391873997E-2</v>
      </c>
      <c r="I316" s="2">
        <v>9.0239848017098001E-2</v>
      </c>
      <c r="J316" s="2">
        <v>6.3191153238547002E-2</v>
      </c>
    </row>
    <row r="317" spans="1:10" x14ac:dyDescent="0.2">
      <c r="A317" s="2" t="s">
        <v>3160</v>
      </c>
      <c r="B317" s="2" t="s">
        <v>317</v>
      </c>
      <c r="C317" s="2">
        <v>6.4171122994651997E-2</v>
      </c>
      <c r="D317" s="2">
        <v>5.3600559310184002E-2</v>
      </c>
      <c r="E317" s="2">
        <v>5.1427102082798E-2</v>
      </c>
      <c r="F317" s="2">
        <v>5.1181102362205001E-2</v>
      </c>
      <c r="G317" s="2">
        <v>7.0842654735272001E-2</v>
      </c>
      <c r="H317" s="2">
        <v>3.9318479685451997E-2</v>
      </c>
      <c r="I317" s="2">
        <v>7.5991450961767001E-2</v>
      </c>
      <c r="J317" s="2">
        <v>6.3191153238547002E-2</v>
      </c>
    </row>
    <row r="318" spans="1:10" x14ac:dyDescent="0.2">
      <c r="A318" s="2" t="s">
        <v>3162</v>
      </c>
      <c r="B318" s="2" t="s">
        <v>318</v>
      </c>
      <c r="C318" s="2">
        <v>8.9126559714794995E-2</v>
      </c>
      <c r="D318" s="2">
        <v>0.16546259613143999</v>
      </c>
      <c r="E318" s="2">
        <v>7.9712008228336004E-2</v>
      </c>
      <c r="F318" s="2">
        <v>8.8582677165354007E-2</v>
      </c>
      <c r="G318" s="2">
        <v>0.13609246830723001</v>
      </c>
      <c r="H318" s="2">
        <v>7.9947575360418993E-2</v>
      </c>
      <c r="I318" s="2">
        <v>8.3115649489431995E-2</v>
      </c>
      <c r="J318" s="2">
        <v>6.9115323854660002E-2</v>
      </c>
    </row>
    <row r="319" spans="1:10" x14ac:dyDescent="0.2">
      <c r="A319" s="2" t="s">
        <v>3164</v>
      </c>
      <c r="B319" s="2" t="s">
        <v>319</v>
      </c>
      <c r="C319" s="2">
        <v>0.12121212121211999</v>
      </c>
      <c r="D319" s="2">
        <v>0.29130738755535002</v>
      </c>
      <c r="E319" s="2">
        <v>0.43713036770378</v>
      </c>
      <c r="F319" s="2">
        <v>0.18307086614172999</v>
      </c>
      <c r="G319" s="2">
        <v>0.27404921700224</v>
      </c>
      <c r="H319" s="2">
        <v>0.20183486238532</v>
      </c>
      <c r="I319" s="2">
        <v>0.17098076466397999</v>
      </c>
      <c r="J319" s="2">
        <v>0.14612954186414001</v>
      </c>
    </row>
    <row r="320" spans="1:10" x14ac:dyDescent="0.2">
      <c r="A320" s="2" t="s">
        <v>3166</v>
      </c>
      <c r="B320" s="2" t="s">
        <v>320</v>
      </c>
      <c r="C320" s="2">
        <v>0.18538324420676999</v>
      </c>
      <c r="D320" s="2">
        <v>0.23537636914471999</v>
      </c>
      <c r="E320" s="2">
        <v>0.13628182051941001</v>
      </c>
      <c r="F320" s="2">
        <v>0.27165354330709002</v>
      </c>
      <c r="G320" s="2">
        <v>0.18829231916479999</v>
      </c>
      <c r="H320" s="2">
        <v>0.16906946264743999</v>
      </c>
      <c r="I320" s="2">
        <v>0.24934694846829999</v>
      </c>
      <c r="J320" s="2">
        <v>0.18759873617694001</v>
      </c>
    </row>
    <row r="321" spans="1:10" x14ac:dyDescent="0.2">
      <c r="A321" s="2" t="s">
        <v>3168</v>
      </c>
      <c r="B321" s="2" t="s">
        <v>321</v>
      </c>
      <c r="C321" s="2">
        <v>7.8431372549019995E-2</v>
      </c>
      <c r="D321" s="2">
        <v>0.22139361454206</v>
      </c>
      <c r="E321" s="2">
        <v>0.23399331447673</v>
      </c>
      <c r="F321" s="2">
        <v>0.15944881889764001</v>
      </c>
      <c r="G321" s="2">
        <v>0.20507084265473999</v>
      </c>
      <c r="H321" s="2">
        <v>6.8152031454784004E-2</v>
      </c>
      <c r="I321" s="2">
        <v>0.18285442887674999</v>
      </c>
      <c r="J321" s="2">
        <v>0.11058451816746</v>
      </c>
    </row>
    <row r="322" spans="1:10" x14ac:dyDescent="0.2">
      <c r="A322" s="2" t="s">
        <v>3170</v>
      </c>
      <c r="B322" s="2" t="s">
        <v>322</v>
      </c>
      <c r="C322" s="2">
        <v>0.37076648841354998</v>
      </c>
      <c r="D322" s="2">
        <v>0.99277557678863004</v>
      </c>
      <c r="E322" s="2">
        <v>0.26999228593468999</v>
      </c>
      <c r="F322" s="2">
        <v>0.27362204724409001</v>
      </c>
      <c r="G322" s="2">
        <v>0.31133482475764002</v>
      </c>
      <c r="H322" s="2">
        <v>0.57273918741809005</v>
      </c>
      <c r="I322" s="2">
        <v>0.37758252196628</v>
      </c>
      <c r="J322" s="2">
        <v>0.53909952606635003</v>
      </c>
    </row>
    <row r="323" spans="1:10" x14ac:dyDescent="0.2">
      <c r="A323" s="2" t="s">
        <v>3172</v>
      </c>
      <c r="B323" s="2" t="s">
        <v>323</v>
      </c>
      <c r="C323" s="2">
        <v>6.7736185383243996E-2</v>
      </c>
      <c r="D323" s="2">
        <v>5.3600559310184002E-2</v>
      </c>
      <c r="E323" s="2">
        <v>2.3142195937259E-2</v>
      </c>
      <c r="F323" s="2">
        <v>3.5433070866142002E-2</v>
      </c>
      <c r="G323" s="2">
        <v>2.6099925428784001E-2</v>
      </c>
      <c r="H323" s="2">
        <v>3.1454783748361997E-2</v>
      </c>
      <c r="I323" s="2">
        <v>5.4618855378770002E-2</v>
      </c>
      <c r="J323" s="2">
        <v>2.5671406003160001E-2</v>
      </c>
    </row>
    <row r="324" spans="1:10" x14ac:dyDescent="0.2">
      <c r="A324" s="2" t="s">
        <v>3174</v>
      </c>
      <c r="B324" s="2" t="s">
        <v>324</v>
      </c>
      <c r="C324" s="2">
        <v>0.44206773618537998</v>
      </c>
      <c r="D324" s="2">
        <v>0.67350268002796998</v>
      </c>
      <c r="E324" s="2">
        <v>0.55798405759835001</v>
      </c>
      <c r="F324" s="2">
        <v>0.64763779527558996</v>
      </c>
      <c r="G324" s="2">
        <v>0.62266964951529002</v>
      </c>
      <c r="H324" s="2">
        <v>0.78112712975097998</v>
      </c>
      <c r="I324" s="2">
        <v>0.55568748515791999</v>
      </c>
      <c r="J324" s="2">
        <v>0.45221169036335002</v>
      </c>
    </row>
    <row r="325" spans="1:10" x14ac:dyDescent="0.2">
      <c r="A325" s="2" t="s">
        <v>3176</v>
      </c>
      <c r="B325" s="2" t="s">
        <v>325</v>
      </c>
      <c r="C325" s="2">
        <v>3.2085561497325998E-2</v>
      </c>
      <c r="D325" s="2">
        <v>6.0591936611512E-2</v>
      </c>
      <c r="E325" s="2">
        <v>3.5998971457958003E-2</v>
      </c>
      <c r="F325" s="2">
        <v>5.1181102362205001E-2</v>
      </c>
      <c r="G325" s="2">
        <v>5.7792692020879999E-2</v>
      </c>
      <c r="H325" s="2">
        <v>4.9803407601573001E-2</v>
      </c>
      <c r="I325" s="2">
        <v>2.6122061268107E-2</v>
      </c>
      <c r="J325" s="2">
        <v>4.1469194312795998E-2</v>
      </c>
    </row>
    <row r="326" spans="1:10" x14ac:dyDescent="0.2">
      <c r="A326" s="2" t="s">
        <v>3178</v>
      </c>
      <c r="B326" s="2" t="s">
        <v>326</v>
      </c>
      <c r="C326" s="2">
        <v>0.52762923351158997</v>
      </c>
      <c r="D326" s="2">
        <v>0.59892798881380005</v>
      </c>
      <c r="E326" s="2">
        <v>0.42170223707894</v>
      </c>
      <c r="F326" s="2">
        <v>0.24606299212598001</v>
      </c>
      <c r="G326" s="2">
        <v>1.4187173750932001</v>
      </c>
      <c r="H326" s="2">
        <v>0.52948885976408999</v>
      </c>
      <c r="I326" s="2">
        <v>0.19710282593208001</v>
      </c>
      <c r="J326" s="2">
        <v>0.39296998420221002</v>
      </c>
    </row>
    <row r="327" spans="1:10" x14ac:dyDescent="0.2">
      <c r="A327" s="2" t="s">
        <v>3180</v>
      </c>
      <c r="B327" s="2" t="s">
        <v>327</v>
      </c>
      <c r="C327" s="2">
        <v>2.4955436720142998E-2</v>
      </c>
      <c r="D327" s="2">
        <v>4.4278722908412997E-2</v>
      </c>
      <c r="E327" s="2">
        <v>6.1712522499356999E-2</v>
      </c>
      <c r="F327" s="2">
        <v>4.3307086614172999E-2</v>
      </c>
      <c r="G327" s="2">
        <v>3.1692766592095002E-2</v>
      </c>
      <c r="H327" s="2">
        <v>3.4076015727392002E-2</v>
      </c>
      <c r="I327" s="2">
        <v>3.7995725480883001E-2</v>
      </c>
      <c r="J327" s="2">
        <v>3.3570300157978003E-2</v>
      </c>
    </row>
    <row r="328" spans="1:10" x14ac:dyDescent="0.2">
      <c r="A328" s="2" t="s">
        <v>3182</v>
      </c>
      <c r="B328" s="2" t="s">
        <v>328</v>
      </c>
      <c r="C328" s="2">
        <v>0.43137254901960997</v>
      </c>
      <c r="D328" s="2">
        <v>0.47541365649033002</v>
      </c>
      <c r="E328" s="2">
        <v>0.15942401645667001</v>
      </c>
      <c r="F328" s="2">
        <v>0.23425196850394001</v>
      </c>
      <c r="G328" s="2">
        <v>0.13609246830723001</v>
      </c>
      <c r="H328" s="2">
        <v>0.54521625163827003</v>
      </c>
      <c r="I328" s="2">
        <v>0.27546900973639998</v>
      </c>
      <c r="J328" s="2">
        <v>0.28830963665087</v>
      </c>
    </row>
    <row r="329" spans="1:10" x14ac:dyDescent="0.2">
      <c r="A329" s="2" t="s">
        <v>3184</v>
      </c>
      <c r="B329" s="2" t="s">
        <v>329</v>
      </c>
      <c r="C329" s="2">
        <v>1.0695187165775E-2</v>
      </c>
      <c r="D329" s="2">
        <v>8.1566068515497997E-2</v>
      </c>
      <c r="E329" s="2">
        <v>3.0856261249678999E-2</v>
      </c>
      <c r="F329" s="2">
        <v>6.4960629921260005E-2</v>
      </c>
      <c r="G329" s="2">
        <v>0.10626398210291001</v>
      </c>
      <c r="H329" s="2">
        <v>4.1939711664482002E-2</v>
      </c>
      <c r="I329" s="2">
        <v>8.7865115174542999E-2</v>
      </c>
      <c r="J329" s="2">
        <v>6.1216429699842E-2</v>
      </c>
    </row>
    <row r="330" spans="1:10" x14ac:dyDescent="0.2">
      <c r="A330" s="2" t="s">
        <v>3186</v>
      </c>
      <c r="B330" s="2" t="s">
        <v>330</v>
      </c>
      <c r="C330" s="2">
        <v>1.0053475935828999</v>
      </c>
      <c r="D330" s="2">
        <v>0.82731298065718994</v>
      </c>
      <c r="E330" s="2">
        <v>1.3756749807148001</v>
      </c>
      <c r="F330" s="2">
        <v>1.4389763779528</v>
      </c>
      <c r="G330" s="2">
        <v>4.1442953020133997</v>
      </c>
      <c r="H330" s="2">
        <v>0.96723460026212005</v>
      </c>
      <c r="I330" s="2">
        <v>0.65067679886012997</v>
      </c>
      <c r="J330" s="2">
        <v>2.3538704581359</v>
      </c>
    </row>
    <row r="331" spans="1:10" x14ac:dyDescent="0.2">
      <c r="A331" s="2" t="s">
        <v>3188</v>
      </c>
      <c r="B331" s="2" t="s">
        <v>331</v>
      </c>
      <c r="C331" s="2">
        <v>2.1390374331550999E-2</v>
      </c>
      <c r="D331" s="2">
        <v>3.9617804707527002E-2</v>
      </c>
      <c r="E331" s="2">
        <v>1.2856775520699E-2</v>
      </c>
      <c r="F331" s="2">
        <v>2.755905511811E-2</v>
      </c>
      <c r="G331" s="2">
        <v>2.6099925428784001E-2</v>
      </c>
      <c r="H331" s="2">
        <v>3.9318479685451997E-2</v>
      </c>
      <c r="I331" s="2">
        <v>9.4989313702208006E-3</v>
      </c>
      <c r="J331" s="2">
        <v>3.1595576619273001E-2</v>
      </c>
    </row>
    <row r="332" spans="1:10" x14ac:dyDescent="0.2">
      <c r="A332" s="2" t="s">
        <v>3190</v>
      </c>
      <c r="B332" s="2" t="s">
        <v>332</v>
      </c>
      <c r="C332" s="2">
        <v>0.11764705882353001</v>
      </c>
      <c r="D332" s="2">
        <v>2.7965509205312999E-2</v>
      </c>
      <c r="E332" s="2">
        <v>4.6284391874518001E-2</v>
      </c>
      <c r="F332" s="2">
        <v>3.7401574803149998E-2</v>
      </c>
      <c r="G332" s="2">
        <v>9.8806860551826997E-2</v>
      </c>
      <c r="H332" s="2">
        <v>0.10484927916120999</v>
      </c>
      <c r="I332" s="2">
        <v>5.6993588221324998E-2</v>
      </c>
      <c r="J332" s="2">
        <v>0.51145339652448996</v>
      </c>
    </row>
    <row r="333" spans="1:10" x14ac:dyDescent="0.2">
      <c r="A333" s="2" t="s">
        <v>3192</v>
      </c>
      <c r="B333" s="2" t="s">
        <v>333</v>
      </c>
      <c r="C333" s="2">
        <v>0.10338680926916</v>
      </c>
      <c r="D333" s="2">
        <v>6.5252854812397995E-2</v>
      </c>
      <c r="E333" s="2">
        <v>5.6569812291077E-2</v>
      </c>
      <c r="F333" s="2">
        <v>3.3464566929134E-2</v>
      </c>
      <c r="G333" s="2">
        <v>0.16778523489933</v>
      </c>
      <c r="H333" s="2">
        <v>4.0629095674967003E-2</v>
      </c>
      <c r="I333" s="2">
        <v>2.6122061268107E-2</v>
      </c>
      <c r="J333" s="2">
        <v>6.1216429699842E-2</v>
      </c>
    </row>
    <row r="334" spans="1:10" x14ac:dyDescent="0.2">
      <c r="A334" s="2" t="s">
        <v>3194</v>
      </c>
      <c r="B334" s="2" t="s">
        <v>334</v>
      </c>
      <c r="C334" s="2">
        <v>8.9126559714794995E-2</v>
      </c>
      <c r="D334" s="2">
        <v>9.5548823118154005E-2</v>
      </c>
      <c r="E334" s="2">
        <v>0.12599640010284999</v>
      </c>
      <c r="F334" s="2">
        <v>0.16732283464566999</v>
      </c>
      <c r="G334" s="2">
        <v>0.12117822520507</v>
      </c>
      <c r="H334" s="2">
        <v>0.27260812581914001</v>
      </c>
      <c r="I334" s="2">
        <v>5.936832106388E-2</v>
      </c>
      <c r="J334" s="2">
        <v>0.22511848341231999</v>
      </c>
    </row>
    <row r="335" spans="1:10" x14ac:dyDescent="0.2">
      <c r="A335" s="2" t="s">
        <v>3196</v>
      </c>
      <c r="B335" s="2" t="s">
        <v>335</v>
      </c>
      <c r="C335" s="2">
        <v>8.5418894830660008</v>
      </c>
      <c r="D335" s="2">
        <v>6.7862969004893996</v>
      </c>
      <c r="E335" s="2">
        <v>8.4289020313704999</v>
      </c>
      <c r="F335" s="2">
        <v>7.2539370078739998</v>
      </c>
      <c r="G335" s="2">
        <v>4.4724086502610003</v>
      </c>
      <c r="H335" s="2">
        <v>4.5858453473132004</v>
      </c>
      <c r="I335" s="2">
        <v>6.2882925670862004</v>
      </c>
      <c r="J335" s="2">
        <v>7.4980252764613002</v>
      </c>
    </row>
    <row r="336" spans="1:10" x14ac:dyDescent="0.2">
      <c r="A336" s="2" t="s">
        <v>3198</v>
      </c>
      <c r="B336" s="2" t="s">
        <v>336</v>
      </c>
      <c r="C336" s="2">
        <v>0.11051693404635</v>
      </c>
      <c r="D336" s="2">
        <v>0.17245397343277</v>
      </c>
      <c r="E336" s="2">
        <v>0.17228079197737001</v>
      </c>
      <c r="F336" s="2">
        <v>8.2677165354331006E-2</v>
      </c>
      <c r="G336" s="2">
        <v>0.11372110365399</v>
      </c>
      <c r="H336" s="2">
        <v>0.14809960681520001</v>
      </c>
      <c r="I336" s="2">
        <v>9.2614580859653003E-2</v>
      </c>
      <c r="J336" s="2">
        <v>4.9368088467615E-2</v>
      </c>
    </row>
    <row r="337" spans="1:10" x14ac:dyDescent="0.2">
      <c r="A337" s="2" t="s">
        <v>3200</v>
      </c>
      <c r="B337" s="2" t="s">
        <v>337</v>
      </c>
      <c r="C337" s="2">
        <v>2.4955436720142998E-2</v>
      </c>
      <c r="D337" s="2">
        <v>6.2922395711955001E-2</v>
      </c>
      <c r="E337" s="2">
        <v>3.0856261249678999E-2</v>
      </c>
      <c r="F337" s="2">
        <v>4.9212598425196999E-2</v>
      </c>
      <c r="G337" s="2">
        <v>9.6942580164057005E-2</v>
      </c>
      <c r="H337" s="2">
        <v>1.9659239842725999E-2</v>
      </c>
      <c r="I337" s="2">
        <v>6.1743053906436002E-2</v>
      </c>
      <c r="J337" s="2">
        <v>3.3570300157978003E-2</v>
      </c>
    </row>
    <row r="338" spans="1:10" x14ac:dyDescent="0.2">
      <c r="A338" s="2" t="s">
        <v>3202</v>
      </c>
      <c r="B338" s="2" t="s">
        <v>338</v>
      </c>
      <c r="C338" s="2">
        <v>1.0695187165775E-2</v>
      </c>
      <c r="D338" s="2">
        <v>2.3304591004427999E-2</v>
      </c>
      <c r="E338" s="2">
        <v>2.5713551041398998E-3</v>
      </c>
      <c r="F338" s="2">
        <v>1.9685039370079E-3</v>
      </c>
      <c r="G338" s="2">
        <v>1.8642803877703001E-3</v>
      </c>
      <c r="H338" s="2">
        <v>1.3106159895151001E-3</v>
      </c>
      <c r="I338" s="2">
        <v>2.3747328425552001E-3</v>
      </c>
      <c r="J338" s="2">
        <v>1.9747235387045999E-3</v>
      </c>
    </row>
    <row r="339" spans="1:10" x14ac:dyDescent="0.2">
      <c r="A339" s="2" t="s">
        <v>3203</v>
      </c>
      <c r="B339" s="2" t="s">
        <v>339</v>
      </c>
      <c r="C339" s="2">
        <v>7.1301247771835996E-2</v>
      </c>
      <c r="D339" s="2">
        <v>8.6226986716383E-2</v>
      </c>
      <c r="E339" s="2">
        <v>0.11571097968629</v>
      </c>
      <c r="F339" s="2">
        <v>6.4960629921260005E-2</v>
      </c>
      <c r="G339" s="2">
        <v>8.7621178225205001E-2</v>
      </c>
      <c r="H339" s="2">
        <v>5.1114023591087999E-2</v>
      </c>
      <c r="I339" s="2">
        <v>5.4618855378770002E-2</v>
      </c>
      <c r="J339" s="2">
        <v>5.5292259083728E-2</v>
      </c>
    </row>
    <row r="340" spans="1:10" x14ac:dyDescent="0.2">
      <c r="A340" s="2" t="s">
        <v>3205</v>
      </c>
      <c r="B340" s="2" t="s">
        <v>340</v>
      </c>
      <c r="C340" s="2">
        <v>2.8520499108733999E-2</v>
      </c>
      <c r="D340" s="2">
        <v>6.9913773013283997E-2</v>
      </c>
      <c r="E340" s="2">
        <v>2.8284906145539E-2</v>
      </c>
      <c r="F340" s="2">
        <v>6.4960629921260005E-2</v>
      </c>
      <c r="G340" s="2">
        <v>5.4064131245339E-2</v>
      </c>
      <c r="H340" s="2">
        <v>3.4076015727392002E-2</v>
      </c>
      <c r="I340" s="2">
        <v>4.0370458323439003E-2</v>
      </c>
      <c r="J340" s="2">
        <v>3.3570300157978003E-2</v>
      </c>
    </row>
    <row r="341" spans="1:10" x14ac:dyDescent="0.2">
      <c r="A341" s="2" t="s">
        <v>3207</v>
      </c>
      <c r="B341" s="2" t="s">
        <v>341</v>
      </c>
      <c r="C341" s="2">
        <v>31.775401069518999</v>
      </c>
      <c r="D341" s="2">
        <v>11.349335819156</v>
      </c>
      <c r="E341" s="2">
        <v>14.445872975058</v>
      </c>
      <c r="F341" s="2">
        <v>14.714566929134</v>
      </c>
      <c r="G341" s="2">
        <v>27.953020134228002</v>
      </c>
      <c r="H341" s="2">
        <v>14.269986893840001</v>
      </c>
      <c r="I341" s="2">
        <v>8.6369033483733002</v>
      </c>
      <c r="J341" s="2">
        <v>23.984992101105998</v>
      </c>
    </row>
    <row r="342" spans="1:10" x14ac:dyDescent="0.2">
      <c r="A342" s="2" t="s">
        <v>3209</v>
      </c>
      <c r="B342" s="2" t="s">
        <v>342</v>
      </c>
      <c r="C342" s="2">
        <v>0.37789661319072998</v>
      </c>
      <c r="D342" s="2">
        <v>0.10487065951993001</v>
      </c>
      <c r="E342" s="2">
        <v>0.13113911031113001</v>
      </c>
      <c r="F342" s="2">
        <v>0.16929133858268</v>
      </c>
      <c r="G342" s="2">
        <v>0.22557792692021</v>
      </c>
      <c r="H342" s="2">
        <v>0.23591087811271</v>
      </c>
      <c r="I342" s="2">
        <v>0.11161244360009</v>
      </c>
      <c r="J342" s="2">
        <v>0.30608214849921</v>
      </c>
    </row>
    <row r="343" spans="1:10" x14ac:dyDescent="0.2">
      <c r="A343" s="2" t="s">
        <v>3211</v>
      </c>
      <c r="B343" s="2" t="s">
        <v>343</v>
      </c>
      <c r="C343" s="2">
        <v>7.2442067736185001</v>
      </c>
      <c r="D343" s="2">
        <v>1.9296201351666</v>
      </c>
      <c r="E343" s="2">
        <v>2.2550784263307002</v>
      </c>
      <c r="F343" s="2">
        <v>1.9803149606299</v>
      </c>
      <c r="G343" s="2">
        <v>4.6532438478747</v>
      </c>
      <c r="H343" s="2">
        <v>2.1756225425950002</v>
      </c>
      <c r="I343" s="2">
        <v>1.5127048207077001</v>
      </c>
      <c r="J343" s="2">
        <v>3.9218009478672999</v>
      </c>
    </row>
    <row r="344" spans="1:10" x14ac:dyDescent="0.2">
      <c r="A344" s="2" t="s">
        <v>3212</v>
      </c>
      <c r="B344" s="2" t="s">
        <v>344</v>
      </c>
      <c r="C344" s="2">
        <v>6.7736185383243996E-2</v>
      </c>
      <c r="D344" s="2">
        <v>0.13516662782568001</v>
      </c>
      <c r="E344" s="2">
        <v>0.10028284906146</v>
      </c>
      <c r="F344" s="2">
        <v>0.15748031496063</v>
      </c>
      <c r="G344" s="2">
        <v>0.10439970171514</v>
      </c>
      <c r="H344" s="2">
        <v>0.13630406290957001</v>
      </c>
      <c r="I344" s="2">
        <v>0.14248397055331</v>
      </c>
      <c r="J344" s="2">
        <v>0.14415481832543001</v>
      </c>
    </row>
    <row r="345" spans="1:10" x14ac:dyDescent="0.2">
      <c r="A345" s="2" t="s">
        <v>3214</v>
      </c>
      <c r="B345" s="2" t="s">
        <v>345</v>
      </c>
      <c r="C345" s="2">
        <v>3.9215686274509998E-2</v>
      </c>
      <c r="D345" s="2">
        <v>2.0974131903985001E-2</v>
      </c>
      <c r="E345" s="2">
        <v>4.8855746978658E-2</v>
      </c>
      <c r="F345" s="2">
        <v>8.6614173228345998E-2</v>
      </c>
      <c r="G345" s="2">
        <v>7.4571215510812999E-2</v>
      </c>
      <c r="H345" s="2">
        <v>8.6500655307995E-2</v>
      </c>
      <c r="I345" s="2">
        <v>5.6993588221324998E-2</v>
      </c>
      <c r="J345" s="2">
        <v>0.10268562401264</v>
      </c>
    </row>
    <row r="346" spans="1:10" x14ac:dyDescent="0.2">
      <c r="A346" s="2" t="s">
        <v>3216</v>
      </c>
      <c r="B346" s="2" t="s">
        <v>346</v>
      </c>
      <c r="C346" s="2">
        <v>3.5650623885918001E-3</v>
      </c>
      <c r="D346" s="2">
        <v>0.12118387322302</v>
      </c>
      <c r="E346" s="2">
        <v>2.5713551041398998E-3</v>
      </c>
      <c r="F346" s="2">
        <v>1.9685039370079E-3</v>
      </c>
      <c r="G346" s="2">
        <v>1.8642803877703001E-3</v>
      </c>
      <c r="H346" s="2">
        <v>1.3106159895151001E-3</v>
      </c>
      <c r="I346" s="2">
        <v>2.3747328425552001E-3</v>
      </c>
      <c r="J346" s="2">
        <v>1.9747235387045999E-3</v>
      </c>
    </row>
    <row r="347" spans="1:10" x14ac:dyDescent="0.2">
      <c r="A347" s="2" t="s">
        <v>3218</v>
      </c>
      <c r="B347" s="2" t="s">
        <v>347</v>
      </c>
      <c r="C347" s="2">
        <v>3.9215686274509998E-2</v>
      </c>
      <c r="D347" s="2">
        <v>1.8643672803542E-2</v>
      </c>
      <c r="E347" s="2">
        <v>2.5713551041398998E-3</v>
      </c>
      <c r="F347" s="2">
        <v>1.9685039370079E-3</v>
      </c>
      <c r="G347" s="2">
        <v>1.1185682326621999E-2</v>
      </c>
      <c r="H347" s="2">
        <v>1.8348623853211E-2</v>
      </c>
      <c r="I347" s="2">
        <v>9.4989313702208006E-3</v>
      </c>
      <c r="J347" s="2">
        <v>1.9747235387046001E-2</v>
      </c>
    </row>
    <row r="348" spans="1:10" x14ac:dyDescent="0.2">
      <c r="A348" s="2" t="s">
        <v>3220</v>
      </c>
      <c r="B348" s="2" t="s">
        <v>348</v>
      </c>
      <c r="C348" s="2">
        <v>3.9215686274509998E-2</v>
      </c>
      <c r="D348" s="2">
        <v>3.0295968305756E-2</v>
      </c>
      <c r="E348" s="2">
        <v>2.5713551041398998E-3</v>
      </c>
      <c r="F348" s="2">
        <v>1.9685039370079E-3</v>
      </c>
      <c r="G348" s="2">
        <v>1.8642803877703E-2</v>
      </c>
      <c r="H348" s="2">
        <v>1.4416775884666E-2</v>
      </c>
      <c r="I348" s="2">
        <v>2.3747328425552001E-3</v>
      </c>
      <c r="J348" s="2">
        <v>1.9747235387045999E-3</v>
      </c>
    </row>
    <row r="349" spans="1:10" x14ac:dyDescent="0.2">
      <c r="A349" s="2" t="s">
        <v>3222</v>
      </c>
      <c r="B349" s="2" t="s">
        <v>349</v>
      </c>
      <c r="C349" s="2">
        <v>5.3475935828876997E-2</v>
      </c>
      <c r="D349" s="2">
        <v>0.18177580983454</v>
      </c>
      <c r="E349" s="2">
        <v>0.13628182051941001</v>
      </c>
      <c r="F349" s="2">
        <v>0.26377952755905998</v>
      </c>
      <c r="G349" s="2">
        <v>0.26099925428783999</v>
      </c>
      <c r="H349" s="2">
        <v>0.25688073394494998</v>
      </c>
      <c r="I349" s="2">
        <v>0.16385656613631</v>
      </c>
      <c r="J349" s="2">
        <v>0.35150078988942002</v>
      </c>
    </row>
    <row r="350" spans="1:10" x14ac:dyDescent="0.2">
      <c r="A350" s="2" t="s">
        <v>3224</v>
      </c>
      <c r="B350" s="2" t="s">
        <v>350</v>
      </c>
      <c r="C350" s="2">
        <v>0.13547237076648999</v>
      </c>
      <c r="D350" s="2">
        <v>6.2922395711955001E-2</v>
      </c>
      <c r="E350" s="2">
        <v>0.12856775520698999</v>
      </c>
      <c r="F350" s="2">
        <v>0.18307086614172999</v>
      </c>
      <c r="G350" s="2">
        <v>0.18642803877702999</v>
      </c>
      <c r="H350" s="2">
        <v>1.1140235910878</v>
      </c>
      <c r="I350" s="2">
        <v>9.4989313702208006E-2</v>
      </c>
      <c r="J350" s="2">
        <v>0.47985781990520998</v>
      </c>
    </row>
    <row r="351" spans="1:10" x14ac:dyDescent="0.2">
      <c r="A351" s="2" t="s">
        <v>3226</v>
      </c>
      <c r="B351" s="2" t="s">
        <v>351</v>
      </c>
      <c r="C351" s="2">
        <v>7.4866310160427996E-2</v>
      </c>
      <c r="D351" s="2">
        <v>0.12118387322302</v>
      </c>
      <c r="E351" s="2">
        <v>8.4854718436616003E-2</v>
      </c>
      <c r="F351" s="2">
        <v>9.0551181102362002E-2</v>
      </c>
      <c r="G351" s="2">
        <v>5.9656972408649998E-2</v>
      </c>
      <c r="H351" s="2">
        <v>0.10222804718218</v>
      </c>
      <c r="I351" s="2">
        <v>0.10211351222987</v>
      </c>
      <c r="J351" s="2">
        <v>9.4786729857819996E-2</v>
      </c>
    </row>
    <row r="352" spans="1:10" x14ac:dyDescent="0.2">
      <c r="A352" s="2" t="s">
        <v>3228</v>
      </c>
      <c r="B352" s="2" t="s">
        <v>352</v>
      </c>
      <c r="C352" s="2">
        <v>9.6256684491978994E-2</v>
      </c>
      <c r="D352" s="2">
        <v>9.5548823118154005E-2</v>
      </c>
      <c r="E352" s="2">
        <v>0.19285163281049</v>
      </c>
      <c r="F352" s="2">
        <v>0.23818897637795</v>
      </c>
      <c r="G352" s="2">
        <v>0.23117076808352</v>
      </c>
      <c r="H352" s="2">
        <v>1.0825688073394</v>
      </c>
      <c r="I352" s="2">
        <v>8.5490382331987996E-2</v>
      </c>
      <c r="J352" s="2">
        <v>0.55094786729858003</v>
      </c>
    </row>
    <row r="353" spans="1:10" x14ac:dyDescent="0.2">
      <c r="A353" s="2" t="s">
        <v>3230</v>
      </c>
      <c r="B353" s="2" t="s">
        <v>353</v>
      </c>
      <c r="C353" s="2">
        <v>6.7736185383243996E-2</v>
      </c>
      <c r="D353" s="2">
        <v>4.1948263807970003E-2</v>
      </c>
      <c r="E353" s="2">
        <v>4.3713036770378001E-2</v>
      </c>
      <c r="F353" s="2">
        <v>4.5275590551181001E-2</v>
      </c>
      <c r="G353" s="2">
        <v>2.9828486204324999E-2</v>
      </c>
      <c r="H353" s="2">
        <v>0.11533420707733</v>
      </c>
      <c r="I353" s="2">
        <v>2.8496794110662999E-2</v>
      </c>
      <c r="J353" s="2">
        <v>7.8988941548183006E-2</v>
      </c>
    </row>
    <row r="354" spans="1:10" x14ac:dyDescent="0.2">
      <c r="A354" s="2" t="s">
        <v>3232</v>
      </c>
      <c r="B354" s="2" t="s">
        <v>354</v>
      </c>
      <c r="C354" s="2">
        <v>0.12121212121211999</v>
      </c>
      <c r="D354" s="2">
        <v>0.11652295502214</v>
      </c>
      <c r="E354" s="2">
        <v>0.30856261249679001</v>
      </c>
      <c r="F354" s="2">
        <v>0.26771653543307</v>
      </c>
      <c r="G354" s="2">
        <v>0.28709917971663002</v>
      </c>
      <c r="H354" s="2">
        <v>1.64875491481</v>
      </c>
      <c r="I354" s="2">
        <v>0.16385656613631</v>
      </c>
      <c r="J354" s="2">
        <v>0.51540284360190003</v>
      </c>
    </row>
    <row r="355" spans="1:10" x14ac:dyDescent="0.2">
      <c r="A355" s="2" t="s">
        <v>3234</v>
      </c>
      <c r="B355" s="2" t="s">
        <v>355</v>
      </c>
      <c r="C355" s="2">
        <v>5.7040998217468997E-2</v>
      </c>
      <c r="D355" s="2">
        <v>6.5252854812397995E-2</v>
      </c>
      <c r="E355" s="2">
        <v>4.3713036770378001E-2</v>
      </c>
      <c r="F355" s="2">
        <v>4.7244094488188997E-2</v>
      </c>
      <c r="G355" s="2">
        <v>0.41946308724831999</v>
      </c>
      <c r="H355" s="2">
        <v>7.2083879423329E-2</v>
      </c>
      <c r="I355" s="2">
        <v>6.1743053906436002E-2</v>
      </c>
      <c r="J355" s="2">
        <v>3.1595576619273001E-2</v>
      </c>
    </row>
    <row r="356" spans="1:10" x14ac:dyDescent="0.2">
      <c r="A356" s="2" t="s">
        <v>3236</v>
      </c>
      <c r="B356" s="2" t="s">
        <v>356</v>
      </c>
      <c r="C356" s="2">
        <v>13.251336898396</v>
      </c>
      <c r="D356" s="2">
        <v>9.4127243066883999</v>
      </c>
      <c r="E356" s="2">
        <v>9.1000257135510001</v>
      </c>
      <c r="F356" s="2">
        <v>4.5964566929134003</v>
      </c>
      <c r="G356" s="2">
        <v>22.363907531692998</v>
      </c>
      <c r="H356" s="2">
        <v>5.9488859764089002</v>
      </c>
      <c r="I356" s="2">
        <v>2.9304203277131</v>
      </c>
      <c r="J356" s="2">
        <v>7.0418641390205003</v>
      </c>
    </row>
    <row r="357" spans="1:10" x14ac:dyDescent="0.2">
      <c r="A357" s="2" t="s">
        <v>3238</v>
      </c>
      <c r="B357" s="2" t="s">
        <v>357</v>
      </c>
      <c r="C357" s="2">
        <v>1.9928698752228</v>
      </c>
      <c r="D357" s="2">
        <v>3.1810766721044001</v>
      </c>
      <c r="E357" s="2">
        <v>3.0496271535099</v>
      </c>
      <c r="F357" s="2">
        <v>5.4448818897638001</v>
      </c>
      <c r="G357" s="2">
        <v>9.0137956748695007</v>
      </c>
      <c r="H357" s="2">
        <v>2.9292267365661999</v>
      </c>
      <c r="I357" s="2">
        <v>4.4597482783186999</v>
      </c>
      <c r="J357" s="2">
        <v>7.3578199052133</v>
      </c>
    </row>
    <row r="358" spans="1:10" x14ac:dyDescent="0.2">
      <c r="A358" s="2" t="s">
        <v>3240</v>
      </c>
      <c r="B358" s="2" t="s">
        <v>358</v>
      </c>
      <c r="C358" s="2">
        <v>4.5490196078430998</v>
      </c>
      <c r="D358" s="2">
        <v>2.0554649265905001</v>
      </c>
      <c r="E358" s="2">
        <v>3.1139110311134002</v>
      </c>
      <c r="F358" s="2">
        <v>11.726377952756</v>
      </c>
      <c r="G358" s="2">
        <v>0.96942580164057002</v>
      </c>
      <c r="H358" s="2">
        <v>76.740498034075998</v>
      </c>
      <c r="I358" s="2">
        <v>1.5578247447161999</v>
      </c>
      <c r="J358" s="2">
        <v>1.443522906793</v>
      </c>
    </row>
    <row r="359" spans="1:10" x14ac:dyDescent="0.2">
      <c r="A359" s="2" t="s">
        <v>3242</v>
      </c>
      <c r="B359" s="2" t="s">
        <v>359</v>
      </c>
      <c r="C359" s="2">
        <v>7.4866310160427996E-2</v>
      </c>
      <c r="D359" s="2">
        <v>8.6226986716383E-2</v>
      </c>
      <c r="E359" s="2">
        <v>2.3142195937259E-2</v>
      </c>
      <c r="F359" s="2">
        <v>6.1023622047244E-2</v>
      </c>
      <c r="G359" s="2">
        <v>2.4235645041014001E-2</v>
      </c>
      <c r="H359" s="2">
        <v>0.11664482306684</v>
      </c>
      <c r="I359" s="2">
        <v>2.1372595582996999E-2</v>
      </c>
      <c r="J359" s="2">
        <v>2.7646129541864E-2</v>
      </c>
    </row>
    <row r="360" spans="1:10" x14ac:dyDescent="0.2">
      <c r="A360" s="2" t="s">
        <v>3243</v>
      </c>
      <c r="B360" s="2" t="s">
        <v>360</v>
      </c>
      <c r="C360" s="2">
        <v>0.13547237076648999</v>
      </c>
      <c r="D360" s="2">
        <v>3.9617804707527002E-2</v>
      </c>
      <c r="E360" s="2">
        <v>4.8855746978658E-2</v>
      </c>
      <c r="F360" s="2">
        <v>5.511811023622E-2</v>
      </c>
      <c r="G360" s="2">
        <v>5.0335570469799001E-2</v>
      </c>
      <c r="H360" s="2">
        <v>0.18086500655307999</v>
      </c>
      <c r="I360" s="2">
        <v>5.4618855378770002E-2</v>
      </c>
      <c r="J360" s="2">
        <v>6.1216429699842E-2</v>
      </c>
    </row>
    <row r="361" spans="1:10" x14ac:dyDescent="0.2">
      <c r="A361" s="2" t="s">
        <v>3245</v>
      </c>
      <c r="B361" s="2" t="s">
        <v>361</v>
      </c>
      <c r="C361" s="2">
        <v>0.92335115864527995</v>
      </c>
      <c r="D361" s="2">
        <v>0.26334187835002998</v>
      </c>
      <c r="E361" s="2">
        <v>0.39084597582926001</v>
      </c>
      <c r="F361" s="2">
        <v>1.0866141732282999</v>
      </c>
      <c r="G361" s="2">
        <v>0.10439970171514</v>
      </c>
      <c r="H361" s="2">
        <v>5.9882044560944001</v>
      </c>
      <c r="I361" s="2">
        <v>0.16148183329374999</v>
      </c>
      <c r="J361" s="2">
        <v>0.15600315955766</v>
      </c>
    </row>
    <row r="362" spans="1:10" x14ac:dyDescent="0.2">
      <c r="A362" s="2" t="s">
        <v>3247</v>
      </c>
      <c r="B362" s="2" t="s">
        <v>362</v>
      </c>
      <c r="C362" s="2">
        <v>4.2780748663101997E-2</v>
      </c>
      <c r="D362" s="2">
        <v>4.6609182008855998E-2</v>
      </c>
      <c r="E362" s="2">
        <v>3.3427616353818003E-2</v>
      </c>
      <c r="F362" s="2">
        <v>3.3464566929134E-2</v>
      </c>
      <c r="G362" s="2">
        <v>5.5928411633109999E-2</v>
      </c>
      <c r="H362" s="2">
        <v>5.2424639580602998E-2</v>
      </c>
      <c r="I362" s="2">
        <v>2.3747328425552001E-2</v>
      </c>
      <c r="J362" s="2">
        <v>3.3570300157978003E-2</v>
      </c>
    </row>
    <row r="363" spans="1:10" x14ac:dyDescent="0.2">
      <c r="A363" s="2" t="s">
        <v>3249</v>
      </c>
      <c r="B363" s="2" t="s">
        <v>363</v>
      </c>
      <c r="C363" s="2">
        <v>2.4955436720142998E-2</v>
      </c>
      <c r="D363" s="2">
        <v>4.6609182008855998E-2</v>
      </c>
      <c r="E363" s="2">
        <v>7.1997942915917004E-2</v>
      </c>
      <c r="F363" s="2">
        <v>9.2519685039369998E-2</v>
      </c>
      <c r="G363" s="2">
        <v>0.11185682326622</v>
      </c>
      <c r="H363" s="2">
        <v>2.2280471821756E-2</v>
      </c>
      <c r="I363" s="2">
        <v>3.3246259795773003E-2</v>
      </c>
      <c r="J363" s="2">
        <v>0.10663507109004999</v>
      </c>
    </row>
    <row r="364" spans="1:10" x14ac:dyDescent="0.2">
      <c r="A364" s="2" t="s">
        <v>3251</v>
      </c>
      <c r="B364" s="2" t="s">
        <v>364</v>
      </c>
      <c r="C364" s="2">
        <v>4.6345811051692998E-2</v>
      </c>
      <c r="D364" s="2">
        <v>3.0295968305756E-2</v>
      </c>
      <c r="E364" s="2">
        <v>4.6284391874518001E-2</v>
      </c>
      <c r="F364" s="2">
        <v>4.9212598425196999E-2</v>
      </c>
      <c r="G364" s="2">
        <v>3.5421327367636E-2</v>
      </c>
      <c r="H364" s="2">
        <v>5.5045871559633003E-2</v>
      </c>
      <c r="I364" s="2">
        <v>2.1372595582996999E-2</v>
      </c>
      <c r="J364" s="2">
        <v>3.7519747235387001E-2</v>
      </c>
    </row>
    <row r="365" spans="1:10" x14ac:dyDescent="0.2">
      <c r="A365" s="2" t="s">
        <v>3253</v>
      </c>
      <c r="B365" s="2" t="s">
        <v>365</v>
      </c>
      <c r="C365" s="2">
        <v>0.45632798573974998</v>
      </c>
      <c r="D365" s="2">
        <v>0.33558611046376002</v>
      </c>
      <c r="E365" s="2">
        <v>0.34713293905887999</v>
      </c>
      <c r="F365" s="2">
        <v>1.5</v>
      </c>
      <c r="G365" s="2">
        <v>0.24608501118567999</v>
      </c>
      <c r="H365" s="2">
        <v>8.3944954128439999</v>
      </c>
      <c r="I365" s="2">
        <v>0.27309427689385002</v>
      </c>
      <c r="J365" s="2">
        <v>0.86887835703002003</v>
      </c>
    </row>
    <row r="366" spans="1:10" x14ac:dyDescent="0.2">
      <c r="A366" s="2" t="s">
        <v>3255</v>
      </c>
      <c r="B366" s="2" t="s">
        <v>366</v>
      </c>
      <c r="C366" s="2">
        <v>1.7825311942958999E-2</v>
      </c>
      <c r="D366" s="2">
        <v>2.5635050104871E-2</v>
      </c>
      <c r="E366" s="2">
        <v>2.5713551041398998E-3</v>
      </c>
      <c r="F366" s="2">
        <v>1.9685039370079E-3</v>
      </c>
      <c r="G366" s="2">
        <v>1.8642803877703001E-3</v>
      </c>
      <c r="H366" s="2">
        <v>1.3106159895151001E-3</v>
      </c>
      <c r="I366" s="2">
        <v>2.3747328425552001E-3</v>
      </c>
      <c r="J366" s="2">
        <v>1.9747235387045999E-3</v>
      </c>
    </row>
    <row r="367" spans="1:10" x14ac:dyDescent="0.2">
      <c r="A367" s="2" t="s">
        <v>3257</v>
      </c>
      <c r="B367" s="2" t="s">
        <v>367</v>
      </c>
      <c r="C367" s="2">
        <v>3.2085561497325998E-2</v>
      </c>
      <c r="D367" s="2">
        <v>4.4278722908412997E-2</v>
      </c>
      <c r="E367" s="2">
        <v>3.8570326562098002E-2</v>
      </c>
      <c r="F367" s="2">
        <v>2.3622047244093999E-2</v>
      </c>
      <c r="G367" s="2">
        <v>4.8471290082028003E-2</v>
      </c>
      <c r="H367" s="2">
        <v>3.8007863695936998E-2</v>
      </c>
      <c r="I367" s="2">
        <v>2.8496794110662999E-2</v>
      </c>
      <c r="J367" s="2">
        <v>2.1721958925750001E-2</v>
      </c>
    </row>
    <row r="368" spans="1:10" x14ac:dyDescent="0.2">
      <c r="A368" s="2" t="s">
        <v>3259</v>
      </c>
      <c r="B368" s="2" t="s">
        <v>368</v>
      </c>
      <c r="C368" s="2">
        <v>3.5650623885918001E-3</v>
      </c>
      <c r="D368" s="2">
        <v>2.3304591004427999E-3</v>
      </c>
      <c r="E368" s="2">
        <v>2.0570840833119001E-2</v>
      </c>
      <c r="F368" s="2">
        <v>2.1653543307086999E-2</v>
      </c>
      <c r="G368" s="2">
        <v>1.4914243102162999E-2</v>
      </c>
      <c r="H368" s="2">
        <v>1.4416775884666E-2</v>
      </c>
      <c r="I368" s="2">
        <v>9.4989313702208006E-3</v>
      </c>
      <c r="J368" s="2">
        <v>1.9747235387046001E-2</v>
      </c>
    </row>
    <row r="369" spans="1:10" x14ac:dyDescent="0.2">
      <c r="A369" s="2" t="s">
        <v>3261</v>
      </c>
      <c r="B369" s="2" t="s">
        <v>369</v>
      </c>
      <c r="C369" s="2">
        <v>0.30303030303029999</v>
      </c>
      <c r="D369" s="2">
        <v>0.64786762992308999</v>
      </c>
      <c r="E369" s="2">
        <v>0.73540755978400996</v>
      </c>
      <c r="F369" s="2">
        <v>0.42716535433071001</v>
      </c>
      <c r="G369" s="2">
        <v>0.58538404175988001</v>
      </c>
      <c r="H369" s="2">
        <v>0.31979030144168002</v>
      </c>
      <c r="I369" s="2">
        <v>0.44170030871527</v>
      </c>
      <c r="J369" s="2">
        <v>0.28436018957345999</v>
      </c>
    </row>
    <row r="370" spans="1:10" x14ac:dyDescent="0.2">
      <c r="A370" s="2" t="s">
        <v>3263</v>
      </c>
      <c r="B370" s="2" t="s">
        <v>370</v>
      </c>
      <c r="C370" s="2">
        <v>4.2780748663101997E-2</v>
      </c>
      <c r="D370" s="2">
        <v>6.9913773013283997E-2</v>
      </c>
      <c r="E370" s="2">
        <v>2.8284906145539E-2</v>
      </c>
      <c r="F370" s="2">
        <v>5.511811023622E-2</v>
      </c>
      <c r="G370" s="2">
        <v>1.8642803877703E-2</v>
      </c>
      <c r="H370" s="2">
        <v>5.3735255570117997E-2</v>
      </c>
      <c r="I370" s="2">
        <v>3.3246259795773003E-2</v>
      </c>
      <c r="J370" s="2">
        <v>2.5671406003160001E-2</v>
      </c>
    </row>
    <row r="371" spans="1:10" x14ac:dyDescent="0.2">
      <c r="A371" s="2" t="s">
        <v>3265</v>
      </c>
      <c r="B371" s="2" t="s">
        <v>371</v>
      </c>
      <c r="C371" s="2">
        <v>4.9910873440284997E-2</v>
      </c>
      <c r="D371" s="2">
        <v>3.0295968305756E-2</v>
      </c>
      <c r="E371" s="2">
        <v>1.5428130624839E-2</v>
      </c>
      <c r="F371" s="2">
        <v>3.7401574803149998E-2</v>
      </c>
      <c r="G371" s="2">
        <v>2.2371364653243998E-2</v>
      </c>
      <c r="H371" s="2">
        <v>1.9659239842725999E-2</v>
      </c>
      <c r="I371" s="2">
        <v>5.4618855378770002E-2</v>
      </c>
      <c r="J371" s="2">
        <v>1.9747235387046001E-2</v>
      </c>
    </row>
    <row r="372" spans="1:10" x14ac:dyDescent="0.2">
      <c r="A372" s="2" t="s">
        <v>3267</v>
      </c>
      <c r="B372" s="2" t="s">
        <v>372</v>
      </c>
      <c r="C372" s="2">
        <v>3.5650623885918001E-3</v>
      </c>
      <c r="D372" s="2">
        <v>2.3304591004427999E-3</v>
      </c>
      <c r="E372" s="2">
        <v>2.5713551041398998E-3</v>
      </c>
      <c r="F372" s="2">
        <v>1.9685039370079E-3</v>
      </c>
      <c r="G372" s="2">
        <v>3.7285607755406002E-3</v>
      </c>
      <c r="H372" s="2">
        <v>1.8348623853211E-2</v>
      </c>
      <c r="I372" s="2">
        <v>2.3747328425552001E-3</v>
      </c>
      <c r="J372" s="2">
        <v>1.9747235387045999E-3</v>
      </c>
    </row>
    <row r="373" spans="1:10" x14ac:dyDescent="0.2">
      <c r="A373" s="2" t="s">
        <v>3269</v>
      </c>
      <c r="B373" s="2" t="s">
        <v>373</v>
      </c>
      <c r="C373" s="2">
        <v>0.46345811051692998</v>
      </c>
      <c r="D373" s="2">
        <v>0.52901421580051</v>
      </c>
      <c r="E373" s="2">
        <v>0.45255849832862</v>
      </c>
      <c r="F373" s="2">
        <v>0.60039370078739995</v>
      </c>
      <c r="G373" s="2">
        <v>0.51640566741238003</v>
      </c>
      <c r="H373" s="2">
        <v>0.5478374836173</v>
      </c>
      <c r="I373" s="2">
        <v>0.50581809546426004</v>
      </c>
      <c r="J373" s="2">
        <v>0.80568720379146996</v>
      </c>
    </row>
    <row r="374" spans="1:10" x14ac:dyDescent="0.2">
      <c r="A374" s="2" t="s">
        <v>3271</v>
      </c>
      <c r="B374" s="2" t="s">
        <v>374</v>
      </c>
      <c r="C374" s="2">
        <v>3.5650623885918001E-3</v>
      </c>
      <c r="D374" s="2">
        <v>2.3304591004427999E-3</v>
      </c>
      <c r="E374" s="2">
        <v>2.5713551041398998E-3</v>
      </c>
      <c r="F374" s="2">
        <v>1.9685039370079E-3</v>
      </c>
      <c r="G374" s="2">
        <v>7.4571215510813001E-3</v>
      </c>
      <c r="H374" s="2">
        <v>1.4416775884666E-2</v>
      </c>
      <c r="I374" s="2">
        <v>2.3747328425552001E-3</v>
      </c>
      <c r="J374" s="2">
        <v>1.9747235387045999E-3</v>
      </c>
    </row>
    <row r="375" spans="1:10" x14ac:dyDescent="0.2">
      <c r="A375" s="2" t="s">
        <v>3273</v>
      </c>
      <c r="B375" s="2" t="s">
        <v>375</v>
      </c>
      <c r="C375" s="2">
        <v>0.15686274509803999</v>
      </c>
      <c r="D375" s="2">
        <v>0.20974131903984999</v>
      </c>
      <c r="E375" s="2">
        <v>7.7140653124196004E-2</v>
      </c>
      <c r="F375" s="2">
        <v>0.25196850393700998</v>
      </c>
      <c r="G375" s="2">
        <v>0.24422073079791001</v>
      </c>
      <c r="H375" s="2">
        <v>0.14285714285713999</v>
      </c>
      <c r="I375" s="2">
        <v>0.21610068867252</v>
      </c>
      <c r="J375" s="2">
        <v>0.15995260663506999</v>
      </c>
    </row>
    <row r="376" spans="1:10" x14ac:dyDescent="0.2">
      <c r="A376" s="2" t="s">
        <v>3275</v>
      </c>
      <c r="B376" s="2" t="s">
        <v>376</v>
      </c>
      <c r="C376" s="2">
        <v>0.17112299465240999</v>
      </c>
      <c r="D376" s="2">
        <v>0.13283616872524001</v>
      </c>
      <c r="E376" s="2">
        <v>0.12856775520698999</v>
      </c>
      <c r="F376" s="2">
        <v>0.18307086614172999</v>
      </c>
      <c r="G376" s="2">
        <v>0.24794929157345</v>
      </c>
      <c r="H376" s="2">
        <v>0.15072083879423001</v>
      </c>
      <c r="I376" s="2">
        <v>0.16860603182142</v>
      </c>
      <c r="J376" s="2">
        <v>0.20734597156397999</v>
      </c>
    </row>
    <row r="377" spans="1:10" x14ac:dyDescent="0.2">
      <c r="A377" s="2" t="s">
        <v>3277</v>
      </c>
      <c r="B377" s="2" t="s">
        <v>377</v>
      </c>
      <c r="C377" s="2">
        <v>30.795008912656002</v>
      </c>
      <c r="D377" s="2">
        <v>27.578652994639999</v>
      </c>
      <c r="E377" s="2">
        <v>25.556698380046001</v>
      </c>
      <c r="F377" s="2">
        <v>20.505905511811001</v>
      </c>
      <c r="G377" s="2">
        <v>47.319164802385998</v>
      </c>
      <c r="H377" s="2">
        <v>29.897771952818001</v>
      </c>
      <c r="I377" s="2">
        <v>14.322013773449999</v>
      </c>
      <c r="J377" s="2">
        <v>35.114533965245002</v>
      </c>
    </row>
    <row r="378" spans="1:10" x14ac:dyDescent="0.2">
      <c r="A378" s="2" t="s">
        <v>3279</v>
      </c>
      <c r="B378" s="2" t="s">
        <v>378</v>
      </c>
      <c r="C378" s="2">
        <v>0.21746880570409999</v>
      </c>
      <c r="D378" s="2">
        <v>0.29596830575623001</v>
      </c>
      <c r="E378" s="2">
        <v>0.11313962458215</v>
      </c>
      <c r="F378" s="2">
        <v>0.47440944881890001</v>
      </c>
      <c r="G378" s="2">
        <v>0.34862043251305003</v>
      </c>
      <c r="H378" s="2">
        <v>0.39973787680209999</v>
      </c>
      <c r="I378" s="2">
        <v>0.27546900973639998</v>
      </c>
      <c r="J378" s="2">
        <v>0.28041074249605002</v>
      </c>
    </row>
    <row r="379" spans="1:10" x14ac:dyDescent="0.2">
      <c r="A379" s="2" t="s">
        <v>3281</v>
      </c>
      <c r="B379" s="2" t="s">
        <v>379</v>
      </c>
      <c r="C379" s="2">
        <v>3.9215686274509998E-2</v>
      </c>
      <c r="D379" s="2">
        <v>8.6226986716383E-2</v>
      </c>
      <c r="E379" s="2">
        <v>0.10028284906146</v>
      </c>
      <c r="F379" s="2">
        <v>6.1023622047244E-2</v>
      </c>
      <c r="G379" s="2">
        <v>7.6435495898583006E-2</v>
      </c>
      <c r="H379" s="2">
        <v>6.0288335517692998E-2</v>
      </c>
      <c r="I379" s="2">
        <v>4.5119924008549001E-2</v>
      </c>
      <c r="J379" s="2">
        <v>4.7393364928909998E-2</v>
      </c>
    </row>
    <row r="380" spans="1:10" x14ac:dyDescent="0.2">
      <c r="A380" s="2" t="s">
        <v>3283</v>
      </c>
      <c r="B380" s="2" t="s">
        <v>380</v>
      </c>
      <c r="C380" s="2">
        <v>5.3475935828876997E-2</v>
      </c>
      <c r="D380" s="2">
        <v>8.6226986716383E-2</v>
      </c>
      <c r="E380" s="2">
        <v>6.4283877603497006E-2</v>
      </c>
      <c r="F380" s="2">
        <v>8.2677165354331006E-2</v>
      </c>
      <c r="G380" s="2">
        <v>5.2199850857569001E-2</v>
      </c>
      <c r="H380" s="2">
        <v>5.1114023591087999E-2</v>
      </c>
      <c r="I380" s="2">
        <v>8.3115649489431995E-2</v>
      </c>
      <c r="J380" s="2">
        <v>3.3570300157978003E-2</v>
      </c>
    </row>
    <row r="381" spans="1:10" x14ac:dyDescent="0.2">
      <c r="A381" s="2" t="s">
        <v>3285</v>
      </c>
      <c r="B381" s="2" t="s">
        <v>381</v>
      </c>
      <c r="C381" s="2">
        <v>1.7040998217468999</v>
      </c>
      <c r="D381" s="2">
        <v>0.49871824749476001</v>
      </c>
      <c r="E381" s="2">
        <v>0.20570840833119</v>
      </c>
      <c r="F381" s="2">
        <v>0.62992125984252001</v>
      </c>
      <c r="G381" s="2">
        <v>0.27032065622669998</v>
      </c>
      <c r="H381" s="2">
        <v>0.59764089121886999</v>
      </c>
      <c r="I381" s="2">
        <v>0.58655901211114003</v>
      </c>
      <c r="J381" s="2">
        <v>0.71287519747234995</v>
      </c>
    </row>
    <row r="382" spans="1:10" x14ac:dyDescent="0.2">
      <c r="A382" s="2" t="s">
        <v>3287</v>
      </c>
      <c r="B382" s="2" t="s">
        <v>382</v>
      </c>
      <c r="C382" s="2">
        <v>0.11764705882353001</v>
      </c>
      <c r="D382" s="2">
        <v>0.23537636914471999</v>
      </c>
      <c r="E382" s="2">
        <v>0.19028027770635</v>
      </c>
      <c r="F382" s="2">
        <v>0.12992125984252001</v>
      </c>
      <c r="G382" s="2">
        <v>0.30014914243101998</v>
      </c>
      <c r="H382" s="2">
        <v>0.15072083879423001</v>
      </c>
      <c r="I382" s="2">
        <v>0.15673236760864001</v>
      </c>
      <c r="J382" s="2">
        <v>8.0963665086888001E-2</v>
      </c>
    </row>
    <row r="383" spans="1:10" x14ac:dyDescent="0.2">
      <c r="A383" s="2" t="s">
        <v>3289</v>
      </c>
      <c r="B383" s="2" t="s">
        <v>383</v>
      </c>
      <c r="C383" s="2">
        <v>4.6345811051692998E-2</v>
      </c>
      <c r="D383" s="2">
        <v>1.3982754602657001E-2</v>
      </c>
      <c r="E383" s="2">
        <v>1.5428130624839E-2</v>
      </c>
      <c r="F383" s="2">
        <v>3.3464566929134E-2</v>
      </c>
      <c r="G383" s="2">
        <v>0.13609246830723001</v>
      </c>
      <c r="H383" s="2">
        <v>3.4076015727392002E-2</v>
      </c>
      <c r="I383" s="2">
        <v>1.6623129897885999E-2</v>
      </c>
      <c r="J383" s="2">
        <v>5.7266982622433002E-2</v>
      </c>
    </row>
    <row r="384" spans="1:10" x14ac:dyDescent="0.2">
      <c r="A384" s="2" t="s">
        <v>3291</v>
      </c>
      <c r="B384" s="2" t="s">
        <v>384</v>
      </c>
      <c r="C384" s="2">
        <v>2.8520499108733999E-2</v>
      </c>
      <c r="D384" s="2">
        <v>0.29596830575623001</v>
      </c>
      <c r="E384" s="2">
        <v>2.5713551041398998E-3</v>
      </c>
      <c r="F384" s="2">
        <v>1.9685039370079E-3</v>
      </c>
      <c r="G384" s="2">
        <v>1.8642803877703001E-3</v>
      </c>
      <c r="H384" s="2">
        <v>1.3106159895151001E-3</v>
      </c>
      <c r="I384" s="2">
        <v>1.8997862740442E-2</v>
      </c>
      <c r="J384" s="2">
        <v>1.9747235387046001E-2</v>
      </c>
    </row>
    <row r="385" spans="1:10" x14ac:dyDescent="0.2">
      <c r="A385" s="2" t="s">
        <v>3293</v>
      </c>
      <c r="B385" s="2" t="s">
        <v>385</v>
      </c>
      <c r="C385" s="2">
        <v>9.6256684491978994E-2</v>
      </c>
      <c r="D385" s="2">
        <v>0.22605453274295001</v>
      </c>
      <c r="E385" s="2">
        <v>9.2568783749036002E-2</v>
      </c>
      <c r="F385" s="2">
        <v>9.2519685039369998E-2</v>
      </c>
      <c r="G385" s="2">
        <v>8.9485458612974994E-2</v>
      </c>
      <c r="H385" s="2">
        <v>5.2424639580602998E-2</v>
      </c>
      <c r="I385" s="2">
        <v>7.3616718119211999E-2</v>
      </c>
      <c r="J385" s="2">
        <v>5.3317535545023997E-2</v>
      </c>
    </row>
    <row r="386" spans="1:10" x14ac:dyDescent="0.2">
      <c r="A386" s="2" t="s">
        <v>3295</v>
      </c>
      <c r="B386" s="2" t="s">
        <v>386</v>
      </c>
      <c r="C386" s="2">
        <v>2.8520499108733999E-2</v>
      </c>
      <c r="D386" s="2">
        <v>0.31228151945933003</v>
      </c>
      <c r="E386" s="2">
        <v>2.5713551041399E-2</v>
      </c>
      <c r="F386" s="2">
        <v>3.3464566929134E-2</v>
      </c>
      <c r="G386" s="2">
        <v>2.4235645041014001E-2</v>
      </c>
      <c r="H386" s="2">
        <v>2.3591087811270998E-2</v>
      </c>
      <c r="I386" s="2">
        <v>1.8997862740442E-2</v>
      </c>
      <c r="J386" s="2">
        <v>1.9747235387046001E-2</v>
      </c>
    </row>
    <row r="387" spans="1:10" x14ac:dyDescent="0.2">
      <c r="A387" s="2" t="s">
        <v>3297</v>
      </c>
      <c r="B387" s="2" t="s">
        <v>387</v>
      </c>
      <c r="C387" s="2">
        <v>0.10338680926916</v>
      </c>
      <c r="D387" s="2">
        <v>9.7879282218597E-2</v>
      </c>
      <c r="E387" s="2">
        <v>9.7711493957316001E-2</v>
      </c>
      <c r="F387" s="2">
        <v>0.11614173228346</v>
      </c>
      <c r="G387" s="2">
        <v>5.0335570469799001E-2</v>
      </c>
      <c r="H387" s="2">
        <v>7.6015727391873997E-2</v>
      </c>
      <c r="I387" s="2">
        <v>5.4618855378770002E-2</v>
      </c>
      <c r="J387" s="2">
        <v>0.11453396524487</v>
      </c>
    </row>
    <row r="388" spans="1:10" x14ac:dyDescent="0.2">
      <c r="A388" s="2" t="s">
        <v>3299</v>
      </c>
      <c r="B388" s="2" t="s">
        <v>388</v>
      </c>
      <c r="C388" s="2">
        <v>5.3475935828876997E-2</v>
      </c>
      <c r="D388" s="2">
        <v>4.8939641109298999E-2</v>
      </c>
      <c r="E388" s="2">
        <v>3.0856261249678999E-2</v>
      </c>
      <c r="F388" s="2">
        <v>5.511811023622E-2</v>
      </c>
      <c r="G388" s="2">
        <v>8.2028337061893997E-2</v>
      </c>
      <c r="H388" s="2">
        <v>4.9803407601573001E-2</v>
      </c>
      <c r="I388" s="2">
        <v>3.7995725480883001E-2</v>
      </c>
      <c r="J388" s="2">
        <v>3.7519747235387001E-2</v>
      </c>
    </row>
    <row r="389" spans="1:10" x14ac:dyDescent="0.2">
      <c r="A389" s="2" t="s">
        <v>3301</v>
      </c>
      <c r="B389" s="2" t="s">
        <v>389</v>
      </c>
      <c r="C389" s="2">
        <v>0.15329768270944999</v>
      </c>
      <c r="D389" s="2">
        <v>0.10953157772081</v>
      </c>
      <c r="E389" s="2">
        <v>0.10542555926974</v>
      </c>
      <c r="F389" s="2">
        <v>9.6456692913386002E-2</v>
      </c>
      <c r="G389" s="2">
        <v>8.2028337061893997E-2</v>
      </c>
      <c r="H389" s="2">
        <v>0.12057667103539001</v>
      </c>
      <c r="I389" s="2">
        <v>9.2614580859653003E-2</v>
      </c>
      <c r="J389" s="2">
        <v>7.5039494470774001E-2</v>
      </c>
    </row>
    <row r="390" spans="1:10" x14ac:dyDescent="0.2">
      <c r="A390" s="2" t="s">
        <v>3303</v>
      </c>
      <c r="B390" s="2" t="s">
        <v>390</v>
      </c>
      <c r="C390" s="2">
        <v>4.6345811051692998E-2</v>
      </c>
      <c r="D390" s="2">
        <v>3.4956886506641999E-2</v>
      </c>
      <c r="E390" s="2">
        <v>4.3713036770378001E-2</v>
      </c>
      <c r="F390" s="2">
        <v>5.9055118110235998E-2</v>
      </c>
      <c r="G390" s="2">
        <v>2.2371364653243998E-2</v>
      </c>
      <c r="H390" s="2">
        <v>4.1939711664482002E-2</v>
      </c>
      <c r="I390" s="2">
        <v>3.0871526953218001E-2</v>
      </c>
      <c r="J390" s="2">
        <v>5.5292259083728E-2</v>
      </c>
    </row>
    <row r="391" spans="1:10" x14ac:dyDescent="0.2">
      <c r="A391" s="2" t="s">
        <v>3305</v>
      </c>
      <c r="B391" s="2" t="s">
        <v>391</v>
      </c>
      <c r="C391" s="2">
        <v>0.18538324420676999</v>
      </c>
      <c r="D391" s="2">
        <v>0.10953157772081</v>
      </c>
      <c r="E391" s="2">
        <v>8.2283363332476003E-2</v>
      </c>
      <c r="F391" s="2">
        <v>0.10236220472441</v>
      </c>
      <c r="G391" s="2">
        <v>0.11185682326622</v>
      </c>
      <c r="H391" s="2">
        <v>0.17169069462646999</v>
      </c>
      <c r="I391" s="2">
        <v>0.14010923771076</v>
      </c>
      <c r="J391" s="2">
        <v>0.22511848341231999</v>
      </c>
    </row>
    <row r="392" spans="1:10" x14ac:dyDescent="0.2">
      <c r="A392" s="2" t="s">
        <v>3307</v>
      </c>
      <c r="B392" s="2" t="s">
        <v>392</v>
      </c>
      <c r="C392" s="2">
        <v>5.7040998217468997E-2</v>
      </c>
      <c r="D392" s="2">
        <v>3.4956886506641999E-2</v>
      </c>
      <c r="E392" s="2">
        <v>5.6569812291077E-2</v>
      </c>
      <c r="F392" s="2">
        <v>3.1496062992125998E-2</v>
      </c>
      <c r="G392" s="2">
        <v>5.7792692020879999E-2</v>
      </c>
      <c r="H392" s="2">
        <v>4.3250327653997001E-2</v>
      </c>
      <c r="I392" s="2">
        <v>4.0370458323439003E-2</v>
      </c>
      <c r="J392" s="2">
        <v>7.1090047393364997E-2</v>
      </c>
    </row>
    <row r="393" spans="1:10" x14ac:dyDescent="0.2">
      <c r="A393" s="2" t="s">
        <v>3309</v>
      </c>
      <c r="B393" s="2" t="s">
        <v>393</v>
      </c>
      <c r="C393" s="2">
        <v>0.15686274509803999</v>
      </c>
      <c r="D393" s="2">
        <v>7.6905150314611995E-2</v>
      </c>
      <c r="E393" s="2">
        <v>0.11056826947801</v>
      </c>
      <c r="F393" s="2">
        <v>0.11220472440944999</v>
      </c>
      <c r="G393" s="2">
        <v>0.12304250559284</v>
      </c>
      <c r="H393" s="2">
        <v>7.9947575360418993E-2</v>
      </c>
      <c r="I393" s="2">
        <v>5.2244122536215E-2</v>
      </c>
      <c r="J393" s="2">
        <v>0.13230647709321</v>
      </c>
    </row>
    <row r="394" spans="1:10" x14ac:dyDescent="0.2">
      <c r="A394" s="2" t="s">
        <v>3311</v>
      </c>
      <c r="B394" s="2" t="s">
        <v>394</v>
      </c>
      <c r="C394" s="2">
        <v>2.4955436720142998E-2</v>
      </c>
      <c r="D394" s="2">
        <v>4.1948263807970003E-2</v>
      </c>
      <c r="E394" s="2">
        <v>3.5998971457958003E-2</v>
      </c>
      <c r="F394" s="2">
        <v>2.3622047244093999E-2</v>
      </c>
      <c r="G394" s="2">
        <v>2.2371364653243998E-2</v>
      </c>
      <c r="H394" s="2">
        <v>2.2280471821756E-2</v>
      </c>
      <c r="I394" s="2">
        <v>1.1873664212776001E-2</v>
      </c>
      <c r="J394" s="2">
        <v>2.5671406003160001E-2</v>
      </c>
    </row>
    <row r="395" spans="1:10" x14ac:dyDescent="0.2">
      <c r="A395" s="2" t="s">
        <v>3313</v>
      </c>
      <c r="B395" s="2" t="s">
        <v>395</v>
      </c>
      <c r="C395" s="2">
        <v>2.8520499108733999E-2</v>
      </c>
      <c r="D395" s="2">
        <v>2.7965509205312999E-2</v>
      </c>
      <c r="E395" s="2">
        <v>2.5713551041399E-2</v>
      </c>
      <c r="F395" s="2">
        <v>2.755905511811E-2</v>
      </c>
      <c r="G395" s="2">
        <v>1.6778523489933E-2</v>
      </c>
      <c r="H395" s="2">
        <v>2.3591087811270998E-2</v>
      </c>
      <c r="I395" s="2">
        <v>2.8496794110662999E-2</v>
      </c>
      <c r="J395" s="2">
        <v>2.3696682464454999E-2</v>
      </c>
    </row>
    <row r="396" spans="1:10" x14ac:dyDescent="0.2">
      <c r="A396" s="2" t="s">
        <v>3315</v>
      </c>
      <c r="B396" s="2" t="s">
        <v>396</v>
      </c>
      <c r="C396" s="2">
        <v>0.14973262032085999</v>
      </c>
      <c r="D396" s="2">
        <v>8.3896527615940006E-2</v>
      </c>
      <c r="E396" s="2">
        <v>7.9712008228336004E-2</v>
      </c>
      <c r="F396" s="2">
        <v>8.4645669291339001E-2</v>
      </c>
      <c r="G396" s="2">
        <v>2.9828486204324999E-2</v>
      </c>
      <c r="H396" s="2">
        <v>5.6356487549148002E-2</v>
      </c>
      <c r="I396" s="2">
        <v>0.10686297791498001</v>
      </c>
      <c r="J396" s="2">
        <v>3.3570300157978003E-2</v>
      </c>
    </row>
    <row r="397" spans="1:10" x14ac:dyDescent="0.2">
      <c r="A397" s="2" t="s">
        <v>3317</v>
      </c>
      <c r="B397" s="2" t="s">
        <v>397</v>
      </c>
      <c r="C397" s="2">
        <v>7.1301247771836003E-3</v>
      </c>
      <c r="D397" s="2">
        <v>2.3304591004427999E-2</v>
      </c>
      <c r="E397" s="2">
        <v>2.5713551041399E-2</v>
      </c>
      <c r="F397" s="2">
        <v>4.9212598425196999E-2</v>
      </c>
      <c r="G397" s="2">
        <v>2.7964205816555E-2</v>
      </c>
      <c r="H397" s="2">
        <v>1.8348623853211E-2</v>
      </c>
      <c r="I397" s="2">
        <v>2.3747328425552001E-2</v>
      </c>
      <c r="J397" s="2">
        <v>2.5671406003160001E-2</v>
      </c>
    </row>
    <row r="398" spans="1:10" x14ac:dyDescent="0.2">
      <c r="A398" s="2" t="s">
        <v>3319</v>
      </c>
      <c r="B398" s="2" t="s">
        <v>398</v>
      </c>
      <c r="C398" s="2">
        <v>3.5650623885917998E-2</v>
      </c>
      <c r="D398" s="2">
        <v>6.0591936611512E-2</v>
      </c>
      <c r="E398" s="2">
        <v>8.7426073540756002E-2</v>
      </c>
      <c r="F398" s="2">
        <v>9.8425196850393998E-2</v>
      </c>
      <c r="G398" s="2">
        <v>7.4571215510812999E-2</v>
      </c>
      <c r="H398" s="2">
        <v>7.8636959370903994E-2</v>
      </c>
      <c r="I398" s="2">
        <v>4.7494656851104003E-2</v>
      </c>
      <c r="J398" s="2">
        <v>5.1342812006319002E-2</v>
      </c>
    </row>
    <row r="399" spans="1:10" x14ac:dyDescent="0.2">
      <c r="A399" s="2" t="s">
        <v>3321</v>
      </c>
      <c r="B399" s="2" t="s">
        <v>399</v>
      </c>
      <c r="C399" s="2">
        <v>7.8431372549019995E-2</v>
      </c>
      <c r="D399" s="2">
        <v>0.14448846422744999</v>
      </c>
      <c r="E399" s="2">
        <v>9.5140138853176001E-2</v>
      </c>
      <c r="F399" s="2">
        <v>0.14763779527559001</v>
      </c>
      <c r="G399" s="2">
        <v>9.8806860551826997E-2</v>
      </c>
      <c r="H399" s="2">
        <v>0.10747051114024</v>
      </c>
      <c r="I399" s="2">
        <v>9.0239848017098001E-2</v>
      </c>
      <c r="J399" s="2">
        <v>0.11650868878357</v>
      </c>
    </row>
    <row r="400" spans="1:10" x14ac:dyDescent="0.2">
      <c r="A400" s="2" t="s">
        <v>3323</v>
      </c>
      <c r="B400" s="2" t="s">
        <v>400</v>
      </c>
      <c r="C400" s="2">
        <v>0.22816399286988001</v>
      </c>
      <c r="D400" s="2">
        <v>0.35656024236775002</v>
      </c>
      <c r="E400" s="2">
        <v>0.31113396760092998</v>
      </c>
      <c r="F400" s="2">
        <v>0.25393700787402002</v>
      </c>
      <c r="G400" s="2">
        <v>0.25354213273676002</v>
      </c>
      <c r="H400" s="2">
        <v>0.38401048492792</v>
      </c>
      <c r="I400" s="2">
        <v>0.48207076703870999</v>
      </c>
      <c r="J400" s="2">
        <v>0.20734597156397999</v>
      </c>
    </row>
    <row r="401" spans="1:10" x14ac:dyDescent="0.2">
      <c r="A401" s="2" t="s">
        <v>3325</v>
      </c>
      <c r="B401" s="2" t="s">
        <v>401</v>
      </c>
      <c r="C401" s="2">
        <v>0.20677361853831999</v>
      </c>
      <c r="D401" s="2">
        <v>0.12584479142391</v>
      </c>
      <c r="E401" s="2">
        <v>0.11056826947801</v>
      </c>
      <c r="F401" s="2">
        <v>0.11614173228346</v>
      </c>
      <c r="G401" s="2">
        <v>0.11744966442953</v>
      </c>
      <c r="H401" s="2">
        <v>0.14154652686763</v>
      </c>
      <c r="I401" s="2">
        <v>0.1591071004512</v>
      </c>
      <c r="J401" s="2">
        <v>9.6761453396524005E-2</v>
      </c>
    </row>
    <row r="402" spans="1:10" x14ac:dyDescent="0.2">
      <c r="A402" s="2" t="s">
        <v>3327</v>
      </c>
      <c r="B402" s="2" t="s">
        <v>402</v>
      </c>
      <c r="C402" s="2">
        <v>1.6007130124777</v>
      </c>
      <c r="D402" s="2">
        <v>1.9086460032626</v>
      </c>
      <c r="E402" s="2">
        <v>1.4245307276935</v>
      </c>
      <c r="F402" s="2">
        <v>1.7814960629920999</v>
      </c>
      <c r="G402" s="2">
        <v>1.2472035794183001</v>
      </c>
      <c r="H402" s="2">
        <v>2.7038007863695999</v>
      </c>
      <c r="I402" s="2">
        <v>2.9707907860365999</v>
      </c>
      <c r="J402" s="2">
        <v>1.3744075829383999</v>
      </c>
    </row>
    <row r="403" spans="1:10" x14ac:dyDescent="0.2">
      <c r="A403" s="2" t="s">
        <v>3329</v>
      </c>
      <c r="B403" s="2" t="s">
        <v>403</v>
      </c>
      <c r="C403" s="2">
        <v>0.11051693404635</v>
      </c>
      <c r="D403" s="2">
        <v>0.14215800512700999</v>
      </c>
      <c r="E403" s="2">
        <v>0.17228079197737001</v>
      </c>
      <c r="F403" s="2">
        <v>0.19685039370078999</v>
      </c>
      <c r="G403" s="2">
        <v>0.15659955257270999</v>
      </c>
      <c r="H403" s="2">
        <v>0.14941022280471999</v>
      </c>
      <c r="I403" s="2">
        <v>9.7364046544763994E-2</v>
      </c>
      <c r="J403" s="2">
        <v>0.23104265402843999</v>
      </c>
    </row>
    <row r="404" spans="1:10" x14ac:dyDescent="0.2">
      <c r="A404" s="2" t="s">
        <v>3331</v>
      </c>
      <c r="B404" s="2" t="s">
        <v>404</v>
      </c>
      <c r="C404" s="2">
        <v>7.1301247771835996E-2</v>
      </c>
      <c r="D404" s="2">
        <v>6.9913773013283997E-2</v>
      </c>
      <c r="E404" s="2">
        <v>6.1712522499356999E-2</v>
      </c>
      <c r="F404" s="2">
        <v>8.2677165354331006E-2</v>
      </c>
      <c r="G404" s="2">
        <v>2.7964205816555E-2</v>
      </c>
      <c r="H404" s="2">
        <v>7.4705111402358998E-2</v>
      </c>
      <c r="I404" s="2">
        <v>6.8867252434100995E-2</v>
      </c>
      <c r="J404" s="2">
        <v>3.7519747235387001E-2</v>
      </c>
    </row>
    <row r="405" spans="1:10" x14ac:dyDescent="0.2">
      <c r="A405" s="2" t="s">
        <v>3333</v>
      </c>
      <c r="B405" s="2" t="s">
        <v>405</v>
      </c>
      <c r="C405" s="2">
        <v>1.7825311942958999E-2</v>
      </c>
      <c r="D405" s="2">
        <v>2.7965509205312999E-2</v>
      </c>
      <c r="E405" s="2">
        <v>2.3142195937259E-2</v>
      </c>
      <c r="F405" s="2">
        <v>2.5590551181102001E-2</v>
      </c>
      <c r="G405" s="2">
        <v>1.8642803877703E-2</v>
      </c>
      <c r="H405" s="2">
        <v>1.8348623853211E-2</v>
      </c>
      <c r="I405" s="2">
        <v>2.3747328425552001E-3</v>
      </c>
      <c r="J405" s="2">
        <v>1.9747235387045999E-3</v>
      </c>
    </row>
    <row r="406" spans="1:10" x14ac:dyDescent="0.2">
      <c r="A406" s="2" t="s">
        <v>3335</v>
      </c>
      <c r="B406" s="2" t="s">
        <v>406</v>
      </c>
      <c r="C406" s="2">
        <v>3.5650623885918001E-3</v>
      </c>
      <c r="D406" s="2">
        <v>2.3304591004427999E-3</v>
      </c>
      <c r="E406" s="2">
        <v>2.0570840833119001E-2</v>
      </c>
      <c r="F406" s="2">
        <v>1.9685039370079E-2</v>
      </c>
      <c r="G406" s="2">
        <v>1.3049962714392E-2</v>
      </c>
      <c r="H406" s="2">
        <v>1.3106159895150999E-2</v>
      </c>
      <c r="I406" s="2">
        <v>2.3747328425552001E-3</v>
      </c>
      <c r="J406" s="2">
        <v>1.9747235387045999E-3</v>
      </c>
    </row>
    <row r="407" spans="1:10" x14ac:dyDescent="0.2">
      <c r="A407" s="2" t="s">
        <v>3337</v>
      </c>
      <c r="B407" s="2" t="s">
        <v>407</v>
      </c>
      <c r="C407" s="2">
        <v>4.2780748663101997E-2</v>
      </c>
      <c r="D407" s="2">
        <v>3.9617804707527002E-2</v>
      </c>
      <c r="E407" s="2">
        <v>2.8284906145539E-2</v>
      </c>
      <c r="F407" s="2">
        <v>2.3622047244093999E-2</v>
      </c>
      <c r="G407" s="2">
        <v>1.1185682326621999E-2</v>
      </c>
      <c r="H407" s="2">
        <v>3.1454783748361997E-2</v>
      </c>
      <c r="I407" s="2">
        <v>1.8997862740442E-2</v>
      </c>
      <c r="J407" s="2">
        <v>4.1469194312795998E-2</v>
      </c>
    </row>
    <row r="408" spans="1:10" x14ac:dyDescent="0.2">
      <c r="A408" s="2" t="s">
        <v>3339</v>
      </c>
      <c r="B408" s="2" t="s">
        <v>408</v>
      </c>
      <c r="C408" s="2">
        <v>13.122994652406</v>
      </c>
      <c r="D408" s="2">
        <v>39.149382428338001</v>
      </c>
      <c r="E408" s="2">
        <v>42.028799177166</v>
      </c>
      <c r="F408" s="2">
        <v>41.049212598425001</v>
      </c>
      <c r="G408" s="2">
        <v>30.434377330349999</v>
      </c>
      <c r="H408" s="2">
        <v>49.416775884666002</v>
      </c>
      <c r="I408" s="2">
        <v>43.526478271194001</v>
      </c>
      <c r="J408" s="2">
        <v>23.76579778831</v>
      </c>
    </row>
    <row r="409" spans="1:10" x14ac:dyDescent="0.2">
      <c r="A409" s="2" t="s">
        <v>3341</v>
      </c>
      <c r="B409" s="2" t="s">
        <v>409</v>
      </c>
      <c r="C409" s="2">
        <v>0.42067736185382998</v>
      </c>
      <c r="D409" s="2">
        <v>0.96714052668376005</v>
      </c>
      <c r="E409" s="2">
        <v>0.50912831061969999</v>
      </c>
      <c r="F409" s="2">
        <v>0.88582677165353996</v>
      </c>
      <c r="G409" s="2">
        <v>1.0850111856822999</v>
      </c>
      <c r="H409" s="2">
        <v>1.1690694626474001</v>
      </c>
      <c r="I409" s="2">
        <v>0.38233198765138998</v>
      </c>
      <c r="J409" s="2">
        <v>0.73657187993680995</v>
      </c>
    </row>
    <row r="410" spans="1:10" x14ac:dyDescent="0.2">
      <c r="A410" s="2" t="s">
        <v>3343</v>
      </c>
      <c r="B410" s="2" t="s">
        <v>410</v>
      </c>
      <c r="C410" s="2">
        <v>0.16399286987521999</v>
      </c>
      <c r="D410" s="2">
        <v>0.10720111862037</v>
      </c>
      <c r="E410" s="2">
        <v>7.1997942915917004E-2</v>
      </c>
      <c r="F410" s="2">
        <v>9.6456692913386002E-2</v>
      </c>
      <c r="G410" s="2">
        <v>6.5249813571960996E-2</v>
      </c>
      <c r="H410" s="2">
        <v>6.1598951507207997E-2</v>
      </c>
      <c r="I410" s="2">
        <v>3.7995725480883001E-2</v>
      </c>
      <c r="J410" s="2">
        <v>5.1342812006319002E-2</v>
      </c>
    </row>
    <row r="411" spans="1:10" x14ac:dyDescent="0.2">
      <c r="A411" s="2" t="s">
        <v>3345</v>
      </c>
      <c r="B411" s="2" t="s">
        <v>411</v>
      </c>
      <c r="C411" s="2">
        <v>2.5846702317290999</v>
      </c>
      <c r="D411" s="2">
        <v>1.5334420880913999</v>
      </c>
      <c r="E411" s="2">
        <v>0.74055026999229001</v>
      </c>
      <c r="F411" s="2">
        <v>1.1751968503937</v>
      </c>
      <c r="G411" s="2">
        <v>2.5447427293064999</v>
      </c>
      <c r="H411" s="2">
        <v>2.9868938401048002</v>
      </c>
      <c r="I411" s="2">
        <v>0.62930420327712999</v>
      </c>
      <c r="J411" s="2">
        <v>1.303317535545</v>
      </c>
    </row>
    <row r="412" spans="1:10" x14ac:dyDescent="0.2">
      <c r="A412" s="2" t="s">
        <v>3347</v>
      </c>
      <c r="B412" s="2" t="s">
        <v>412</v>
      </c>
      <c r="C412" s="2">
        <v>3.5650623885917998E-2</v>
      </c>
      <c r="D412" s="2">
        <v>2.5635050104871E-2</v>
      </c>
      <c r="E412" s="2">
        <v>5.1427102082797996E-3</v>
      </c>
      <c r="F412" s="2">
        <v>3.7401574803149998E-2</v>
      </c>
      <c r="G412" s="2">
        <v>2.0507084265473999E-2</v>
      </c>
      <c r="H412" s="2">
        <v>1.1795543905636001E-2</v>
      </c>
      <c r="I412" s="2">
        <v>1.4248397055331E-2</v>
      </c>
      <c r="J412" s="2">
        <v>2.3696682464454999E-2</v>
      </c>
    </row>
    <row r="413" spans="1:10" x14ac:dyDescent="0.2">
      <c r="A413" s="2" t="s">
        <v>3349</v>
      </c>
      <c r="B413" s="2" t="s">
        <v>413</v>
      </c>
      <c r="C413" s="2">
        <v>0.21390374331550999</v>
      </c>
      <c r="D413" s="2">
        <v>0.16313213703099999</v>
      </c>
      <c r="E413" s="2">
        <v>0.12085368989457</v>
      </c>
      <c r="F413" s="2">
        <v>0.23622047244093999</v>
      </c>
      <c r="G413" s="2">
        <v>0.44742729306487999</v>
      </c>
      <c r="H413" s="2">
        <v>0.30537352555700997</v>
      </c>
      <c r="I413" s="2">
        <v>0.10448824507243</v>
      </c>
      <c r="J413" s="2">
        <v>0.18364928909952999</v>
      </c>
    </row>
    <row r="414" spans="1:10" x14ac:dyDescent="0.2">
      <c r="A414" s="2" t="s">
        <v>3351</v>
      </c>
      <c r="B414" s="2" t="s">
        <v>414</v>
      </c>
      <c r="C414" s="2">
        <v>5.3475935828876997E-2</v>
      </c>
      <c r="D414" s="2">
        <v>9.3218364017710997E-2</v>
      </c>
      <c r="E414" s="2">
        <v>2.3142195937259E-2</v>
      </c>
      <c r="F414" s="2">
        <v>6.2992125984251995E-2</v>
      </c>
      <c r="G414" s="2">
        <v>7.2706935123043007E-2</v>
      </c>
      <c r="H414" s="2">
        <v>8.3879423328965003E-2</v>
      </c>
      <c r="I414" s="2">
        <v>4.0370458323439003E-2</v>
      </c>
      <c r="J414" s="2">
        <v>3.9494470774092003E-2</v>
      </c>
    </row>
    <row r="415" spans="1:10" x14ac:dyDescent="0.2">
      <c r="A415" s="2" t="s">
        <v>3353</v>
      </c>
      <c r="B415" s="2" t="s">
        <v>415</v>
      </c>
      <c r="C415" s="2">
        <v>0.18894830659537001</v>
      </c>
      <c r="D415" s="2">
        <v>1.0766721044045999</v>
      </c>
      <c r="E415" s="2">
        <v>0.49370017999485999</v>
      </c>
      <c r="F415" s="2">
        <v>0.40748031496062997</v>
      </c>
      <c r="G415" s="2">
        <v>0.17524235645041</v>
      </c>
      <c r="H415" s="2">
        <v>2.8872870249017</v>
      </c>
      <c r="I415" s="2">
        <v>9.2614580859653003E-2</v>
      </c>
      <c r="J415" s="2">
        <v>1.7614533965245001</v>
      </c>
    </row>
    <row r="416" spans="1:10" x14ac:dyDescent="0.2">
      <c r="A416" s="2" t="s">
        <v>3355</v>
      </c>
      <c r="B416" s="2" t="s">
        <v>416</v>
      </c>
      <c r="C416" s="2">
        <v>9.2691622103386995E-2</v>
      </c>
      <c r="D416" s="2">
        <v>0.10953157772081</v>
      </c>
      <c r="E416" s="2">
        <v>3.3427616353818003E-2</v>
      </c>
      <c r="F416" s="2">
        <v>3.7401574803149998E-2</v>
      </c>
      <c r="G416" s="2">
        <v>4.1014168530946998E-2</v>
      </c>
      <c r="H416" s="2">
        <v>0.13761467889908</v>
      </c>
      <c r="I416" s="2">
        <v>4.7494656851104003E-2</v>
      </c>
      <c r="J416" s="2">
        <v>5.5292259083728E-2</v>
      </c>
    </row>
    <row r="417" spans="1:10" x14ac:dyDescent="0.2">
      <c r="A417" s="2" t="s">
        <v>3357</v>
      </c>
      <c r="B417" s="2" t="s">
        <v>417</v>
      </c>
      <c r="C417" s="2">
        <v>3.5650623885918001E-3</v>
      </c>
      <c r="D417" s="2">
        <v>2.3304591004427999E-3</v>
      </c>
      <c r="E417" s="2">
        <v>2.5713551041398998E-3</v>
      </c>
      <c r="F417" s="2">
        <v>1.9685039370079E-3</v>
      </c>
      <c r="G417" s="2">
        <v>2.6099925428784001E-2</v>
      </c>
      <c r="H417" s="2">
        <v>1.9659239842725999E-2</v>
      </c>
      <c r="I417" s="2">
        <v>2.3747328425552001E-3</v>
      </c>
      <c r="J417" s="2">
        <v>1.9747235387045999E-3</v>
      </c>
    </row>
    <row r="418" spans="1:10" x14ac:dyDescent="0.2">
      <c r="A418" s="2" t="s">
        <v>3359</v>
      </c>
      <c r="B418" s="2" t="s">
        <v>418</v>
      </c>
      <c r="C418" s="2">
        <v>9.6256684491978994E-2</v>
      </c>
      <c r="D418" s="2">
        <v>6.7583313912841003E-2</v>
      </c>
      <c r="E418" s="2">
        <v>9.5140138853176001E-2</v>
      </c>
      <c r="F418" s="2">
        <v>0.18503937007874</v>
      </c>
      <c r="G418" s="2">
        <v>5.5928411633109999E-2</v>
      </c>
      <c r="H418" s="2">
        <v>0.77457404980341005</v>
      </c>
      <c r="I418" s="2">
        <v>5.6993588221324998E-2</v>
      </c>
      <c r="J418" s="2">
        <v>0.10071090047393</v>
      </c>
    </row>
    <row r="419" spans="1:10" x14ac:dyDescent="0.2">
      <c r="A419" s="2" t="s">
        <v>3361</v>
      </c>
      <c r="B419" s="2" t="s">
        <v>419</v>
      </c>
      <c r="C419" s="2">
        <v>6.0606060606061003E-2</v>
      </c>
      <c r="D419" s="2">
        <v>5.1270100209741001E-2</v>
      </c>
      <c r="E419" s="2">
        <v>6.1712522499356999E-2</v>
      </c>
      <c r="F419" s="2">
        <v>4.9212598425196999E-2</v>
      </c>
      <c r="G419" s="2">
        <v>0.16032811334825001</v>
      </c>
      <c r="H419" s="2">
        <v>6.2909567496722996E-2</v>
      </c>
      <c r="I419" s="2">
        <v>4.0370458323439003E-2</v>
      </c>
      <c r="J419" s="2">
        <v>4.9368088467615E-2</v>
      </c>
    </row>
    <row r="420" spans="1:10" x14ac:dyDescent="0.2">
      <c r="A420" s="2" t="s">
        <v>3363</v>
      </c>
      <c r="B420" s="2" t="s">
        <v>420</v>
      </c>
      <c r="C420" s="2">
        <v>7.1301247771835996E-2</v>
      </c>
      <c r="D420" s="2">
        <v>0.10487065951993001</v>
      </c>
      <c r="E420" s="2">
        <v>0.10028284906146</v>
      </c>
      <c r="F420" s="2">
        <v>7.4803149606298996E-2</v>
      </c>
      <c r="G420" s="2">
        <v>8.3892617449664003E-2</v>
      </c>
      <c r="H420" s="2">
        <v>8.3879423328965003E-2</v>
      </c>
      <c r="I420" s="2">
        <v>6.6492519591546007E-2</v>
      </c>
      <c r="J420" s="2">
        <v>8.2938388625591997E-2</v>
      </c>
    </row>
    <row r="421" spans="1:10" x14ac:dyDescent="0.2">
      <c r="A421" s="2" t="s">
        <v>3365</v>
      </c>
      <c r="B421" s="2" t="s">
        <v>421</v>
      </c>
      <c r="C421" s="2">
        <v>0.12477718360071</v>
      </c>
      <c r="D421" s="2">
        <v>0.21906315544162</v>
      </c>
      <c r="E421" s="2">
        <v>0.16970943687323001</v>
      </c>
      <c r="F421" s="2">
        <v>0.15157480314961</v>
      </c>
      <c r="G421" s="2">
        <v>0.15659955257270999</v>
      </c>
      <c r="H421" s="2">
        <v>0.19266055045871999</v>
      </c>
      <c r="I421" s="2">
        <v>0.18760389456186</v>
      </c>
      <c r="J421" s="2">
        <v>0.12638230647709001</v>
      </c>
    </row>
    <row r="422" spans="1:10" x14ac:dyDescent="0.2">
      <c r="A422" s="2" t="s">
        <v>3367</v>
      </c>
      <c r="B422" s="2" t="s">
        <v>422</v>
      </c>
      <c r="C422" s="2">
        <v>0.13547237076648999</v>
      </c>
      <c r="D422" s="2">
        <v>0.10487065951993001</v>
      </c>
      <c r="E422" s="2">
        <v>4.6284391874518001E-2</v>
      </c>
      <c r="F422" s="2">
        <v>6.8897637795275996E-2</v>
      </c>
      <c r="G422" s="2">
        <v>4.6607009694258003E-2</v>
      </c>
      <c r="H422" s="2">
        <v>0.10484927916120999</v>
      </c>
      <c r="I422" s="2">
        <v>8.3115649489431995E-2</v>
      </c>
      <c r="J422" s="2">
        <v>5.1342812006319002E-2</v>
      </c>
    </row>
    <row r="423" spans="1:10" x14ac:dyDescent="0.2">
      <c r="A423" s="2" t="s">
        <v>3369</v>
      </c>
      <c r="B423" s="2" t="s">
        <v>423</v>
      </c>
      <c r="C423" s="2">
        <v>2.4955436720142998E-2</v>
      </c>
      <c r="D423" s="2">
        <v>3.9617804707527002E-2</v>
      </c>
      <c r="E423" s="2">
        <v>2.8284906145539E-2</v>
      </c>
      <c r="F423" s="2">
        <v>1.7716535433071001E-2</v>
      </c>
      <c r="G423" s="2">
        <v>3.1692766592095002E-2</v>
      </c>
      <c r="H423" s="2">
        <v>1.9659239842725999E-2</v>
      </c>
      <c r="I423" s="2">
        <v>2.3747328425552001E-3</v>
      </c>
      <c r="J423" s="2">
        <v>1.9747235387045999E-3</v>
      </c>
    </row>
    <row r="424" spans="1:10" x14ac:dyDescent="0.2">
      <c r="A424" s="2" t="s">
        <v>3371</v>
      </c>
      <c r="B424" s="2" t="s">
        <v>424</v>
      </c>
      <c r="C424" s="2">
        <v>2.4955436720142998E-2</v>
      </c>
      <c r="D424" s="2">
        <v>5.3600559310184002E-2</v>
      </c>
      <c r="E424" s="2">
        <v>2.5713551041399E-2</v>
      </c>
      <c r="F424" s="2">
        <v>8.0708661417322997E-2</v>
      </c>
      <c r="G424" s="2">
        <v>1.6778523489933E-2</v>
      </c>
      <c r="H424" s="2">
        <v>2.7522935779817001E-2</v>
      </c>
      <c r="I424" s="2">
        <v>4.7494656851104003E-2</v>
      </c>
      <c r="J424" s="2">
        <v>4.1469194312795998E-2</v>
      </c>
    </row>
    <row r="425" spans="1:10" x14ac:dyDescent="0.2">
      <c r="A425" s="2" t="s">
        <v>3373</v>
      </c>
      <c r="B425" s="2" t="s">
        <v>425</v>
      </c>
      <c r="C425" s="2">
        <v>0.20320855614972999</v>
      </c>
      <c r="D425" s="2">
        <v>0.31461197855978001</v>
      </c>
      <c r="E425" s="2">
        <v>0.49884289020313999</v>
      </c>
      <c r="F425" s="2">
        <v>0.29330708661416999</v>
      </c>
      <c r="G425" s="2">
        <v>0.37658463832959999</v>
      </c>
      <c r="H425" s="2">
        <v>0.22411533420707999</v>
      </c>
      <c r="I425" s="2">
        <v>0.32296366658751002</v>
      </c>
      <c r="J425" s="2">
        <v>0.19549763033174999</v>
      </c>
    </row>
    <row r="426" spans="1:10" x14ac:dyDescent="0.2">
      <c r="A426" s="2" t="s">
        <v>3375</v>
      </c>
      <c r="B426" s="2" t="s">
        <v>426</v>
      </c>
      <c r="C426" s="2">
        <v>1.8966131907307999</v>
      </c>
      <c r="D426" s="2">
        <v>1.7851316709392</v>
      </c>
      <c r="E426" s="2">
        <v>0.93854461301105996</v>
      </c>
      <c r="F426" s="2">
        <v>2.0688976377952999</v>
      </c>
      <c r="G426" s="2">
        <v>1.2416107382549999</v>
      </c>
      <c r="H426" s="2">
        <v>4.2542595019659002</v>
      </c>
      <c r="I426" s="2">
        <v>1.0330087865115001</v>
      </c>
      <c r="J426" s="2">
        <v>1.5462085308057001</v>
      </c>
    </row>
    <row r="427" spans="1:10" x14ac:dyDescent="0.2">
      <c r="A427" s="2" t="s">
        <v>3377</v>
      </c>
      <c r="B427" s="2" t="s">
        <v>427</v>
      </c>
      <c r="C427" s="2">
        <v>0.18538324420676999</v>
      </c>
      <c r="D427" s="2">
        <v>0.15847121883011001</v>
      </c>
      <c r="E427" s="2">
        <v>0.16970943687323001</v>
      </c>
      <c r="F427" s="2">
        <v>0.16338582677165001</v>
      </c>
      <c r="G427" s="2">
        <v>8.3892617449664003E-2</v>
      </c>
      <c r="H427" s="2">
        <v>9.4364351245085007E-2</v>
      </c>
      <c r="I427" s="2">
        <v>0.15673236760864001</v>
      </c>
      <c r="J427" s="2">
        <v>8.6887835703002E-2</v>
      </c>
    </row>
    <row r="428" spans="1:10" x14ac:dyDescent="0.2">
      <c r="A428" s="2" t="s">
        <v>3379</v>
      </c>
      <c r="B428" s="2" t="s">
        <v>428</v>
      </c>
      <c r="C428" s="2">
        <v>0.80570409982174995</v>
      </c>
      <c r="D428" s="2">
        <v>0.79701701235142997</v>
      </c>
      <c r="E428" s="2">
        <v>0.91540241707379999</v>
      </c>
      <c r="F428" s="2">
        <v>1.4448818897638001</v>
      </c>
      <c r="G428" s="2">
        <v>1.2509321401939</v>
      </c>
      <c r="H428" s="2">
        <v>1.6802096985582999</v>
      </c>
      <c r="I428" s="2">
        <v>0.86440275469009997</v>
      </c>
      <c r="J428" s="2">
        <v>1.6943127962085001</v>
      </c>
    </row>
    <row r="429" spans="1:10" x14ac:dyDescent="0.2">
      <c r="A429" s="2" t="s">
        <v>3381</v>
      </c>
      <c r="B429" s="2" t="s">
        <v>429</v>
      </c>
      <c r="C429" s="2">
        <v>6.4171122994651997E-2</v>
      </c>
      <c r="D429" s="2">
        <v>0.10254020041948</v>
      </c>
      <c r="E429" s="2">
        <v>5.6569812291077E-2</v>
      </c>
      <c r="F429" s="2">
        <v>4.7244094488188997E-2</v>
      </c>
      <c r="G429" s="2">
        <v>0.11372110365399</v>
      </c>
      <c r="H429" s="2">
        <v>6.8152031454784004E-2</v>
      </c>
      <c r="I429" s="2">
        <v>4.2745191165993998E-2</v>
      </c>
      <c r="J429" s="2">
        <v>5.3317535545023997E-2</v>
      </c>
    </row>
    <row r="430" spans="1:10" x14ac:dyDescent="0.2">
      <c r="A430" s="2" t="s">
        <v>3383</v>
      </c>
      <c r="B430" s="2" t="s">
        <v>430</v>
      </c>
      <c r="C430" s="2">
        <v>1.7825311942958999E-2</v>
      </c>
      <c r="D430" s="2">
        <v>2.5635050104871E-2</v>
      </c>
      <c r="E430" s="2">
        <v>2.5713551041398998E-3</v>
      </c>
      <c r="F430" s="2">
        <v>1.9685039370079E-3</v>
      </c>
      <c r="G430" s="2">
        <v>1.8642803877703001E-3</v>
      </c>
      <c r="H430" s="2">
        <v>1.3106159895151001E-3</v>
      </c>
      <c r="I430" s="2">
        <v>2.3747328425552001E-3</v>
      </c>
      <c r="J430" s="2">
        <v>1.9747235387045999E-3</v>
      </c>
    </row>
    <row r="431" spans="1:10" x14ac:dyDescent="0.2">
      <c r="A431" s="2" t="s">
        <v>3385</v>
      </c>
      <c r="B431" s="2" t="s">
        <v>431</v>
      </c>
      <c r="C431" s="2">
        <v>3.5650623885918001E-3</v>
      </c>
      <c r="D431" s="2">
        <v>2.3304591004427999E-3</v>
      </c>
      <c r="E431" s="2">
        <v>2.8284906145539E-2</v>
      </c>
      <c r="F431" s="2">
        <v>2.5590551181102001E-2</v>
      </c>
      <c r="G431" s="2">
        <v>7.4571215510813001E-3</v>
      </c>
      <c r="H431" s="2">
        <v>1.7038007863696001E-2</v>
      </c>
      <c r="I431" s="2">
        <v>2.3747328425552001E-3</v>
      </c>
      <c r="J431" s="2">
        <v>1.9747235387045999E-3</v>
      </c>
    </row>
    <row r="432" spans="1:10" x14ac:dyDescent="0.2">
      <c r="A432" s="2" t="s">
        <v>3387</v>
      </c>
      <c r="B432" s="2" t="s">
        <v>432</v>
      </c>
      <c r="C432" s="2">
        <v>2.4955436720142998E-2</v>
      </c>
      <c r="D432" s="2">
        <v>2.7965509205312999E-2</v>
      </c>
      <c r="E432" s="2">
        <v>2.5713551041398998E-3</v>
      </c>
      <c r="F432" s="2">
        <v>1.9685039370079E-3</v>
      </c>
      <c r="G432" s="2">
        <v>1.6778523489933E-2</v>
      </c>
      <c r="H432" s="2">
        <v>1.7038007863696001E-2</v>
      </c>
      <c r="I432" s="2">
        <v>4.2745191165993998E-2</v>
      </c>
      <c r="J432" s="2">
        <v>3.7519747235387001E-2</v>
      </c>
    </row>
    <row r="433" spans="1:10" x14ac:dyDescent="0.2">
      <c r="A433" s="2" t="s">
        <v>3389</v>
      </c>
      <c r="B433" s="2" t="s">
        <v>433</v>
      </c>
      <c r="C433" s="2">
        <v>0.78074866310159996</v>
      </c>
      <c r="D433" s="2">
        <v>1.0836634817059001</v>
      </c>
      <c r="E433" s="2">
        <v>0.82283363332476001</v>
      </c>
      <c r="F433" s="2">
        <v>1.4153543307087</v>
      </c>
      <c r="G433" s="2">
        <v>1.3609246830723001</v>
      </c>
      <c r="H433" s="2">
        <v>2.1231979030143999</v>
      </c>
      <c r="I433" s="2">
        <v>0.87627641890287</v>
      </c>
      <c r="J433" s="2">
        <v>1.5580568720379</v>
      </c>
    </row>
    <row r="434" spans="1:10" x14ac:dyDescent="0.2">
      <c r="A434" s="2" t="s">
        <v>3391</v>
      </c>
      <c r="B434" s="2" t="s">
        <v>434</v>
      </c>
      <c r="C434" s="2">
        <v>4.2780748663101997E-2</v>
      </c>
      <c r="D434" s="2">
        <v>2.0974131903985001E-2</v>
      </c>
      <c r="E434" s="2">
        <v>2.5713551041399E-2</v>
      </c>
      <c r="F434" s="2">
        <v>1.9685039370079E-2</v>
      </c>
      <c r="G434" s="2">
        <v>1.8642803877703E-2</v>
      </c>
      <c r="H434" s="2">
        <v>2.4901703800786001E-2</v>
      </c>
      <c r="I434" s="2">
        <v>1.8997862740442E-2</v>
      </c>
      <c r="J434" s="2">
        <v>2.5671406003160001E-2</v>
      </c>
    </row>
    <row r="435" spans="1:10" x14ac:dyDescent="0.2">
      <c r="A435" s="2" t="s">
        <v>3393</v>
      </c>
      <c r="B435" s="2" t="s">
        <v>435</v>
      </c>
      <c r="C435" s="2">
        <v>3.5650623885917998E-2</v>
      </c>
      <c r="D435" s="2">
        <v>3.7287345607085E-2</v>
      </c>
      <c r="E435" s="2">
        <v>3.8570326562098002E-2</v>
      </c>
      <c r="F435" s="2">
        <v>3.7401574803149998E-2</v>
      </c>
      <c r="G435" s="2">
        <v>2.6099925428784001E-2</v>
      </c>
      <c r="H435" s="2">
        <v>4.5871559633027997E-2</v>
      </c>
      <c r="I435" s="2">
        <v>2.8496794110662999E-2</v>
      </c>
      <c r="J435" s="2">
        <v>1.3823064770932E-2</v>
      </c>
    </row>
    <row r="436" spans="1:10" x14ac:dyDescent="0.2">
      <c r="A436" s="2" t="s">
        <v>3395</v>
      </c>
      <c r="B436" s="2" t="s">
        <v>436</v>
      </c>
      <c r="C436" s="2">
        <v>4.3101604278075003</v>
      </c>
      <c r="D436" s="2">
        <v>3.9967373572593998</v>
      </c>
      <c r="E436" s="2">
        <v>3.0830547698637001</v>
      </c>
      <c r="F436" s="2">
        <v>3.4311023622047001</v>
      </c>
      <c r="G436" s="2">
        <v>4.8247576435496002</v>
      </c>
      <c r="H436" s="2">
        <v>5.4521625163826997</v>
      </c>
      <c r="I436" s="2">
        <v>3.2082640702920999</v>
      </c>
      <c r="J436" s="2">
        <v>5.6319115323854998</v>
      </c>
    </row>
    <row r="437" spans="1:10" x14ac:dyDescent="0.2">
      <c r="A437" s="2" t="s">
        <v>3397</v>
      </c>
      <c r="B437" s="2" t="s">
        <v>437</v>
      </c>
      <c r="C437" s="2">
        <v>0.42424242424241998</v>
      </c>
      <c r="D437" s="2">
        <v>0.56863202050803996</v>
      </c>
      <c r="E437" s="2">
        <v>0.67369503728464997</v>
      </c>
      <c r="F437" s="2">
        <v>0.56102362204723999</v>
      </c>
      <c r="G437" s="2">
        <v>0.83706189410887</v>
      </c>
      <c r="H437" s="2">
        <v>0.34600262123198</v>
      </c>
      <c r="I437" s="2">
        <v>0.51531702683448</v>
      </c>
      <c r="J437" s="2">
        <v>0.49170616113743998</v>
      </c>
    </row>
    <row r="438" spans="1:10" x14ac:dyDescent="0.2">
      <c r="A438" s="2" t="s">
        <v>3399</v>
      </c>
      <c r="B438" s="2" t="s">
        <v>438</v>
      </c>
      <c r="C438" s="2">
        <v>9.9821746880569995E-2</v>
      </c>
      <c r="D438" s="2">
        <v>0.10487065951993001</v>
      </c>
      <c r="E438" s="2">
        <v>7.1997942915917004E-2</v>
      </c>
      <c r="F438" s="2">
        <v>0.15354330708660999</v>
      </c>
      <c r="G438" s="2">
        <v>6.5249813571960996E-2</v>
      </c>
      <c r="H438" s="2">
        <v>5.7667103538663E-2</v>
      </c>
      <c r="I438" s="2">
        <v>6.6492519591546007E-2</v>
      </c>
      <c r="J438" s="2">
        <v>8.2938388625591997E-2</v>
      </c>
    </row>
    <row r="439" spans="1:10" x14ac:dyDescent="0.2">
      <c r="A439" s="2" t="s">
        <v>3401</v>
      </c>
      <c r="B439" s="2" t="s">
        <v>439</v>
      </c>
      <c r="C439" s="2">
        <v>4.9910873440284997E-2</v>
      </c>
      <c r="D439" s="2">
        <v>3.2626427406198998E-2</v>
      </c>
      <c r="E439" s="2">
        <v>5.1427102082798E-2</v>
      </c>
      <c r="F439" s="2">
        <v>3.7401574803149998E-2</v>
      </c>
      <c r="G439" s="2">
        <v>5.7792692020879999E-2</v>
      </c>
      <c r="H439" s="2">
        <v>4.0629095674967003E-2</v>
      </c>
      <c r="I439" s="2">
        <v>4.0370458323439003E-2</v>
      </c>
      <c r="J439" s="2">
        <v>5.9241706161136998E-2</v>
      </c>
    </row>
    <row r="440" spans="1:10" x14ac:dyDescent="0.2">
      <c r="A440" s="2" t="s">
        <v>3403</v>
      </c>
      <c r="B440" s="2" t="s">
        <v>440</v>
      </c>
      <c r="C440" s="2">
        <v>0.24955436720143001</v>
      </c>
      <c r="D440" s="2">
        <v>0.91353996737357002</v>
      </c>
      <c r="E440" s="2">
        <v>1.2882489071740999</v>
      </c>
      <c r="F440" s="2">
        <v>0.94488188976377996</v>
      </c>
      <c r="G440" s="2">
        <v>0.87434750186428001</v>
      </c>
      <c r="H440" s="2">
        <v>0.31454783748361997</v>
      </c>
      <c r="I440" s="2">
        <v>0.96651626691996995</v>
      </c>
      <c r="J440" s="2">
        <v>0.48578199052132998</v>
      </c>
    </row>
    <row r="441" spans="1:10" x14ac:dyDescent="0.2">
      <c r="A441" s="2" t="s">
        <v>3405</v>
      </c>
      <c r="B441" s="2" t="s">
        <v>441</v>
      </c>
      <c r="C441" s="2">
        <v>8.5561497326202995E-2</v>
      </c>
      <c r="D441" s="2">
        <v>0.10720111862037</v>
      </c>
      <c r="E441" s="2">
        <v>4.8855746978658E-2</v>
      </c>
      <c r="F441" s="2">
        <v>6.1023622047244E-2</v>
      </c>
      <c r="G441" s="2">
        <v>4.1014168530946998E-2</v>
      </c>
      <c r="H441" s="2">
        <v>0.12057667103539001</v>
      </c>
      <c r="I441" s="2">
        <v>8.5490382331987996E-2</v>
      </c>
      <c r="J441" s="2">
        <v>8.0963665086888001E-2</v>
      </c>
    </row>
    <row r="442" spans="1:10" x14ac:dyDescent="0.2">
      <c r="A442" s="2" t="s">
        <v>3407</v>
      </c>
      <c r="B442" s="2" t="s">
        <v>442</v>
      </c>
      <c r="C442" s="2">
        <v>4.2780748663101997E-2</v>
      </c>
      <c r="D442" s="2">
        <v>3.2626427406198998E-2</v>
      </c>
      <c r="E442" s="2">
        <v>4.6284391874518001E-2</v>
      </c>
      <c r="F442" s="2">
        <v>1.1811023622046999E-2</v>
      </c>
      <c r="G442" s="2">
        <v>3.1692766592095002E-2</v>
      </c>
      <c r="H442" s="2">
        <v>6.5530799475753999E-3</v>
      </c>
      <c r="I442" s="2">
        <v>2.1372595582996999E-2</v>
      </c>
      <c r="J442" s="2">
        <v>2.1721958925750001E-2</v>
      </c>
    </row>
    <row r="443" spans="1:10" x14ac:dyDescent="0.2">
      <c r="A443" s="2" t="s">
        <v>3409</v>
      </c>
      <c r="B443" s="2" t="s">
        <v>443</v>
      </c>
      <c r="C443" s="2">
        <v>2.4955436720142998E-2</v>
      </c>
      <c r="D443" s="2">
        <v>2.5635050104871E-2</v>
      </c>
      <c r="E443" s="2">
        <v>2.5713551041398998E-3</v>
      </c>
      <c r="F443" s="2">
        <v>1.9685039370079E-3</v>
      </c>
      <c r="G443" s="2">
        <v>2.6099925428784001E-2</v>
      </c>
      <c r="H443" s="2">
        <v>1.4416775884666E-2</v>
      </c>
      <c r="I443" s="2">
        <v>9.4989313702208006E-3</v>
      </c>
      <c r="J443" s="2">
        <v>2.5671406003160001E-2</v>
      </c>
    </row>
    <row r="444" spans="1:10" x14ac:dyDescent="0.2">
      <c r="A444" s="2" t="s">
        <v>3411</v>
      </c>
      <c r="B444" s="2" t="s">
        <v>444</v>
      </c>
      <c r="C444" s="2">
        <v>8.7379679144384994</v>
      </c>
      <c r="D444" s="2">
        <v>5.4975530179445</v>
      </c>
      <c r="E444" s="2">
        <v>7.5803548470043998</v>
      </c>
      <c r="F444" s="2">
        <v>9.0374015748031002</v>
      </c>
      <c r="G444" s="2">
        <v>10.352348993289</v>
      </c>
      <c r="H444" s="2">
        <v>6.002621231979</v>
      </c>
      <c r="I444" s="2">
        <v>4.7138446924721</v>
      </c>
      <c r="J444" s="2">
        <v>14.223933649289</v>
      </c>
    </row>
    <row r="445" spans="1:10" x14ac:dyDescent="0.2">
      <c r="A445" s="2" t="s">
        <v>3413</v>
      </c>
      <c r="B445" s="2" t="s">
        <v>445</v>
      </c>
      <c r="C445" s="2">
        <v>3.2085561497325998E-2</v>
      </c>
      <c r="D445" s="2">
        <v>4.6609182008855998E-2</v>
      </c>
      <c r="E445" s="2">
        <v>9.7711493957316001E-2</v>
      </c>
      <c r="F445" s="2">
        <v>4.3307086614172999E-2</v>
      </c>
      <c r="G445" s="2">
        <v>5.5928411633109999E-2</v>
      </c>
      <c r="H445" s="2">
        <v>5.3735255570117997E-2</v>
      </c>
      <c r="I445" s="2">
        <v>3.7995725480883001E-2</v>
      </c>
      <c r="J445" s="2">
        <v>2.9620853080568998E-2</v>
      </c>
    </row>
    <row r="446" spans="1:10" x14ac:dyDescent="0.2">
      <c r="A446" s="2" t="s">
        <v>3415</v>
      </c>
      <c r="B446" s="2" t="s">
        <v>446</v>
      </c>
      <c r="C446" s="2">
        <v>3.144385026738</v>
      </c>
      <c r="D446" s="2">
        <v>2.6520624563038999</v>
      </c>
      <c r="E446" s="2">
        <v>3.3813319619439</v>
      </c>
      <c r="F446" s="2">
        <v>3.507874015748</v>
      </c>
      <c r="G446" s="2">
        <v>4.0007457121551004</v>
      </c>
      <c r="H446" s="2">
        <v>3.3866317169069</v>
      </c>
      <c r="I446" s="2">
        <v>2.6430776537640002</v>
      </c>
      <c r="J446" s="2">
        <v>5.5015797788310001</v>
      </c>
    </row>
    <row r="447" spans="1:10" x14ac:dyDescent="0.2">
      <c r="A447" s="2" t="s">
        <v>3417</v>
      </c>
      <c r="B447" s="2" t="s">
        <v>447</v>
      </c>
      <c r="C447" s="2">
        <v>1.6399286987521999</v>
      </c>
      <c r="D447" s="2">
        <v>1.4635283150781</v>
      </c>
      <c r="E447" s="2">
        <v>0.71740807405503004</v>
      </c>
      <c r="F447" s="2">
        <v>1.6082677165354</v>
      </c>
      <c r="G447" s="2">
        <v>1.6498881431767001</v>
      </c>
      <c r="H447" s="2">
        <v>2.8178243774573999</v>
      </c>
      <c r="I447" s="2">
        <v>1.2016148183329001</v>
      </c>
      <c r="J447" s="2">
        <v>1.6093996840442</v>
      </c>
    </row>
    <row r="448" spans="1:10" x14ac:dyDescent="0.2">
      <c r="A448" s="2" t="s">
        <v>3419</v>
      </c>
      <c r="B448" s="2" t="s">
        <v>448</v>
      </c>
      <c r="C448" s="2">
        <v>3.9215686274509998E-2</v>
      </c>
      <c r="D448" s="2">
        <v>3.7287345607085E-2</v>
      </c>
      <c r="E448" s="2">
        <v>2.3142195937259E-2</v>
      </c>
      <c r="F448" s="2">
        <v>5.7086614173228002E-2</v>
      </c>
      <c r="G448" s="2">
        <v>2.7964205816555E-2</v>
      </c>
      <c r="H448" s="2">
        <v>2.4901703800786001E-2</v>
      </c>
      <c r="I448" s="2">
        <v>4.2745191165993998E-2</v>
      </c>
      <c r="J448" s="2">
        <v>3.5545023696681999E-2</v>
      </c>
    </row>
    <row r="449" spans="1:10" x14ac:dyDescent="0.2">
      <c r="A449" s="2" t="s">
        <v>3421</v>
      </c>
      <c r="B449" s="2" t="s">
        <v>449</v>
      </c>
      <c r="C449" s="2">
        <v>9.5008912655970992</v>
      </c>
      <c r="D449" s="2">
        <v>10.268002796551</v>
      </c>
      <c r="E449" s="2">
        <v>5.3689894574441004</v>
      </c>
      <c r="F449" s="2">
        <v>11.690944881889999</v>
      </c>
      <c r="G449" s="2">
        <v>14.308351976137001</v>
      </c>
      <c r="H449" s="2">
        <v>18.716906946264999</v>
      </c>
      <c r="I449" s="2">
        <v>10.610306340537001</v>
      </c>
      <c r="J449" s="2">
        <v>12.630331753555</v>
      </c>
    </row>
    <row r="450" spans="1:10" x14ac:dyDescent="0.2">
      <c r="A450" s="2" t="s">
        <v>3423</v>
      </c>
      <c r="B450" s="2" t="s">
        <v>450</v>
      </c>
      <c r="C450" s="2">
        <v>0.26024955436719999</v>
      </c>
      <c r="D450" s="2">
        <v>4.6609182008855998E-2</v>
      </c>
      <c r="E450" s="2">
        <v>4.3713036770378001E-2</v>
      </c>
      <c r="F450" s="2">
        <v>0.10629921259843</v>
      </c>
      <c r="G450" s="2">
        <v>4.8471290082028003E-2</v>
      </c>
      <c r="H450" s="2">
        <v>9.4364351245085007E-2</v>
      </c>
      <c r="I450" s="2">
        <v>4.9869389693658998E-2</v>
      </c>
      <c r="J450" s="2">
        <v>0.22314375987362001</v>
      </c>
    </row>
    <row r="451" spans="1:10" x14ac:dyDescent="0.2">
      <c r="A451" s="2" t="s">
        <v>3425</v>
      </c>
      <c r="B451" s="2" t="s">
        <v>451</v>
      </c>
      <c r="C451" s="2">
        <v>1.1978609625668</v>
      </c>
      <c r="D451" s="2">
        <v>0.95781869028198996</v>
      </c>
      <c r="E451" s="2">
        <v>1.0413988171766999</v>
      </c>
      <c r="F451" s="2">
        <v>1.246062992126</v>
      </c>
      <c r="G451" s="2">
        <v>2.5484712900819999</v>
      </c>
      <c r="H451" s="2">
        <v>1.0432503276539999</v>
      </c>
      <c r="I451" s="2">
        <v>1.1327475658988</v>
      </c>
      <c r="J451" s="2">
        <v>2.2887045813586</v>
      </c>
    </row>
    <row r="452" spans="1:10" x14ac:dyDescent="0.2">
      <c r="A452" s="2" t="s">
        <v>3427</v>
      </c>
      <c r="B452" s="2" t="s">
        <v>452</v>
      </c>
      <c r="C452" s="2">
        <v>6.0606060606061003E-2</v>
      </c>
      <c r="D452" s="2">
        <v>0.13982754602656999</v>
      </c>
      <c r="E452" s="2">
        <v>0.23656466958087</v>
      </c>
      <c r="F452" s="2">
        <v>0.20669291338583001</v>
      </c>
      <c r="G452" s="2">
        <v>0.16219239373602001</v>
      </c>
      <c r="H452" s="2">
        <v>0.18086500655307999</v>
      </c>
      <c r="I452" s="2">
        <v>0.17573023034908999</v>
      </c>
      <c r="J452" s="2">
        <v>0.15205371248024999</v>
      </c>
    </row>
    <row r="453" spans="1:10" x14ac:dyDescent="0.2">
      <c r="A453" s="2" t="s">
        <v>3429</v>
      </c>
      <c r="B453" s="2" t="s">
        <v>453</v>
      </c>
      <c r="C453" s="2">
        <v>0.19251336898395999</v>
      </c>
      <c r="D453" s="2">
        <v>0.34723840596597999</v>
      </c>
      <c r="E453" s="2">
        <v>0.45512985343276002</v>
      </c>
      <c r="F453" s="2">
        <v>0.28740157480314998</v>
      </c>
      <c r="G453" s="2">
        <v>0.36167039522743999</v>
      </c>
      <c r="H453" s="2">
        <v>0.26474442988204</v>
      </c>
      <c r="I453" s="2">
        <v>0.33721206364284001</v>
      </c>
      <c r="J453" s="2">
        <v>0.2152448657188</v>
      </c>
    </row>
    <row r="454" spans="1:10" x14ac:dyDescent="0.2">
      <c r="A454" s="2" t="s">
        <v>3431</v>
      </c>
      <c r="B454" s="2" t="s">
        <v>454</v>
      </c>
      <c r="C454" s="2">
        <v>6.7736185383243996E-2</v>
      </c>
      <c r="D454" s="2">
        <v>0.10487065951993001</v>
      </c>
      <c r="E454" s="2">
        <v>6.4283877603497006E-2</v>
      </c>
      <c r="F454" s="2">
        <v>0.10433070866142</v>
      </c>
      <c r="G454" s="2">
        <v>6.8978374347501994E-2</v>
      </c>
      <c r="H454" s="2">
        <v>0.15465268676277999</v>
      </c>
      <c r="I454" s="2">
        <v>7.1241985276655997E-2</v>
      </c>
      <c r="J454" s="2">
        <v>0.10071090047393</v>
      </c>
    </row>
    <row r="455" spans="1:10" x14ac:dyDescent="0.2">
      <c r="A455" s="2" t="s">
        <v>3433</v>
      </c>
      <c r="B455" s="2" t="s">
        <v>455</v>
      </c>
      <c r="C455" s="2">
        <v>0.39928698752227998</v>
      </c>
      <c r="D455" s="2">
        <v>0.39384758797482999</v>
      </c>
      <c r="E455" s="2">
        <v>0.16456672666495001</v>
      </c>
      <c r="F455" s="2">
        <v>0.34055118110235999</v>
      </c>
      <c r="G455" s="2">
        <v>0.62826249067859996</v>
      </c>
      <c r="H455" s="2">
        <v>0.18348623853210999</v>
      </c>
      <c r="I455" s="2">
        <v>0.18522916171931</v>
      </c>
      <c r="J455" s="2">
        <v>0.33175355450236999</v>
      </c>
    </row>
    <row r="456" spans="1:10" x14ac:dyDescent="0.2">
      <c r="A456" s="2" t="s">
        <v>3435</v>
      </c>
      <c r="B456" s="2" t="s">
        <v>456</v>
      </c>
      <c r="C456" s="2">
        <v>8.1996434937610996E-2</v>
      </c>
      <c r="D456" s="2">
        <v>0.19342810533675001</v>
      </c>
      <c r="E456" s="2">
        <v>0.27770635124711002</v>
      </c>
      <c r="F456" s="2">
        <v>0.13582677165354001</v>
      </c>
      <c r="G456" s="2">
        <v>0.18456375838926001</v>
      </c>
      <c r="H456" s="2">
        <v>6.6841415465269005E-2</v>
      </c>
      <c r="I456" s="2">
        <v>0.11873664212776</v>
      </c>
      <c r="J456" s="2">
        <v>7.1090047393364997E-2</v>
      </c>
    </row>
    <row r="457" spans="1:10" x14ac:dyDescent="0.2">
      <c r="A457" s="2" t="s">
        <v>3437</v>
      </c>
      <c r="B457" s="2" t="s">
        <v>457</v>
      </c>
      <c r="C457" s="2">
        <v>0.23529411764706001</v>
      </c>
      <c r="D457" s="2">
        <v>0.18410626893498</v>
      </c>
      <c r="E457" s="2">
        <v>0.26742093083055002</v>
      </c>
      <c r="F457" s="2">
        <v>0.15748031496063</v>
      </c>
      <c r="G457" s="2">
        <v>0.15659955257270999</v>
      </c>
      <c r="H457" s="2">
        <v>0.38794233289646002</v>
      </c>
      <c r="I457" s="2">
        <v>0.19710282593208001</v>
      </c>
      <c r="J457" s="2">
        <v>0.19352290679305001</v>
      </c>
    </row>
    <row r="458" spans="1:10" x14ac:dyDescent="0.2">
      <c r="A458" s="2" t="s">
        <v>3439</v>
      </c>
      <c r="B458" s="2" t="s">
        <v>458</v>
      </c>
      <c r="C458" s="2">
        <v>7.8431372549019995E-2</v>
      </c>
      <c r="D458" s="2">
        <v>9.3218364017710997E-2</v>
      </c>
      <c r="E458" s="2">
        <v>2.5713551041399E-2</v>
      </c>
      <c r="F458" s="2">
        <v>8.0708661417322997E-2</v>
      </c>
      <c r="G458" s="2">
        <v>8.2028337061893997E-2</v>
      </c>
      <c r="H458" s="2">
        <v>5.5045871559633003E-2</v>
      </c>
      <c r="I458" s="2">
        <v>6.1743053906436002E-2</v>
      </c>
      <c r="J458" s="2">
        <v>6.1216429699842E-2</v>
      </c>
    </row>
    <row r="459" spans="1:10" x14ac:dyDescent="0.2">
      <c r="A459" s="2" t="s">
        <v>3441</v>
      </c>
      <c r="B459" s="2" t="s">
        <v>459</v>
      </c>
      <c r="C459" s="2">
        <v>6.0606060606061003E-2</v>
      </c>
      <c r="D459" s="2">
        <v>9.3218364017710997E-2</v>
      </c>
      <c r="E459" s="2">
        <v>6.4283877603497006E-2</v>
      </c>
      <c r="F459" s="2">
        <v>8.0708661417322997E-2</v>
      </c>
      <c r="G459" s="2">
        <v>6.7114093959732002E-2</v>
      </c>
      <c r="H459" s="2">
        <v>3.9318479685451997E-2</v>
      </c>
      <c r="I459" s="2">
        <v>5.6993588221324998E-2</v>
      </c>
      <c r="J459" s="2">
        <v>0.11255924170616</v>
      </c>
    </row>
    <row r="460" spans="1:10" x14ac:dyDescent="0.2">
      <c r="A460" s="2" t="s">
        <v>3443</v>
      </c>
      <c r="B460" s="2" t="s">
        <v>460</v>
      </c>
      <c r="C460" s="2">
        <v>2.5311942959002001</v>
      </c>
      <c r="D460" s="2">
        <v>2.2046143090189001</v>
      </c>
      <c r="E460" s="2">
        <v>1.5222422216508</v>
      </c>
      <c r="F460" s="2">
        <v>2.7303149606299</v>
      </c>
      <c r="G460" s="2">
        <v>5.0559284116330998</v>
      </c>
      <c r="H460" s="2">
        <v>2.7090432503277002</v>
      </c>
      <c r="I460" s="2">
        <v>1.9330325338398999</v>
      </c>
      <c r="J460" s="2">
        <v>3.6354660347551002</v>
      </c>
    </row>
    <row r="461" spans="1:10" x14ac:dyDescent="0.2">
      <c r="A461" s="2" t="s">
        <v>3445</v>
      </c>
      <c r="B461" s="2" t="s">
        <v>461</v>
      </c>
      <c r="C461" s="2">
        <v>3.5650623885917998E-2</v>
      </c>
      <c r="D461" s="2">
        <v>3.9617804707527002E-2</v>
      </c>
      <c r="E461" s="2">
        <v>2.5713551041399E-2</v>
      </c>
      <c r="F461" s="2">
        <v>2.755905511811E-2</v>
      </c>
      <c r="G461" s="2">
        <v>2.2371364653243998E-2</v>
      </c>
      <c r="H461" s="2">
        <v>2.0969855832241001E-2</v>
      </c>
      <c r="I461" s="2">
        <v>2.3747328425552001E-3</v>
      </c>
      <c r="J461" s="2">
        <v>1.9747235387045999E-3</v>
      </c>
    </row>
    <row r="462" spans="1:10" x14ac:dyDescent="0.2">
      <c r="A462" s="2" t="s">
        <v>3447</v>
      </c>
      <c r="B462" s="2" t="s">
        <v>462</v>
      </c>
      <c r="C462" s="2">
        <v>2.1390374331550999E-2</v>
      </c>
      <c r="D462" s="2">
        <v>3.4956886506641999E-2</v>
      </c>
      <c r="E462" s="2">
        <v>5.1427102082797996E-3</v>
      </c>
      <c r="F462" s="2">
        <v>3.3464566929134E-2</v>
      </c>
      <c r="G462" s="2">
        <v>3.5421327367636E-2</v>
      </c>
      <c r="H462" s="2">
        <v>9.1743119266054999E-3</v>
      </c>
      <c r="I462" s="2">
        <v>2.6122061268107E-2</v>
      </c>
      <c r="J462" s="2">
        <v>2.1721958925750001E-2</v>
      </c>
    </row>
    <row r="463" spans="1:10" x14ac:dyDescent="0.2">
      <c r="A463" s="2" t="s">
        <v>3449</v>
      </c>
      <c r="B463" s="2" t="s">
        <v>463</v>
      </c>
      <c r="C463" s="2">
        <v>0.19607843137254999</v>
      </c>
      <c r="D463" s="2">
        <v>0.24236774644605</v>
      </c>
      <c r="E463" s="2">
        <v>4.1141681666238002E-2</v>
      </c>
      <c r="F463" s="2">
        <v>0.32677165354331</v>
      </c>
      <c r="G463" s="2">
        <v>6.8978374347501994E-2</v>
      </c>
      <c r="H463" s="2">
        <v>5.1114023591087999E-2</v>
      </c>
      <c r="I463" s="2">
        <v>0.24459748278318999</v>
      </c>
      <c r="J463" s="2">
        <v>0.11255924170616</v>
      </c>
    </row>
    <row r="464" spans="1:10" x14ac:dyDescent="0.2">
      <c r="A464" s="2" t="s">
        <v>3451</v>
      </c>
      <c r="B464" s="2" t="s">
        <v>464</v>
      </c>
      <c r="C464" s="2">
        <v>0.25311942959001998</v>
      </c>
      <c r="D464" s="2">
        <v>8.3896527615940006E-2</v>
      </c>
      <c r="E464" s="2">
        <v>0.20056569812291</v>
      </c>
      <c r="F464" s="2">
        <v>0.32677165354331</v>
      </c>
      <c r="G464" s="2">
        <v>0.25167785234898998</v>
      </c>
      <c r="H464" s="2">
        <v>0.23591087811271</v>
      </c>
      <c r="I464" s="2">
        <v>0.19710282593208001</v>
      </c>
      <c r="J464" s="2">
        <v>0.41271721958926</v>
      </c>
    </row>
    <row r="465" spans="1:10" x14ac:dyDescent="0.2">
      <c r="A465" s="2" t="s">
        <v>3453</v>
      </c>
      <c r="B465" s="2" t="s">
        <v>465</v>
      </c>
      <c r="C465" s="2">
        <v>1.4616755793225999</v>
      </c>
      <c r="D465" s="2">
        <v>1.0277324632953</v>
      </c>
      <c r="E465" s="2">
        <v>0.59655438416045004</v>
      </c>
      <c r="F465" s="2">
        <v>0.74409448818898005</v>
      </c>
      <c r="G465" s="2">
        <v>0.98993288590604001</v>
      </c>
      <c r="H465" s="2">
        <v>1.8165137614678999</v>
      </c>
      <c r="I465" s="2">
        <v>0.66967466160056999</v>
      </c>
      <c r="J465" s="2">
        <v>1.5244865718799001</v>
      </c>
    </row>
    <row r="466" spans="1:10" x14ac:dyDescent="0.2">
      <c r="A466" s="2" t="s">
        <v>3455</v>
      </c>
      <c r="B466" s="2" t="s">
        <v>466</v>
      </c>
      <c r="C466" s="2">
        <v>9.6256684491978994E-2</v>
      </c>
      <c r="D466" s="2">
        <v>7.2244232113726006E-2</v>
      </c>
      <c r="E466" s="2">
        <v>9.5140138853176001E-2</v>
      </c>
      <c r="F466" s="2">
        <v>8.0708661417322997E-2</v>
      </c>
      <c r="G466" s="2">
        <v>6.1521252796420997E-2</v>
      </c>
      <c r="H466" s="2">
        <v>8.6500655307995E-2</v>
      </c>
      <c r="I466" s="2">
        <v>7.5991450961767001E-2</v>
      </c>
      <c r="J466" s="2">
        <v>0.11453396524487</v>
      </c>
    </row>
    <row r="467" spans="1:10" x14ac:dyDescent="0.2">
      <c r="A467" s="2" t="s">
        <v>3457</v>
      </c>
      <c r="B467" s="2" t="s">
        <v>467</v>
      </c>
      <c r="C467" s="2">
        <v>3.5650623885918001E-3</v>
      </c>
      <c r="D467" s="2">
        <v>3.0295968305756E-2</v>
      </c>
      <c r="E467" s="2">
        <v>1.5428130624839E-2</v>
      </c>
      <c r="F467" s="2">
        <v>3.1496062992125998E-2</v>
      </c>
      <c r="G467" s="2">
        <v>1.8642803877703001E-3</v>
      </c>
      <c r="H467" s="2">
        <v>1.3106159895151001E-3</v>
      </c>
      <c r="I467" s="2">
        <v>2.3747328425552001E-3</v>
      </c>
      <c r="J467" s="2">
        <v>1.9747235387045999E-3</v>
      </c>
    </row>
    <row r="468" spans="1:10" x14ac:dyDescent="0.2">
      <c r="A468" s="2" t="s">
        <v>3459</v>
      </c>
      <c r="B468" s="2" t="s">
        <v>468</v>
      </c>
      <c r="C468" s="2">
        <v>1.0695187165775E-2</v>
      </c>
      <c r="D468" s="2">
        <v>2.5635050104871E-2</v>
      </c>
      <c r="E468" s="2">
        <v>1.028542041656E-2</v>
      </c>
      <c r="F468" s="2">
        <v>1.9685039370079E-2</v>
      </c>
      <c r="G468" s="2">
        <v>1.1185682326621999E-2</v>
      </c>
      <c r="H468" s="2">
        <v>1.8348623853211E-2</v>
      </c>
      <c r="I468" s="2">
        <v>1.1873664212776001E-2</v>
      </c>
      <c r="J468" s="2">
        <v>2.7646129541864E-2</v>
      </c>
    </row>
    <row r="469" spans="1:10" x14ac:dyDescent="0.2">
      <c r="A469" s="2" t="s">
        <v>3461</v>
      </c>
      <c r="B469" s="2" t="s">
        <v>469</v>
      </c>
      <c r="C469" s="2">
        <v>2.1390374331550999E-2</v>
      </c>
      <c r="D469" s="2">
        <v>3.7287345607085E-2</v>
      </c>
      <c r="E469" s="2">
        <v>1.2856775520699E-2</v>
      </c>
      <c r="F469" s="2">
        <v>2.755905511811E-2</v>
      </c>
      <c r="G469" s="2">
        <v>2.6099925428784001E-2</v>
      </c>
      <c r="H469" s="2">
        <v>2.7522935779817001E-2</v>
      </c>
      <c r="I469" s="2">
        <v>4.9869389693658998E-2</v>
      </c>
      <c r="J469" s="2">
        <v>5.9241706161137003E-3</v>
      </c>
    </row>
    <row r="470" spans="1:10" x14ac:dyDescent="0.2">
      <c r="A470" s="2" t="s">
        <v>3462</v>
      </c>
      <c r="B470" s="2" t="s">
        <v>470</v>
      </c>
      <c r="C470" s="2">
        <v>3.5650623885918001E-3</v>
      </c>
      <c r="D470" s="2">
        <v>2.3304591004427999E-3</v>
      </c>
      <c r="E470" s="2">
        <v>1.7999485728979001E-2</v>
      </c>
      <c r="F470" s="2">
        <v>2.1653543307086999E-2</v>
      </c>
      <c r="G470" s="2">
        <v>9.3214019388516006E-3</v>
      </c>
      <c r="H470" s="2">
        <v>2.3591087811270998E-2</v>
      </c>
      <c r="I470" s="2">
        <v>2.3747328425552001E-3</v>
      </c>
      <c r="J470" s="2">
        <v>1.9747235387045999E-3</v>
      </c>
    </row>
    <row r="471" spans="1:10" x14ac:dyDescent="0.2">
      <c r="A471" s="2" t="s">
        <v>3464</v>
      </c>
      <c r="B471" s="2" t="s">
        <v>471</v>
      </c>
      <c r="C471" s="2">
        <v>5.3475935828876997E-2</v>
      </c>
      <c r="D471" s="2">
        <v>1.8643672803542E-2</v>
      </c>
      <c r="E471" s="2">
        <v>1.5428130624839E-2</v>
      </c>
      <c r="F471" s="2">
        <v>2.755905511811E-2</v>
      </c>
      <c r="G471" s="2">
        <v>5.4064131245339E-2</v>
      </c>
      <c r="H471" s="2">
        <v>2.2280471821756E-2</v>
      </c>
      <c r="I471" s="2">
        <v>1.1873664212776001E-2</v>
      </c>
      <c r="J471" s="2">
        <v>4.3443917851501E-2</v>
      </c>
    </row>
    <row r="472" spans="1:10" x14ac:dyDescent="0.2">
      <c r="A472" s="2" t="s">
        <v>3466</v>
      </c>
      <c r="B472" s="2" t="s">
        <v>472</v>
      </c>
      <c r="C472" s="2">
        <v>6.0606060606061003E-2</v>
      </c>
      <c r="D472" s="2">
        <v>6.0591936611512E-2</v>
      </c>
      <c r="E472" s="2">
        <v>4.1141681666238002E-2</v>
      </c>
      <c r="F472" s="2">
        <v>2.9527559055117999E-2</v>
      </c>
      <c r="G472" s="2">
        <v>5.0335570469799001E-2</v>
      </c>
      <c r="H472" s="2">
        <v>3.6697247706422E-2</v>
      </c>
      <c r="I472" s="2">
        <v>3.7995725480883001E-2</v>
      </c>
      <c r="J472" s="2">
        <v>4.1469194312795998E-2</v>
      </c>
    </row>
    <row r="473" spans="1:10" x14ac:dyDescent="0.2">
      <c r="A473" s="2" t="s">
        <v>3468</v>
      </c>
      <c r="B473" s="2" t="s">
        <v>473</v>
      </c>
      <c r="C473" s="2">
        <v>3.5650623885918001E-3</v>
      </c>
      <c r="D473" s="2">
        <v>2.3304591004427999E-3</v>
      </c>
      <c r="E473" s="2">
        <v>3.5998971457958003E-2</v>
      </c>
      <c r="F473" s="2">
        <v>2.9527559055117999E-2</v>
      </c>
      <c r="G473" s="2">
        <v>1.8642803877703001E-3</v>
      </c>
      <c r="H473" s="2">
        <v>1.3106159895151001E-3</v>
      </c>
      <c r="I473" s="2">
        <v>2.3747328425552001E-2</v>
      </c>
      <c r="J473" s="2">
        <v>1.3823064770932E-2</v>
      </c>
    </row>
    <row r="474" spans="1:10" x14ac:dyDescent="0.2">
      <c r="A474" s="2" t="s">
        <v>3470</v>
      </c>
      <c r="B474" s="2" t="s">
        <v>474</v>
      </c>
      <c r="C474" s="2">
        <v>3.5650623885918001E-3</v>
      </c>
      <c r="D474" s="2">
        <v>2.3304591004427999E-3</v>
      </c>
      <c r="E474" s="2">
        <v>2.5713551041398998E-3</v>
      </c>
      <c r="F474" s="2">
        <v>1.9685039370079E-3</v>
      </c>
      <c r="G474" s="2">
        <v>4.2878448918716998E-2</v>
      </c>
      <c r="H474" s="2">
        <v>1.7038007863696001E-2</v>
      </c>
      <c r="I474" s="2">
        <v>9.4989313702208006E-3</v>
      </c>
      <c r="J474" s="2">
        <v>3.3570300157978003E-2</v>
      </c>
    </row>
    <row r="475" spans="1:10" x14ac:dyDescent="0.2">
      <c r="A475" s="2" t="s">
        <v>3472</v>
      </c>
      <c r="B475" s="2" t="s">
        <v>475</v>
      </c>
      <c r="C475" s="2">
        <v>3.5650623885918001E-3</v>
      </c>
      <c r="D475" s="2">
        <v>2.3304591004427999E-3</v>
      </c>
      <c r="E475" s="2">
        <v>2.3142195937259E-2</v>
      </c>
      <c r="F475" s="2">
        <v>1.9685039370079E-2</v>
      </c>
      <c r="G475" s="2">
        <v>2.2371364653243998E-2</v>
      </c>
      <c r="H475" s="2">
        <v>2.0969855832241001E-2</v>
      </c>
      <c r="I475" s="2">
        <v>2.3747328425552001E-3</v>
      </c>
      <c r="J475" s="2">
        <v>1.9747235387045999E-3</v>
      </c>
    </row>
    <row r="476" spans="1:10" x14ac:dyDescent="0.2">
      <c r="A476" s="2" t="s">
        <v>3474</v>
      </c>
      <c r="B476" s="2" t="s">
        <v>476</v>
      </c>
      <c r="C476" s="2">
        <v>4.6345811051692998E-2</v>
      </c>
      <c r="D476" s="2">
        <v>3.4956886506641999E-2</v>
      </c>
      <c r="E476" s="2">
        <v>1.5428130624839E-2</v>
      </c>
      <c r="F476" s="2">
        <v>3.3464566929134E-2</v>
      </c>
      <c r="G476" s="2">
        <v>1.8642803877703E-2</v>
      </c>
      <c r="H476" s="2">
        <v>1.8348623853211E-2</v>
      </c>
      <c r="I476" s="2">
        <v>2.6122061268107E-2</v>
      </c>
      <c r="J476" s="2">
        <v>2.3696682464454999E-2</v>
      </c>
    </row>
    <row r="477" spans="1:10" x14ac:dyDescent="0.2">
      <c r="A477" s="2" t="s">
        <v>3476</v>
      </c>
      <c r="B477" s="2" t="s">
        <v>477</v>
      </c>
      <c r="C477" s="2">
        <v>0.44206773618537998</v>
      </c>
      <c r="D477" s="2">
        <v>1.4448846422745001</v>
      </c>
      <c r="E477" s="2">
        <v>1.121110825405</v>
      </c>
      <c r="F477" s="2">
        <v>1.4094488188976</v>
      </c>
      <c r="G477" s="2">
        <v>0.47725577926919999</v>
      </c>
      <c r="H477" s="2">
        <v>0.73394495412843996</v>
      </c>
      <c r="I477" s="2">
        <v>0.52719069104726002</v>
      </c>
      <c r="J477" s="2">
        <v>0.55292259083728001</v>
      </c>
    </row>
    <row r="478" spans="1:10" x14ac:dyDescent="0.2">
      <c r="A478" s="2" t="s">
        <v>3478</v>
      </c>
      <c r="B478" s="2" t="s">
        <v>478</v>
      </c>
      <c r="C478" s="2">
        <v>2.4385026737967999</v>
      </c>
      <c r="D478" s="2">
        <v>3.4094616639478001</v>
      </c>
      <c r="E478" s="2">
        <v>1.4785291848804001</v>
      </c>
      <c r="F478" s="2">
        <v>2.7539370078740002</v>
      </c>
      <c r="G478" s="2">
        <v>2.5577926920209002</v>
      </c>
      <c r="H478" s="2">
        <v>1.7785058977720001</v>
      </c>
      <c r="I478" s="2">
        <v>3.1773925433388999</v>
      </c>
      <c r="J478" s="2">
        <v>3.2582938388625999</v>
      </c>
    </row>
    <row r="479" spans="1:10" x14ac:dyDescent="0.2">
      <c r="A479" s="2" t="s">
        <v>3480</v>
      </c>
      <c r="B479" s="2" t="s">
        <v>479</v>
      </c>
      <c r="C479" s="2">
        <v>6.2174688057041001</v>
      </c>
      <c r="D479" s="2">
        <v>13.99906781636</v>
      </c>
      <c r="E479" s="2">
        <v>5.7444073026484999</v>
      </c>
      <c r="F479" s="2">
        <v>13.440944881889999</v>
      </c>
      <c r="G479" s="2">
        <v>8.1357196122296997</v>
      </c>
      <c r="H479" s="2">
        <v>8.9344692005241999</v>
      </c>
      <c r="I479" s="2">
        <v>11.935407266682001</v>
      </c>
      <c r="J479" s="2">
        <v>12.577014218008999</v>
      </c>
    </row>
    <row r="480" spans="1:10" x14ac:dyDescent="0.2">
      <c r="A480" s="2" t="s">
        <v>3482</v>
      </c>
      <c r="B480" s="2" t="s">
        <v>480</v>
      </c>
      <c r="C480" s="2">
        <v>3.5650623885917998E-2</v>
      </c>
      <c r="D480" s="2">
        <v>6.7583313912841003E-2</v>
      </c>
      <c r="E480" s="2">
        <v>2.8284906145539E-2</v>
      </c>
      <c r="F480" s="2">
        <v>3.9370078740157001E-2</v>
      </c>
      <c r="G480" s="2">
        <v>3.3557046979866001E-2</v>
      </c>
      <c r="H480" s="2">
        <v>3.2765399737877003E-2</v>
      </c>
      <c r="I480" s="2">
        <v>6.1743053906436002E-2</v>
      </c>
      <c r="J480" s="2">
        <v>3.7519747235387001E-2</v>
      </c>
    </row>
    <row r="481" spans="1:10" x14ac:dyDescent="0.2">
      <c r="A481" s="2" t="s">
        <v>3484</v>
      </c>
      <c r="B481" s="2" t="s">
        <v>481</v>
      </c>
      <c r="C481" s="2">
        <v>0.12477718360071</v>
      </c>
      <c r="D481" s="2">
        <v>8.3896527615940006E-2</v>
      </c>
      <c r="E481" s="2">
        <v>7.4569298020057004E-2</v>
      </c>
      <c r="F481" s="2">
        <v>0.16535433070866001</v>
      </c>
      <c r="G481" s="2">
        <v>0.13422818791946001</v>
      </c>
      <c r="H481" s="2">
        <v>0.11140235910878001</v>
      </c>
      <c r="I481" s="2">
        <v>6.8867252434100995E-2</v>
      </c>
      <c r="J481" s="2">
        <v>0.12045813586098</v>
      </c>
    </row>
    <row r="482" spans="1:10" x14ac:dyDescent="0.2">
      <c r="A482" s="2" t="s">
        <v>3486</v>
      </c>
      <c r="B482" s="2" t="s">
        <v>482</v>
      </c>
      <c r="C482" s="2">
        <v>8.5561497326202995E-2</v>
      </c>
      <c r="D482" s="2">
        <v>0.19109764623631001</v>
      </c>
      <c r="E482" s="2">
        <v>0.22113653895603</v>
      </c>
      <c r="F482" s="2">
        <v>0.13582677165354001</v>
      </c>
      <c r="G482" s="2">
        <v>0.18269947800149</v>
      </c>
      <c r="H482" s="2">
        <v>0.10878112712974999</v>
      </c>
      <c r="I482" s="2">
        <v>0.19710282593208001</v>
      </c>
      <c r="J482" s="2">
        <v>0.16587677725118</v>
      </c>
    </row>
    <row r="483" spans="1:10" x14ac:dyDescent="0.2">
      <c r="A483" s="2" t="s">
        <v>3488</v>
      </c>
      <c r="B483" s="2" t="s">
        <v>483</v>
      </c>
      <c r="C483" s="2">
        <v>0.15686274509803999</v>
      </c>
      <c r="D483" s="2">
        <v>0.23537636914471999</v>
      </c>
      <c r="E483" s="2">
        <v>9.2568783749036002E-2</v>
      </c>
      <c r="F483" s="2">
        <v>0.23031496062991999</v>
      </c>
      <c r="G483" s="2">
        <v>0.13609246830723001</v>
      </c>
      <c r="H483" s="2">
        <v>0.11402359108781</v>
      </c>
      <c r="I483" s="2">
        <v>0.20185229161719001</v>
      </c>
      <c r="J483" s="2">
        <v>0.21129541864139001</v>
      </c>
    </row>
    <row r="484" spans="1:10" x14ac:dyDescent="0.2">
      <c r="A484" s="2" t="s">
        <v>3490</v>
      </c>
      <c r="B484" s="2" t="s">
        <v>484</v>
      </c>
      <c r="C484" s="2">
        <v>0.21390374331550999</v>
      </c>
      <c r="D484" s="2">
        <v>0.32626427406198999</v>
      </c>
      <c r="E484" s="2">
        <v>0.30856261249679001</v>
      </c>
      <c r="F484" s="2">
        <v>0.67125984251968995</v>
      </c>
      <c r="G484" s="2">
        <v>0.43624161073826001</v>
      </c>
      <c r="H484" s="2">
        <v>0.23328964613368</v>
      </c>
      <c r="I484" s="2">
        <v>0.66967466160056999</v>
      </c>
      <c r="J484" s="2">
        <v>0.69115323854660005</v>
      </c>
    </row>
    <row r="485" spans="1:10" x14ac:dyDescent="0.2">
      <c r="A485" s="2" t="s">
        <v>3492</v>
      </c>
      <c r="B485" s="2" t="s">
        <v>485</v>
      </c>
      <c r="C485" s="2">
        <v>3.9215686274509998E-2</v>
      </c>
      <c r="D485" s="2">
        <v>8.1566068515497997E-2</v>
      </c>
      <c r="E485" s="2">
        <v>7.7140653124196004E-2</v>
      </c>
      <c r="F485" s="2">
        <v>4.9212598425196999E-2</v>
      </c>
      <c r="G485" s="2">
        <v>4.4742729306487997E-2</v>
      </c>
      <c r="H485" s="2">
        <v>4.1939711664482002E-2</v>
      </c>
      <c r="I485" s="2">
        <v>5.936832106388E-2</v>
      </c>
      <c r="J485" s="2">
        <v>4.3443917851501E-2</v>
      </c>
    </row>
    <row r="486" spans="1:10" x14ac:dyDescent="0.2">
      <c r="A486" s="2" t="s">
        <v>3494</v>
      </c>
      <c r="B486" s="2" t="s">
        <v>486</v>
      </c>
      <c r="C486" s="2">
        <v>2.5597147950089001</v>
      </c>
      <c r="D486" s="2">
        <v>3.8126310883243999</v>
      </c>
      <c r="E486" s="2">
        <v>3.4713293905887999</v>
      </c>
      <c r="F486" s="2">
        <v>5.1279527559054996</v>
      </c>
      <c r="G486" s="2">
        <v>4.6271439224459003</v>
      </c>
      <c r="H486" s="2">
        <v>3.6933158584535</v>
      </c>
      <c r="I486" s="2">
        <v>4.0109237710757997</v>
      </c>
      <c r="J486" s="2">
        <v>7.0379146919430999</v>
      </c>
    </row>
    <row r="487" spans="1:10" x14ac:dyDescent="0.2">
      <c r="A487" s="2" t="s">
        <v>3496</v>
      </c>
      <c r="B487" s="2" t="s">
        <v>487</v>
      </c>
      <c r="C487" s="2">
        <v>0.27807486631015998</v>
      </c>
      <c r="D487" s="2">
        <v>0.38685621067350001</v>
      </c>
      <c r="E487" s="2">
        <v>0.26999228593468999</v>
      </c>
      <c r="F487" s="2">
        <v>0.44685039370078999</v>
      </c>
      <c r="G487" s="2">
        <v>0.33370618941088998</v>
      </c>
      <c r="H487" s="2">
        <v>0.30013106159894998</v>
      </c>
      <c r="I487" s="2">
        <v>0.36570885775349998</v>
      </c>
      <c r="J487" s="2">
        <v>0.65363349131121995</v>
      </c>
    </row>
    <row r="488" spans="1:10" x14ac:dyDescent="0.2">
      <c r="A488" s="2" t="s">
        <v>3498</v>
      </c>
      <c r="B488" s="2" t="s">
        <v>488</v>
      </c>
      <c r="C488" s="2">
        <v>1.0481283422459999</v>
      </c>
      <c r="D488" s="2">
        <v>1.8853414122582</v>
      </c>
      <c r="E488" s="2">
        <v>1.1339676009257</v>
      </c>
      <c r="F488" s="2">
        <v>2.4055118110236</v>
      </c>
      <c r="G488" s="2">
        <v>2.2091722595077998</v>
      </c>
      <c r="H488" s="2">
        <v>2.7706422018349</v>
      </c>
      <c r="I488" s="2">
        <v>1.8760389456186</v>
      </c>
      <c r="J488" s="2">
        <v>3.6078199052133</v>
      </c>
    </row>
    <row r="489" spans="1:10" x14ac:dyDescent="0.2">
      <c r="A489" s="2" t="s">
        <v>3500</v>
      </c>
      <c r="B489" s="2" t="s">
        <v>489</v>
      </c>
      <c r="C489" s="2">
        <v>0.22816399286988001</v>
      </c>
      <c r="D489" s="2">
        <v>0.29363784665579001</v>
      </c>
      <c r="E489" s="2">
        <v>0.1028542041656</v>
      </c>
      <c r="F489" s="2">
        <v>0.35826771653542999</v>
      </c>
      <c r="G489" s="2">
        <v>0.24422073079791001</v>
      </c>
      <c r="H489" s="2">
        <v>7.7326343381388996E-2</v>
      </c>
      <c r="I489" s="2">
        <v>0.26597007836617997</v>
      </c>
      <c r="J489" s="2">
        <v>0.15205371248024999</v>
      </c>
    </row>
    <row r="490" spans="1:10" x14ac:dyDescent="0.2">
      <c r="A490" s="2" t="s">
        <v>3502</v>
      </c>
      <c r="B490" s="2" t="s">
        <v>490</v>
      </c>
      <c r="C490" s="2">
        <v>0.21033868092692001</v>
      </c>
      <c r="D490" s="2">
        <v>0.12351433232347001</v>
      </c>
      <c r="E490" s="2">
        <v>0.24427873489328999</v>
      </c>
      <c r="F490" s="2">
        <v>0.32283464566928999</v>
      </c>
      <c r="G490" s="2">
        <v>0.49217002237135998</v>
      </c>
      <c r="H490" s="2">
        <v>0.31716906946265</v>
      </c>
      <c r="I490" s="2">
        <v>0.14485870339587001</v>
      </c>
      <c r="J490" s="2">
        <v>0.52922590837283001</v>
      </c>
    </row>
    <row r="491" spans="1:10" x14ac:dyDescent="0.2">
      <c r="A491" s="2" t="s">
        <v>3504</v>
      </c>
      <c r="B491" s="2" t="s">
        <v>491</v>
      </c>
      <c r="C491" s="2">
        <v>0.18538324420676999</v>
      </c>
      <c r="D491" s="2">
        <v>0.19808902353763999</v>
      </c>
      <c r="E491" s="2">
        <v>0.42427359218307997</v>
      </c>
      <c r="F491" s="2">
        <v>0.15551181102361999</v>
      </c>
      <c r="G491" s="2">
        <v>0.33184190902312</v>
      </c>
      <c r="H491" s="2">
        <v>0.18610747051113999</v>
      </c>
      <c r="I491" s="2">
        <v>0.38470672049394</v>
      </c>
      <c r="J491" s="2">
        <v>0.10466034755134</v>
      </c>
    </row>
    <row r="492" spans="1:10" x14ac:dyDescent="0.2">
      <c r="A492" s="2" t="s">
        <v>3506</v>
      </c>
      <c r="B492" s="2" t="s">
        <v>492</v>
      </c>
      <c r="C492" s="2">
        <v>3.5650623885918001E-3</v>
      </c>
      <c r="D492" s="2">
        <v>2.3304591004427999E-3</v>
      </c>
      <c r="E492" s="2">
        <v>2.5713551041398998E-3</v>
      </c>
      <c r="F492" s="2">
        <v>1.9685039370079E-3</v>
      </c>
      <c r="G492" s="2">
        <v>1.3049962714392E-2</v>
      </c>
      <c r="H492" s="2">
        <v>1.9659239842725999E-2</v>
      </c>
      <c r="I492" s="2">
        <v>7.1241985276655996E-3</v>
      </c>
      <c r="J492" s="2">
        <v>1.9747235387046001E-2</v>
      </c>
    </row>
    <row r="493" spans="1:10" x14ac:dyDescent="0.2">
      <c r="A493" s="2" t="s">
        <v>3508</v>
      </c>
      <c r="B493" s="2" t="s">
        <v>493</v>
      </c>
      <c r="C493" s="2">
        <v>3.5650623885918001E-3</v>
      </c>
      <c r="D493" s="2">
        <v>2.3304591004427999E-3</v>
      </c>
      <c r="E493" s="2">
        <v>2.5713551041398998E-3</v>
      </c>
      <c r="F493" s="2">
        <v>1.9685039370079E-3</v>
      </c>
      <c r="G493" s="2">
        <v>5.5928411633109996E-3</v>
      </c>
      <c r="H493" s="2">
        <v>1.3106159895150999E-2</v>
      </c>
      <c r="I493" s="2">
        <v>9.4989313702208006E-3</v>
      </c>
      <c r="J493" s="2">
        <v>2.3696682464454999E-2</v>
      </c>
    </row>
    <row r="494" spans="1:10" x14ac:dyDescent="0.2">
      <c r="A494" s="2" t="s">
        <v>3510</v>
      </c>
      <c r="B494" s="2" t="s">
        <v>494</v>
      </c>
      <c r="C494" s="2">
        <v>5.3475935828876997E-2</v>
      </c>
      <c r="D494" s="2">
        <v>0.10020974131903999</v>
      </c>
      <c r="E494" s="2">
        <v>0.15170995114425001</v>
      </c>
      <c r="F494" s="2">
        <v>0.10039370078739999</v>
      </c>
      <c r="G494" s="2">
        <v>8.7621178225205001E-2</v>
      </c>
      <c r="H494" s="2">
        <v>6.0288335517692998E-2</v>
      </c>
      <c r="I494" s="2">
        <v>0.12348610781287001</v>
      </c>
      <c r="J494" s="2">
        <v>9.8736176935229E-2</v>
      </c>
    </row>
    <row r="495" spans="1:10" x14ac:dyDescent="0.2">
      <c r="A495" s="2" t="s">
        <v>3512</v>
      </c>
      <c r="B495" s="2" t="s">
        <v>495</v>
      </c>
      <c r="C495" s="2">
        <v>1.7825311942958999E-2</v>
      </c>
      <c r="D495" s="2">
        <v>2.7965509205312999E-2</v>
      </c>
      <c r="E495" s="2">
        <v>1.7999485728979001E-2</v>
      </c>
      <c r="F495" s="2">
        <v>1.9685039370079E-2</v>
      </c>
      <c r="G495" s="2">
        <v>1.8642803877703E-2</v>
      </c>
      <c r="H495" s="2">
        <v>1.3106159895150999E-2</v>
      </c>
      <c r="I495" s="2">
        <v>2.3747328425552001E-3</v>
      </c>
      <c r="J495" s="2">
        <v>1.9747235387045999E-3</v>
      </c>
    </row>
    <row r="496" spans="1:10" x14ac:dyDescent="0.2">
      <c r="A496" s="2" t="s">
        <v>3514</v>
      </c>
      <c r="B496" s="2" t="s">
        <v>496</v>
      </c>
      <c r="C496" s="2">
        <v>3.5650623885918001E-3</v>
      </c>
      <c r="D496" s="2">
        <v>2.3304591004427999E-3</v>
      </c>
      <c r="E496" s="2">
        <v>3.5998971457958003E-2</v>
      </c>
      <c r="F496" s="2">
        <v>1.7716535433071001E-2</v>
      </c>
      <c r="G496" s="2">
        <v>9.3214019388516006E-3</v>
      </c>
      <c r="H496" s="2">
        <v>1.3106159895150999E-2</v>
      </c>
      <c r="I496" s="2">
        <v>7.1241985276655996E-3</v>
      </c>
      <c r="J496" s="2">
        <v>2.7646129541864E-2</v>
      </c>
    </row>
    <row r="497" spans="1:10" x14ac:dyDescent="0.2">
      <c r="A497" s="2" t="s">
        <v>3516</v>
      </c>
      <c r="B497" s="2" t="s">
        <v>497</v>
      </c>
      <c r="C497" s="2">
        <v>1.7825311942958999E-2</v>
      </c>
      <c r="D497" s="2">
        <v>2.3304591004427999E-2</v>
      </c>
      <c r="E497" s="2">
        <v>2.5713551041399E-2</v>
      </c>
      <c r="F497" s="2">
        <v>2.3622047244093999E-2</v>
      </c>
      <c r="G497" s="2">
        <v>1.4914243102162999E-2</v>
      </c>
      <c r="H497" s="2">
        <v>1.5727391874180999E-2</v>
      </c>
      <c r="I497" s="2">
        <v>2.3747328425552001E-3</v>
      </c>
      <c r="J497" s="2">
        <v>1.9747235387045999E-3</v>
      </c>
    </row>
    <row r="498" spans="1:10" x14ac:dyDescent="0.2">
      <c r="A498" s="2" t="s">
        <v>3518</v>
      </c>
      <c r="B498" s="2" t="s">
        <v>498</v>
      </c>
      <c r="C498" s="2">
        <v>3.5650623885918001E-3</v>
      </c>
      <c r="D498" s="2">
        <v>2.3304591004427999E-3</v>
      </c>
      <c r="E498" s="2">
        <v>7.7140653124195997E-3</v>
      </c>
      <c r="F498" s="2">
        <v>2.5590551181102001E-2</v>
      </c>
      <c r="G498" s="2">
        <v>1.3049962714392E-2</v>
      </c>
      <c r="H498" s="2">
        <v>1.5727391874180999E-2</v>
      </c>
      <c r="I498" s="2">
        <v>2.3747328425552001E-3</v>
      </c>
      <c r="J498" s="2">
        <v>1.9747235387045999E-3</v>
      </c>
    </row>
    <row r="499" spans="1:10" x14ac:dyDescent="0.2">
      <c r="A499" s="2" t="s">
        <v>3520</v>
      </c>
      <c r="B499" s="2" t="s">
        <v>499</v>
      </c>
      <c r="C499" s="2">
        <v>3.5650623885917998E-2</v>
      </c>
      <c r="D499" s="2">
        <v>8.6226986716383E-2</v>
      </c>
      <c r="E499" s="2">
        <v>5.9141167395216999E-2</v>
      </c>
      <c r="F499" s="2">
        <v>9.4488188976377993E-2</v>
      </c>
      <c r="G499" s="2">
        <v>0.14354958985831001</v>
      </c>
      <c r="H499" s="2">
        <v>3.2765399737877003E-2</v>
      </c>
      <c r="I499" s="2">
        <v>2.8496794110662999E-2</v>
      </c>
      <c r="J499" s="2">
        <v>2.3696682464454999E-2</v>
      </c>
    </row>
    <row r="500" spans="1:10" x14ac:dyDescent="0.2">
      <c r="A500" s="2" t="s">
        <v>3522</v>
      </c>
      <c r="B500" s="2" t="s">
        <v>500</v>
      </c>
      <c r="C500" s="2">
        <v>3.5650623885918001E-3</v>
      </c>
      <c r="D500" s="2">
        <v>2.3304591004427999E-3</v>
      </c>
      <c r="E500" s="2">
        <v>2.5713551041398998E-3</v>
      </c>
      <c r="F500" s="2">
        <v>1.9685039370079E-3</v>
      </c>
      <c r="G500" s="2">
        <v>3.1692766592095002E-2</v>
      </c>
      <c r="H500" s="2">
        <v>6.5530799475753999E-3</v>
      </c>
      <c r="I500" s="2">
        <v>2.3747328425552001E-3</v>
      </c>
      <c r="J500" s="2">
        <v>1.9747235387045999E-3</v>
      </c>
    </row>
    <row r="501" spans="1:10" x14ac:dyDescent="0.2">
      <c r="A501" s="2" t="s">
        <v>3524</v>
      </c>
      <c r="B501" s="2" t="s">
        <v>501</v>
      </c>
      <c r="C501" s="2">
        <v>0.12477718360071</v>
      </c>
      <c r="D501" s="2">
        <v>0.1141924959217</v>
      </c>
      <c r="E501" s="2">
        <v>0.25199280020571002</v>
      </c>
      <c r="F501" s="2">
        <v>0.13582677165354001</v>
      </c>
      <c r="G501" s="2">
        <v>0.12117822520507</v>
      </c>
      <c r="H501" s="2">
        <v>0.12057667103539001</v>
      </c>
      <c r="I501" s="2">
        <v>0.13061030634053999</v>
      </c>
      <c r="J501" s="2">
        <v>7.8988941548183006E-2</v>
      </c>
    </row>
    <row r="502" spans="1:10" x14ac:dyDescent="0.2">
      <c r="A502" s="2" t="s">
        <v>3526</v>
      </c>
      <c r="B502" s="2" t="s">
        <v>502</v>
      </c>
      <c r="C502" s="2">
        <v>0.19964349376113999</v>
      </c>
      <c r="D502" s="2">
        <v>0.42414355628058997</v>
      </c>
      <c r="E502" s="2">
        <v>0.35741835947543998</v>
      </c>
      <c r="F502" s="2">
        <v>0.40748031496062997</v>
      </c>
      <c r="G502" s="2">
        <v>0.21625652498136</v>
      </c>
      <c r="H502" s="2">
        <v>0.22542595019659001</v>
      </c>
      <c r="I502" s="2">
        <v>0.31821420090239999</v>
      </c>
      <c r="J502" s="2">
        <v>0.32187993680885002</v>
      </c>
    </row>
    <row r="503" spans="1:10" x14ac:dyDescent="0.2">
      <c r="A503" s="2" t="s">
        <v>3528</v>
      </c>
      <c r="B503" s="2" t="s">
        <v>503</v>
      </c>
      <c r="C503" s="2">
        <v>0.24598930481282999</v>
      </c>
      <c r="D503" s="2">
        <v>0.18643672803542</v>
      </c>
      <c r="E503" s="2">
        <v>0.24170737978915</v>
      </c>
      <c r="F503" s="2">
        <v>0.17322834645669</v>
      </c>
      <c r="G503" s="2">
        <v>0.12677106636838001</v>
      </c>
      <c r="H503" s="2">
        <v>0.22935779816513999</v>
      </c>
      <c r="I503" s="2">
        <v>0.17573023034908999</v>
      </c>
      <c r="J503" s="2">
        <v>8.2938388625591997E-2</v>
      </c>
    </row>
    <row r="504" spans="1:10" x14ac:dyDescent="0.2">
      <c r="A504" s="2" t="s">
        <v>3530</v>
      </c>
      <c r="B504" s="2" t="s">
        <v>504</v>
      </c>
      <c r="C504" s="2">
        <v>0.19964349376113999</v>
      </c>
      <c r="D504" s="2">
        <v>0.12817525052435</v>
      </c>
      <c r="E504" s="2">
        <v>0.14399588583183001</v>
      </c>
      <c r="F504" s="2">
        <v>0.14960629921259999</v>
      </c>
      <c r="G504" s="2">
        <v>0.14914243102163</v>
      </c>
      <c r="H504" s="2">
        <v>0.1389252948886</v>
      </c>
      <c r="I504" s="2">
        <v>0.18522916171931</v>
      </c>
      <c r="J504" s="2">
        <v>0.12045813586098</v>
      </c>
    </row>
    <row r="505" spans="1:10" x14ac:dyDescent="0.2">
      <c r="A505" s="2" t="s">
        <v>3532</v>
      </c>
      <c r="B505" s="2" t="s">
        <v>505</v>
      </c>
      <c r="C505" s="2">
        <v>0.14260249554366999</v>
      </c>
      <c r="D505" s="2">
        <v>0.20508040083897</v>
      </c>
      <c r="E505" s="2">
        <v>0.11571097968629</v>
      </c>
      <c r="F505" s="2">
        <v>0.17125984251969001</v>
      </c>
      <c r="G505" s="2">
        <v>9.5078299776285999E-2</v>
      </c>
      <c r="H505" s="2">
        <v>0.17431192660549999</v>
      </c>
      <c r="I505" s="2">
        <v>0.18997862740442001</v>
      </c>
      <c r="J505" s="2">
        <v>0.10268562401264</v>
      </c>
    </row>
    <row r="506" spans="1:10" x14ac:dyDescent="0.2">
      <c r="A506" s="2" t="s">
        <v>3534</v>
      </c>
      <c r="B506" s="2" t="s">
        <v>506</v>
      </c>
      <c r="C506" s="2">
        <v>4.6345811051692998E-2</v>
      </c>
      <c r="D506" s="2">
        <v>3.9617804707527002E-2</v>
      </c>
      <c r="E506" s="2">
        <v>2.3142195937259E-2</v>
      </c>
      <c r="F506" s="2">
        <v>2.9527559055117999E-2</v>
      </c>
      <c r="G506" s="2">
        <v>3.5421327367636E-2</v>
      </c>
      <c r="H506" s="2">
        <v>3.2765399737877003E-2</v>
      </c>
      <c r="I506" s="2">
        <v>4.9869389693658998E-2</v>
      </c>
      <c r="J506" s="2">
        <v>3.5545023696681999E-2</v>
      </c>
    </row>
    <row r="507" spans="1:10" x14ac:dyDescent="0.2">
      <c r="A507" s="2" t="s">
        <v>3536</v>
      </c>
      <c r="B507" s="2" t="s">
        <v>507</v>
      </c>
      <c r="C507" s="2">
        <v>0.12121212121211999</v>
      </c>
      <c r="D507" s="2">
        <v>8.3896527615940006E-2</v>
      </c>
      <c r="E507" s="2">
        <v>8.7426073540756002E-2</v>
      </c>
      <c r="F507" s="2">
        <v>0.10039370078739999</v>
      </c>
      <c r="G507" s="2">
        <v>0.1006711409396</v>
      </c>
      <c r="H507" s="2">
        <v>5.8977719528177999E-2</v>
      </c>
      <c r="I507" s="2">
        <v>7.8366183804322004E-2</v>
      </c>
      <c r="J507" s="2">
        <v>8.6887835703002E-2</v>
      </c>
    </row>
    <row r="508" spans="1:10" x14ac:dyDescent="0.2">
      <c r="A508" s="2" t="s">
        <v>3538</v>
      </c>
      <c r="B508" s="2" t="s">
        <v>508</v>
      </c>
      <c r="C508" s="2">
        <v>5.3475935828876997E-2</v>
      </c>
      <c r="D508" s="2">
        <v>4.4278722908412997E-2</v>
      </c>
      <c r="E508" s="2">
        <v>2.3142195937259E-2</v>
      </c>
      <c r="F508" s="2">
        <v>2.3622047244093999E-2</v>
      </c>
      <c r="G508" s="2">
        <v>3.3557046979866001E-2</v>
      </c>
      <c r="H508" s="2">
        <v>2.2280471821756E-2</v>
      </c>
      <c r="I508" s="2">
        <v>1.8997862740442E-2</v>
      </c>
      <c r="J508" s="2">
        <v>1.9747235387046001E-2</v>
      </c>
    </row>
    <row r="509" spans="1:10" x14ac:dyDescent="0.2">
      <c r="A509" s="2" t="s">
        <v>3540</v>
      </c>
      <c r="B509" s="2" t="s">
        <v>509</v>
      </c>
      <c r="C509" s="2">
        <v>6.7736185383243996E-2</v>
      </c>
      <c r="D509" s="2">
        <v>6.7583313912841003E-2</v>
      </c>
      <c r="E509" s="2">
        <v>6.4283877603497006E-2</v>
      </c>
      <c r="F509" s="2">
        <v>7.8740157480315001E-2</v>
      </c>
      <c r="G509" s="2">
        <v>5.2199850857569001E-2</v>
      </c>
      <c r="H509" s="2">
        <v>7.8636959370903994E-2</v>
      </c>
      <c r="I509" s="2">
        <v>5.2244122536215E-2</v>
      </c>
      <c r="J509" s="2">
        <v>2.5671406003160001E-2</v>
      </c>
    </row>
    <row r="510" spans="1:10" x14ac:dyDescent="0.2">
      <c r="A510" s="2" t="s">
        <v>3542</v>
      </c>
      <c r="B510" s="2" t="s">
        <v>510</v>
      </c>
      <c r="C510" s="2">
        <v>6.4171122994651997E-2</v>
      </c>
      <c r="D510" s="2">
        <v>0.1141924959217</v>
      </c>
      <c r="E510" s="2">
        <v>0.19028027770635</v>
      </c>
      <c r="F510" s="2">
        <v>6.4960629921260005E-2</v>
      </c>
      <c r="G510" s="2">
        <v>7.8299776286352998E-2</v>
      </c>
      <c r="H510" s="2">
        <v>3.8007863695936998E-2</v>
      </c>
      <c r="I510" s="2">
        <v>7.5991450961767001E-2</v>
      </c>
      <c r="J510" s="2">
        <v>4.3443917851501E-2</v>
      </c>
    </row>
    <row r="511" spans="1:10" x14ac:dyDescent="0.2">
      <c r="A511" s="2" t="s">
        <v>3544</v>
      </c>
      <c r="B511" s="2" t="s">
        <v>511</v>
      </c>
      <c r="C511" s="2">
        <v>0.12121212121211999</v>
      </c>
      <c r="D511" s="2">
        <v>0.16779305523188001</v>
      </c>
      <c r="E511" s="2">
        <v>6.1712522499356999E-2</v>
      </c>
      <c r="F511" s="2">
        <v>0.10629921259843</v>
      </c>
      <c r="G511" s="2">
        <v>8.5756897837434995E-2</v>
      </c>
      <c r="H511" s="2">
        <v>7.8636959370903994E-2</v>
      </c>
      <c r="I511" s="2">
        <v>8.7865115174542999E-2</v>
      </c>
      <c r="J511" s="2">
        <v>7.7014218009478996E-2</v>
      </c>
    </row>
    <row r="512" spans="1:10" x14ac:dyDescent="0.2">
      <c r="A512" s="2" t="s">
        <v>3546</v>
      </c>
      <c r="B512" s="2" t="s">
        <v>512</v>
      </c>
      <c r="C512" s="2">
        <v>1.5472370766487999</v>
      </c>
      <c r="D512" s="2">
        <v>1.63132137031</v>
      </c>
      <c r="E512" s="2">
        <v>1.8410902545642001</v>
      </c>
      <c r="F512" s="2">
        <v>1.3523622047243999</v>
      </c>
      <c r="G512" s="2">
        <v>2.6696495152870998</v>
      </c>
      <c r="H512" s="2">
        <v>2.002621231979</v>
      </c>
      <c r="I512" s="2">
        <v>2.3201139871763998</v>
      </c>
      <c r="J512" s="2">
        <v>1.7989731437598999</v>
      </c>
    </row>
    <row r="513" spans="1:10" x14ac:dyDescent="0.2">
      <c r="A513" s="2" t="s">
        <v>3548</v>
      </c>
      <c r="B513" s="2" t="s">
        <v>513</v>
      </c>
      <c r="C513" s="2">
        <v>0.17825311942958999</v>
      </c>
      <c r="D513" s="2">
        <v>0.23304591004427999</v>
      </c>
      <c r="E513" s="2">
        <v>0.21085111853947</v>
      </c>
      <c r="F513" s="2">
        <v>0.21653543307087</v>
      </c>
      <c r="G513" s="2">
        <v>0.20320656226695999</v>
      </c>
      <c r="H513" s="2">
        <v>0.15596330275229001</v>
      </c>
      <c r="I513" s="2">
        <v>0.27546900973639998</v>
      </c>
      <c r="J513" s="2">
        <v>0.173775671406</v>
      </c>
    </row>
    <row r="514" spans="1:10" x14ac:dyDescent="0.2">
      <c r="A514" s="2" t="s">
        <v>3550</v>
      </c>
      <c r="B514" s="2" t="s">
        <v>514</v>
      </c>
      <c r="C514" s="2">
        <v>6.4171122994651997E-2</v>
      </c>
      <c r="D514" s="2">
        <v>0.10020974131903999</v>
      </c>
      <c r="E514" s="2">
        <v>9.7711493957316001E-2</v>
      </c>
      <c r="F514" s="2">
        <v>5.3149606299212997E-2</v>
      </c>
      <c r="G514" s="2">
        <v>4.6607009694258003E-2</v>
      </c>
      <c r="H514" s="2">
        <v>7.9947575360418993E-2</v>
      </c>
      <c r="I514" s="2">
        <v>5.2244122536215E-2</v>
      </c>
      <c r="J514" s="2">
        <v>4.3443917851501E-2</v>
      </c>
    </row>
    <row r="515" spans="1:10" x14ac:dyDescent="0.2">
      <c r="A515" s="2" t="s">
        <v>3552</v>
      </c>
      <c r="B515" s="2" t="s">
        <v>515</v>
      </c>
      <c r="C515" s="2">
        <v>7.1301247771836003E-3</v>
      </c>
      <c r="D515" s="2">
        <v>3.7287345607085E-2</v>
      </c>
      <c r="E515" s="2">
        <v>3.0856261249678999E-2</v>
      </c>
      <c r="F515" s="2">
        <v>2.5590551181102001E-2</v>
      </c>
      <c r="G515" s="2">
        <v>1.1185682326621999E-2</v>
      </c>
      <c r="H515" s="2">
        <v>1.7038007863696001E-2</v>
      </c>
      <c r="I515" s="2">
        <v>2.3747328425552001E-3</v>
      </c>
      <c r="J515" s="2">
        <v>1.9747235387045999E-3</v>
      </c>
    </row>
    <row r="516" spans="1:10" x14ac:dyDescent="0.2">
      <c r="A516" s="2" t="s">
        <v>3554</v>
      </c>
      <c r="B516" s="2" t="s">
        <v>516</v>
      </c>
      <c r="C516" s="2">
        <v>3.5650623885918001E-3</v>
      </c>
      <c r="D516" s="2">
        <v>2.3304591004427999E-3</v>
      </c>
      <c r="E516" s="2">
        <v>2.3142195937259E-2</v>
      </c>
      <c r="F516" s="2">
        <v>3.7401574803149998E-2</v>
      </c>
      <c r="G516" s="2">
        <v>2.4235645041014001E-2</v>
      </c>
      <c r="H516" s="2">
        <v>2.3591087811270998E-2</v>
      </c>
      <c r="I516" s="2">
        <v>1.1873664212776001E-2</v>
      </c>
      <c r="J516" s="2">
        <v>2.1721958925750001E-2</v>
      </c>
    </row>
    <row r="517" spans="1:10" x14ac:dyDescent="0.2">
      <c r="A517" s="2" t="s">
        <v>3556</v>
      </c>
      <c r="B517" s="2" t="s">
        <v>517</v>
      </c>
      <c r="C517" s="2">
        <v>0.78431372549019995</v>
      </c>
      <c r="D517" s="2">
        <v>0.59892798881380005</v>
      </c>
      <c r="E517" s="2">
        <v>0.57084083311904998</v>
      </c>
      <c r="F517" s="2">
        <v>0.63779527559055005</v>
      </c>
      <c r="G517" s="2">
        <v>0.74757643549590003</v>
      </c>
      <c r="H517" s="2">
        <v>1.7889908256881</v>
      </c>
      <c r="I517" s="2">
        <v>0.92377107575397999</v>
      </c>
      <c r="J517" s="2">
        <v>0.55292259083728001</v>
      </c>
    </row>
    <row r="518" spans="1:10" x14ac:dyDescent="0.2">
      <c r="A518" s="2" t="s">
        <v>3558</v>
      </c>
      <c r="B518" s="2" t="s">
        <v>518</v>
      </c>
      <c r="C518" s="2">
        <v>0.17825311942958999</v>
      </c>
      <c r="D518" s="2">
        <v>0.42414355628058997</v>
      </c>
      <c r="E518" s="2">
        <v>0.43713036770378</v>
      </c>
      <c r="F518" s="2">
        <v>0.32677165354331</v>
      </c>
      <c r="G518" s="2">
        <v>0.27591349739000998</v>
      </c>
      <c r="H518" s="2">
        <v>0.33551769331586001</v>
      </c>
      <c r="I518" s="2">
        <v>0.34433626217051</v>
      </c>
      <c r="J518" s="2">
        <v>0.20734597156397999</v>
      </c>
    </row>
    <row r="519" spans="1:10" x14ac:dyDescent="0.2">
      <c r="A519" s="2" t="s">
        <v>3560</v>
      </c>
      <c r="B519" s="2" t="s">
        <v>519</v>
      </c>
      <c r="C519" s="2">
        <v>3.9215686274509998E-2</v>
      </c>
      <c r="D519" s="2">
        <v>2.7965509205312999E-2</v>
      </c>
      <c r="E519" s="2">
        <v>2.5713551041399E-2</v>
      </c>
      <c r="F519" s="2">
        <v>3.3464566929134E-2</v>
      </c>
      <c r="G519" s="2">
        <v>1.6778523489933E-2</v>
      </c>
      <c r="H519" s="2">
        <v>2.3591087811270998E-2</v>
      </c>
      <c r="I519" s="2">
        <v>2.8496794110662999E-2</v>
      </c>
      <c r="J519" s="2">
        <v>3.3570300157978003E-2</v>
      </c>
    </row>
    <row r="520" spans="1:10" x14ac:dyDescent="0.2">
      <c r="A520" s="2" t="s">
        <v>3562</v>
      </c>
      <c r="B520" s="2" t="s">
        <v>520</v>
      </c>
      <c r="C520" s="2">
        <v>7.4866310160427996E-2</v>
      </c>
      <c r="D520" s="2">
        <v>5.5931018410626997E-2</v>
      </c>
      <c r="E520" s="2">
        <v>5.9141167395216999E-2</v>
      </c>
      <c r="F520" s="2">
        <v>5.3149606299212997E-2</v>
      </c>
      <c r="G520" s="2">
        <v>5.2199850857569001E-2</v>
      </c>
      <c r="H520" s="2">
        <v>5.1114023591087999E-2</v>
      </c>
      <c r="I520" s="2">
        <v>3.3246259795773003E-2</v>
      </c>
      <c r="J520" s="2">
        <v>3.3570300157978003E-2</v>
      </c>
    </row>
    <row r="521" spans="1:10" x14ac:dyDescent="0.2">
      <c r="A521" s="2" t="s">
        <v>3564</v>
      </c>
      <c r="B521" s="2" t="s">
        <v>521</v>
      </c>
      <c r="C521" s="2">
        <v>0.1283422459893</v>
      </c>
      <c r="D521" s="2">
        <v>9.0887904917269002E-2</v>
      </c>
      <c r="E521" s="2">
        <v>0.10028284906146</v>
      </c>
      <c r="F521" s="2">
        <v>8.2677165354331006E-2</v>
      </c>
      <c r="G521" s="2">
        <v>5.5928411633109999E-2</v>
      </c>
      <c r="H521" s="2">
        <v>5.3735255570117997E-2</v>
      </c>
      <c r="I521" s="2">
        <v>7.5991450961767001E-2</v>
      </c>
      <c r="J521" s="2">
        <v>5.7266982622433002E-2</v>
      </c>
    </row>
    <row r="522" spans="1:10" x14ac:dyDescent="0.2">
      <c r="A522" s="2" t="s">
        <v>3566</v>
      </c>
      <c r="B522" s="2" t="s">
        <v>522</v>
      </c>
      <c r="C522" s="2">
        <v>2.8520499108733999E-2</v>
      </c>
      <c r="D522" s="2">
        <v>5.3600559310184002E-2</v>
      </c>
      <c r="E522" s="2">
        <v>2.5713551041398998E-3</v>
      </c>
      <c r="F522" s="2">
        <v>1.9685039370079E-3</v>
      </c>
      <c r="G522" s="2">
        <v>7.4571215510813001E-3</v>
      </c>
      <c r="H522" s="2">
        <v>1.3106159895150999E-2</v>
      </c>
      <c r="I522" s="2">
        <v>2.3747328425552001E-3</v>
      </c>
      <c r="J522" s="2">
        <v>1.9747235387045999E-3</v>
      </c>
    </row>
    <row r="523" spans="1:10" x14ac:dyDescent="0.2">
      <c r="A523" s="2" t="s">
        <v>3568</v>
      </c>
      <c r="B523" s="2" t="s">
        <v>523</v>
      </c>
      <c r="C523" s="2">
        <v>6.4171122994651997E-2</v>
      </c>
      <c r="D523" s="2">
        <v>3.0295968305756E-2</v>
      </c>
      <c r="E523" s="2">
        <v>4.8855746978658E-2</v>
      </c>
      <c r="F523" s="2">
        <v>3.3464566929134E-2</v>
      </c>
      <c r="G523" s="2">
        <v>0.18083519761371999</v>
      </c>
      <c r="H523" s="2">
        <v>2.2280471821756E-2</v>
      </c>
      <c r="I523" s="2">
        <v>1.1873664212776001E-2</v>
      </c>
      <c r="J523" s="2">
        <v>2.3696682464454999E-2</v>
      </c>
    </row>
    <row r="524" spans="1:10" x14ac:dyDescent="0.2">
      <c r="A524" s="2" t="s">
        <v>3570</v>
      </c>
      <c r="B524" s="2" t="s">
        <v>524</v>
      </c>
      <c r="C524" s="2">
        <v>3.9215686274509998E-2</v>
      </c>
      <c r="D524" s="2">
        <v>3.4956886506641999E-2</v>
      </c>
      <c r="E524" s="2">
        <v>2.5713551041398998E-3</v>
      </c>
      <c r="F524" s="2">
        <v>1.9685039370079E-3</v>
      </c>
      <c r="G524" s="2">
        <v>1.8642803877703001E-3</v>
      </c>
      <c r="H524" s="2">
        <v>1.3106159895151001E-3</v>
      </c>
      <c r="I524" s="2">
        <v>2.3747328425552001E-3</v>
      </c>
      <c r="J524" s="2">
        <v>1.9747235387045999E-3</v>
      </c>
    </row>
    <row r="525" spans="1:10" x14ac:dyDescent="0.2">
      <c r="A525" s="2" t="s">
        <v>3572</v>
      </c>
      <c r="B525" s="2" t="s">
        <v>525</v>
      </c>
      <c r="C525" s="2">
        <v>0.21390374331550999</v>
      </c>
      <c r="D525" s="2">
        <v>0.32859473316242999</v>
      </c>
      <c r="E525" s="2">
        <v>0.38570326562098001</v>
      </c>
      <c r="F525" s="2">
        <v>0.19685039370078999</v>
      </c>
      <c r="G525" s="2">
        <v>0.25727069351229997</v>
      </c>
      <c r="H525" s="2">
        <v>0.15727391874180999</v>
      </c>
      <c r="I525" s="2">
        <v>0.19235336024697</v>
      </c>
      <c r="J525" s="2">
        <v>0.21327014218008999</v>
      </c>
    </row>
    <row r="526" spans="1:10" x14ac:dyDescent="0.2">
      <c r="A526" s="2" t="s">
        <v>3574</v>
      </c>
      <c r="B526" s="2" t="s">
        <v>526</v>
      </c>
      <c r="C526" s="2">
        <v>6.7736185383243996E-2</v>
      </c>
      <c r="D526" s="2">
        <v>0.10487065951993001</v>
      </c>
      <c r="E526" s="2">
        <v>5.3998457186938E-2</v>
      </c>
      <c r="F526" s="2">
        <v>0.13385826771654</v>
      </c>
      <c r="G526" s="2">
        <v>3.5421327367636E-2</v>
      </c>
      <c r="H526" s="2">
        <v>7.4705111402358998E-2</v>
      </c>
      <c r="I526" s="2">
        <v>6.1743053906436002E-2</v>
      </c>
      <c r="J526" s="2">
        <v>8.0963665086888001E-2</v>
      </c>
    </row>
    <row r="527" spans="1:10" x14ac:dyDescent="0.2">
      <c r="A527" s="2" t="s">
        <v>3576</v>
      </c>
      <c r="B527" s="2" t="s">
        <v>527</v>
      </c>
      <c r="C527" s="2">
        <v>5.7040998217468997E-2</v>
      </c>
      <c r="D527" s="2">
        <v>3.7287345607085E-2</v>
      </c>
      <c r="E527" s="2">
        <v>4.8855746978658E-2</v>
      </c>
      <c r="F527" s="2">
        <v>5.3149606299212997E-2</v>
      </c>
      <c r="G527" s="2">
        <v>5.4064131245339E-2</v>
      </c>
      <c r="H527" s="2">
        <v>7.4705111402358998E-2</v>
      </c>
      <c r="I527" s="2">
        <v>6.4117786748991004E-2</v>
      </c>
      <c r="J527" s="2">
        <v>3.7519747235387001E-2</v>
      </c>
    </row>
    <row r="528" spans="1:10" x14ac:dyDescent="0.2">
      <c r="A528" s="2" t="s">
        <v>3578</v>
      </c>
      <c r="B528" s="2" t="s">
        <v>528</v>
      </c>
      <c r="C528" s="2">
        <v>0.26381461675578999</v>
      </c>
      <c r="D528" s="2">
        <v>0.80633884875320005</v>
      </c>
      <c r="E528" s="2">
        <v>0.71483671895088996</v>
      </c>
      <c r="F528" s="2">
        <v>1.0551181102361999</v>
      </c>
      <c r="G528" s="2">
        <v>0.42132736763609002</v>
      </c>
      <c r="H528" s="2">
        <v>0.38925294888598</v>
      </c>
      <c r="I528" s="2">
        <v>0.59605794348135999</v>
      </c>
      <c r="J528" s="2">
        <v>0.72669826224329004</v>
      </c>
    </row>
    <row r="529" spans="1:10" x14ac:dyDescent="0.2">
      <c r="A529" s="2" t="s">
        <v>3580</v>
      </c>
      <c r="B529" s="2" t="s">
        <v>529</v>
      </c>
      <c r="C529" s="2">
        <v>3.5650623885918001E-3</v>
      </c>
      <c r="D529" s="2">
        <v>2.3304591004427999E-3</v>
      </c>
      <c r="E529" s="2">
        <v>2.5713551041398998E-3</v>
      </c>
      <c r="F529" s="2">
        <v>1.9685039370079E-3</v>
      </c>
      <c r="G529" s="2">
        <v>1.8642803877703E-2</v>
      </c>
      <c r="H529" s="2">
        <v>1.7038007863696001E-2</v>
      </c>
      <c r="I529" s="2">
        <v>1.1873664212776001E-2</v>
      </c>
      <c r="J529" s="2">
        <v>2.7646129541864E-2</v>
      </c>
    </row>
    <row r="530" spans="1:10" x14ac:dyDescent="0.2">
      <c r="A530" s="2" t="s">
        <v>3582</v>
      </c>
      <c r="B530" s="2" t="s">
        <v>530</v>
      </c>
      <c r="C530" s="2">
        <v>4.6345811051692998E-2</v>
      </c>
      <c r="D530" s="2">
        <v>3.9617804707527002E-2</v>
      </c>
      <c r="E530" s="2">
        <v>1.5428130624839E-2</v>
      </c>
      <c r="F530" s="2">
        <v>2.5590551181102001E-2</v>
      </c>
      <c r="G530" s="2">
        <v>2.4235645041014001E-2</v>
      </c>
      <c r="H530" s="2">
        <v>1.7038007863696001E-2</v>
      </c>
      <c r="I530" s="2">
        <v>2.1372595582996999E-2</v>
      </c>
      <c r="J530" s="2">
        <v>3.1595576619273001E-2</v>
      </c>
    </row>
    <row r="531" spans="1:10" x14ac:dyDescent="0.2">
      <c r="A531" s="2" t="s">
        <v>3584</v>
      </c>
      <c r="B531" s="2" t="s">
        <v>531</v>
      </c>
      <c r="C531" s="2">
        <v>5.7040998217468997E-2</v>
      </c>
      <c r="D531" s="2">
        <v>0.13516662782568001</v>
      </c>
      <c r="E531" s="2">
        <v>4.3713036770378001E-2</v>
      </c>
      <c r="F531" s="2">
        <v>4.1338582677165003E-2</v>
      </c>
      <c r="G531" s="2">
        <v>0.17524235645041</v>
      </c>
      <c r="H531" s="2">
        <v>3.5386631716907001E-2</v>
      </c>
      <c r="I531" s="2">
        <v>5.4618855378770002E-2</v>
      </c>
      <c r="J531" s="2">
        <v>3.1595576619273001E-2</v>
      </c>
    </row>
    <row r="532" spans="1:10" x14ac:dyDescent="0.2">
      <c r="A532" s="2" t="s">
        <v>3586</v>
      </c>
      <c r="B532" s="2" t="s">
        <v>532</v>
      </c>
      <c r="C532" s="2">
        <v>3.5650623885918001E-3</v>
      </c>
      <c r="D532" s="2">
        <v>2.3304591004427999E-3</v>
      </c>
      <c r="E532" s="2">
        <v>4.3713036770378001E-2</v>
      </c>
      <c r="F532" s="2">
        <v>3.5433070866142002E-2</v>
      </c>
      <c r="G532" s="2">
        <v>2.7964205816555E-2</v>
      </c>
      <c r="H532" s="2">
        <v>3.4076015727392002E-2</v>
      </c>
      <c r="I532" s="2">
        <v>2.3747328425552001E-3</v>
      </c>
      <c r="J532" s="2">
        <v>1.9747235387045999E-3</v>
      </c>
    </row>
    <row r="533" spans="1:10" x14ac:dyDescent="0.2">
      <c r="A533" s="2" t="s">
        <v>3588</v>
      </c>
      <c r="B533" s="2" t="s">
        <v>533</v>
      </c>
      <c r="C533" s="2">
        <v>0.19964349376113999</v>
      </c>
      <c r="D533" s="2">
        <v>0.31461197855978001</v>
      </c>
      <c r="E533" s="2">
        <v>0.57084083311904998</v>
      </c>
      <c r="F533" s="2">
        <v>0.31102362204723999</v>
      </c>
      <c r="G533" s="2">
        <v>0.43437733035047998</v>
      </c>
      <c r="H533" s="2">
        <v>0.60288335517693004</v>
      </c>
      <c r="I533" s="2">
        <v>0.28259320826406997</v>
      </c>
      <c r="J533" s="2">
        <v>0.20932069510269</v>
      </c>
    </row>
    <row r="534" spans="1:10" x14ac:dyDescent="0.2">
      <c r="A534" s="2" t="s">
        <v>3590</v>
      </c>
      <c r="B534" s="2" t="s">
        <v>534</v>
      </c>
      <c r="C534" s="2">
        <v>3.5650623885918001E-3</v>
      </c>
      <c r="D534" s="2">
        <v>2.3304591004427999E-3</v>
      </c>
      <c r="E534" s="2">
        <v>2.3142195937259E-2</v>
      </c>
      <c r="F534" s="2">
        <v>2.5590551181102001E-2</v>
      </c>
      <c r="G534" s="2">
        <v>1.1185682326621999E-2</v>
      </c>
      <c r="H534" s="2">
        <v>3.4076015727392002E-2</v>
      </c>
      <c r="I534" s="2">
        <v>3.5620992638327999E-2</v>
      </c>
      <c r="J534" s="2">
        <v>2.1721958925750001E-2</v>
      </c>
    </row>
    <row r="535" spans="1:10" x14ac:dyDescent="0.2">
      <c r="A535" s="2" t="s">
        <v>3592</v>
      </c>
      <c r="B535" s="2" t="s">
        <v>535</v>
      </c>
      <c r="C535" s="2">
        <v>8.9126559714794995E-2</v>
      </c>
      <c r="D535" s="2">
        <v>0.11186203682125</v>
      </c>
      <c r="E535" s="2">
        <v>0.13113911031113001</v>
      </c>
      <c r="F535" s="2">
        <v>0.10826771653543001</v>
      </c>
      <c r="G535" s="2">
        <v>9.1349739000746E-2</v>
      </c>
      <c r="H535" s="2">
        <v>8.1258191349934006E-2</v>
      </c>
      <c r="I535" s="2">
        <v>0.11161244360009</v>
      </c>
      <c r="J535" s="2">
        <v>0.10268562401264</v>
      </c>
    </row>
    <row r="536" spans="1:10" x14ac:dyDescent="0.2">
      <c r="A536" s="2" t="s">
        <v>3594</v>
      </c>
      <c r="B536" s="2" t="s">
        <v>536</v>
      </c>
      <c r="C536" s="2">
        <v>9.2691622103386995E-2</v>
      </c>
      <c r="D536" s="2">
        <v>8.6226986716383E-2</v>
      </c>
      <c r="E536" s="2">
        <v>4.8855746978658E-2</v>
      </c>
      <c r="F536" s="2">
        <v>8.4645669291339001E-2</v>
      </c>
      <c r="G536" s="2">
        <v>6.8978374347501994E-2</v>
      </c>
      <c r="H536" s="2">
        <v>0.12057667103539001</v>
      </c>
      <c r="I536" s="2">
        <v>8.5490382331987996E-2</v>
      </c>
      <c r="J536" s="2">
        <v>8.0963665086888001E-2</v>
      </c>
    </row>
    <row r="537" spans="1:10" x14ac:dyDescent="0.2">
      <c r="A537" s="2" t="s">
        <v>3596</v>
      </c>
      <c r="B537" s="2" t="s">
        <v>537</v>
      </c>
      <c r="C537" s="2">
        <v>0.22816399286988001</v>
      </c>
      <c r="D537" s="2">
        <v>0.21207177814028999</v>
      </c>
      <c r="E537" s="2">
        <v>0.14142453072769001</v>
      </c>
      <c r="F537" s="2">
        <v>0.20866141732283</v>
      </c>
      <c r="G537" s="2">
        <v>0.26099925428783999</v>
      </c>
      <c r="H537" s="2">
        <v>0.14285714285713999</v>
      </c>
      <c r="I537" s="2">
        <v>0.15673236760864001</v>
      </c>
      <c r="J537" s="2">
        <v>0.18562401263823</v>
      </c>
    </row>
    <row r="538" spans="1:10" x14ac:dyDescent="0.2">
      <c r="A538" s="2" t="s">
        <v>3598</v>
      </c>
      <c r="B538" s="2" t="s">
        <v>538</v>
      </c>
      <c r="C538" s="2">
        <v>4.6345811051692998E-2</v>
      </c>
      <c r="D538" s="2">
        <v>6.9913773013283997E-2</v>
      </c>
      <c r="E538" s="2">
        <v>3.0856261249678999E-2</v>
      </c>
      <c r="F538" s="2">
        <v>5.511811023622E-2</v>
      </c>
      <c r="G538" s="2">
        <v>4.1014168530946998E-2</v>
      </c>
      <c r="H538" s="2">
        <v>6.8152031454784004E-2</v>
      </c>
      <c r="I538" s="2">
        <v>3.0871526953218001E-2</v>
      </c>
      <c r="J538" s="2">
        <v>4.1469194312795998E-2</v>
      </c>
    </row>
    <row r="539" spans="1:10" x14ac:dyDescent="0.2">
      <c r="A539" s="2" t="s">
        <v>3600</v>
      </c>
      <c r="B539" s="2" t="s">
        <v>539</v>
      </c>
      <c r="C539" s="2">
        <v>0.21746880570409999</v>
      </c>
      <c r="D539" s="2">
        <v>0.14448846422744999</v>
      </c>
      <c r="E539" s="2">
        <v>0.11571097968629</v>
      </c>
      <c r="F539" s="2">
        <v>0.12795275590551</v>
      </c>
      <c r="G539" s="2">
        <v>7.2706935123043007E-2</v>
      </c>
      <c r="H539" s="2">
        <v>6.1598951507207997E-2</v>
      </c>
      <c r="I539" s="2">
        <v>0.17335549750653001</v>
      </c>
      <c r="J539" s="2">
        <v>0.15007898894155</v>
      </c>
    </row>
    <row r="540" spans="1:10" x14ac:dyDescent="0.2">
      <c r="A540" s="2" t="s">
        <v>3602</v>
      </c>
      <c r="B540" s="2" t="s">
        <v>540</v>
      </c>
      <c r="C540" s="2">
        <v>4.6345811051692998E-2</v>
      </c>
      <c r="D540" s="2">
        <v>7.9235609415055003E-2</v>
      </c>
      <c r="E540" s="2">
        <v>5.9141167395216999E-2</v>
      </c>
      <c r="F540" s="2">
        <v>5.9055118110235998E-2</v>
      </c>
      <c r="G540" s="2">
        <v>3.5421327367636E-2</v>
      </c>
      <c r="H540" s="2">
        <v>4.3250327653997001E-2</v>
      </c>
      <c r="I540" s="2">
        <v>4.5119924008549001E-2</v>
      </c>
      <c r="J540" s="2">
        <v>1.9747235387046001E-2</v>
      </c>
    </row>
    <row r="541" spans="1:10" x14ac:dyDescent="0.2">
      <c r="A541" s="2" t="s">
        <v>3604</v>
      </c>
      <c r="B541" s="2" t="s">
        <v>541</v>
      </c>
      <c r="C541" s="2">
        <v>7.8431372549019995E-2</v>
      </c>
      <c r="D541" s="2">
        <v>6.2922395711955001E-2</v>
      </c>
      <c r="E541" s="2">
        <v>4.3713036770378001E-2</v>
      </c>
      <c r="F541" s="2">
        <v>7.0866141732283006E-2</v>
      </c>
      <c r="G541" s="2">
        <v>4.2878448918716998E-2</v>
      </c>
      <c r="H541" s="2">
        <v>6.1598951507207997E-2</v>
      </c>
      <c r="I541" s="2">
        <v>6.4117786748991004E-2</v>
      </c>
      <c r="J541" s="2">
        <v>6.1216429699842E-2</v>
      </c>
    </row>
    <row r="542" spans="1:10" x14ac:dyDescent="0.2">
      <c r="A542" s="2" t="s">
        <v>3606</v>
      </c>
      <c r="B542" s="2" t="s">
        <v>542</v>
      </c>
      <c r="C542" s="2">
        <v>6.7736185383243996E-2</v>
      </c>
      <c r="D542" s="2">
        <v>6.2922395711955001E-2</v>
      </c>
      <c r="E542" s="2">
        <v>5.3998457186938E-2</v>
      </c>
      <c r="F542" s="2">
        <v>5.1181102362205001E-2</v>
      </c>
      <c r="G542" s="2">
        <v>6.1521252796420997E-2</v>
      </c>
      <c r="H542" s="2">
        <v>5.3735255570117997E-2</v>
      </c>
      <c r="I542" s="2">
        <v>5.6993588221324998E-2</v>
      </c>
      <c r="J542" s="2">
        <v>5.7266982622433002E-2</v>
      </c>
    </row>
    <row r="543" spans="1:10" x14ac:dyDescent="0.2">
      <c r="A543" s="2" t="s">
        <v>3608</v>
      </c>
      <c r="B543" s="2" t="s">
        <v>543</v>
      </c>
      <c r="C543" s="2">
        <v>8.5561497326202995E-2</v>
      </c>
      <c r="D543" s="2">
        <v>0.25868096014914999</v>
      </c>
      <c r="E543" s="2">
        <v>0.12599640010284999</v>
      </c>
      <c r="F543" s="2">
        <v>7.6771653543307006E-2</v>
      </c>
      <c r="G543" s="2">
        <v>0.10812826249068</v>
      </c>
      <c r="H543" s="2">
        <v>6.6841415465269005E-2</v>
      </c>
      <c r="I543" s="2">
        <v>7.8366183804322004E-2</v>
      </c>
      <c r="J543" s="2">
        <v>4.7393364928909998E-2</v>
      </c>
    </row>
    <row r="544" spans="1:10" x14ac:dyDescent="0.2">
      <c r="A544" s="2" t="s">
        <v>3610</v>
      </c>
      <c r="B544" s="2" t="s">
        <v>544</v>
      </c>
      <c r="C544" s="2">
        <v>0.10338680926916</v>
      </c>
      <c r="D544" s="2">
        <v>0.13516662782568001</v>
      </c>
      <c r="E544" s="2">
        <v>0.10799691437388</v>
      </c>
      <c r="F544" s="2">
        <v>0.17716535433071001</v>
      </c>
      <c r="G544" s="2">
        <v>0.11744966442953</v>
      </c>
      <c r="H544" s="2">
        <v>0.16513761467890001</v>
      </c>
      <c r="I544" s="2">
        <v>0.1591071004512</v>
      </c>
      <c r="J544" s="2">
        <v>0.10663507109004999</v>
      </c>
    </row>
    <row r="545" spans="1:10" x14ac:dyDescent="0.2">
      <c r="A545" s="2" t="s">
        <v>3611</v>
      </c>
      <c r="B545" s="2" t="s">
        <v>545</v>
      </c>
      <c r="C545" s="2">
        <v>0.11051693404635</v>
      </c>
      <c r="D545" s="2">
        <v>9.7879282218597E-2</v>
      </c>
      <c r="E545" s="2">
        <v>7.7140653124196004E-2</v>
      </c>
      <c r="F545" s="2">
        <v>5.511811023622E-2</v>
      </c>
      <c r="G545" s="2">
        <v>8.9485458612974994E-2</v>
      </c>
      <c r="H545" s="2">
        <v>6.6841415465269005E-2</v>
      </c>
      <c r="I545" s="2">
        <v>6.1743053906436002E-2</v>
      </c>
      <c r="J545" s="2">
        <v>5.3317535545023997E-2</v>
      </c>
    </row>
    <row r="546" spans="1:10" x14ac:dyDescent="0.2">
      <c r="A546" s="2" t="s">
        <v>3613</v>
      </c>
      <c r="B546" s="2" t="s">
        <v>546</v>
      </c>
      <c r="C546" s="2">
        <v>2.4955436720142998E-2</v>
      </c>
      <c r="D546" s="2">
        <v>2.7965509205312999E-2</v>
      </c>
      <c r="E546" s="2">
        <v>1.028542041656E-2</v>
      </c>
      <c r="F546" s="2">
        <v>2.3622047244093999E-2</v>
      </c>
      <c r="G546" s="2">
        <v>1.8642803877703001E-3</v>
      </c>
      <c r="H546" s="2">
        <v>1.3106159895151001E-3</v>
      </c>
      <c r="I546" s="2">
        <v>2.3747328425552001E-3</v>
      </c>
      <c r="J546" s="2">
        <v>1.9747235387045999E-3</v>
      </c>
    </row>
    <row r="547" spans="1:10" x14ac:dyDescent="0.2">
      <c r="A547" s="2" t="s">
        <v>3615</v>
      </c>
      <c r="B547" s="2" t="s">
        <v>547</v>
      </c>
      <c r="C547" s="2">
        <v>5.3475935828876997E-2</v>
      </c>
      <c r="D547" s="2">
        <v>0.33092519226287997</v>
      </c>
      <c r="E547" s="2">
        <v>4.6284391874518001E-2</v>
      </c>
      <c r="F547" s="2">
        <v>0.13779527559054999</v>
      </c>
      <c r="G547" s="2">
        <v>5.9656972408649998E-2</v>
      </c>
      <c r="H547" s="2">
        <v>0.12975098296199</v>
      </c>
      <c r="I547" s="2">
        <v>9.4989313702208006E-2</v>
      </c>
      <c r="J547" s="2">
        <v>0.10466034755134</v>
      </c>
    </row>
    <row r="548" spans="1:10" x14ac:dyDescent="0.2">
      <c r="A548" s="2" t="s">
        <v>3617</v>
      </c>
      <c r="B548" s="2" t="s">
        <v>548</v>
      </c>
      <c r="C548" s="2">
        <v>2.8520499108733999E-2</v>
      </c>
      <c r="D548" s="2">
        <v>4.6609182008855998E-2</v>
      </c>
      <c r="E548" s="2">
        <v>2.5713551041399E-2</v>
      </c>
      <c r="F548" s="2">
        <v>5.3149606299212997E-2</v>
      </c>
      <c r="G548" s="2">
        <v>3.1692766592095002E-2</v>
      </c>
      <c r="H548" s="2">
        <v>4.0629095674967003E-2</v>
      </c>
      <c r="I548" s="2">
        <v>2.6122061268107E-2</v>
      </c>
      <c r="J548" s="2">
        <v>7.8988941548183006E-2</v>
      </c>
    </row>
    <row r="549" spans="1:10" x14ac:dyDescent="0.2">
      <c r="A549" s="2" t="s">
        <v>3619</v>
      </c>
      <c r="B549" s="2" t="s">
        <v>549</v>
      </c>
      <c r="C549" s="2">
        <v>3.2085561497325998E-2</v>
      </c>
      <c r="D549" s="2">
        <v>5.1270100209741001E-2</v>
      </c>
      <c r="E549" s="2">
        <v>5.9141167395216999E-2</v>
      </c>
      <c r="F549" s="2">
        <v>8.6614173228345998E-2</v>
      </c>
      <c r="G549" s="2">
        <v>2.9828486204324999E-2</v>
      </c>
      <c r="H549" s="2">
        <v>6.4220183486238994E-2</v>
      </c>
      <c r="I549" s="2">
        <v>3.3246259795773003E-2</v>
      </c>
      <c r="J549" s="2">
        <v>3.7519747235387001E-2</v>
      </c>
    </row>
    <row r="550" spans="1:10" x14ac:dyDescent="0.2">
      <c r="A550" s="2" t="s">
        <v>3621</v>
      </c>
      <c r="B550" s="2" t="s">
        <v>550</v>
      </c>
      <c r="C550" s="2">
        <v>5.3475935828876997E-2</v>
      </c>
      <c r="D550" s="2">
        <v>7.4574691214169E-2</v>
      </c>
      <c r="E550" s="2">
        <v>2.3142195937259E-2</v>
      </c>
      <c r="F550" s="2">
        <v>7.8740157480315001E-2</v>
      </c>
      <c r="G550" s="2">
        <v>5.5928411633109999E-2</v>
      </c>
      <c r="H550" s="2">
        <v>8.3879423328965003E-2</v>
      </c>
      <c r="I550" s="2">
        <v>7.8366183804322004E-2</v>
      </c>
      <c r="J550" s="2">
        <v>6.3191153238547002E-2</v>
      </c>
    </row>
    <row r="551" spans="1:10" x14ac:dyDescent="0.2">
      <c r="A551" s="2" t="s">
        <v>3623</v>
      </c>
      <c r="B551" s="2" t="s">
        <v>551</v>
      </c>
      <c r="C551" s="2">
        <v>0.89126559714794995</v>
      </c>
      <c r="D551" s="2">
        <v>5.8261477511069998E-2</v>
      </c>
      <c r="E551" s="2">
        <v>1.5428130624839E-2</v>
      </c>
      <c r="F551" s="2">
        <v>8.4645669291339001E-2</v>
      </c>
      <c r="G551" s="2">
        <v>2.0507084265473999E-2</v>
      </c>
      <c r="H551" s="2">
        <v>0.42857142857142999</v>
      </c>
      <c r="I551" s="2">
        <v>4.9869389693658998E-2</v>
      </c>
      <c r="J551" s="2">
        <v>6.7140600315956006E-2</v>
      </c>
    </row>
    <row r="552" spans="1:10" x14ac:dyDescent="0.2">
      <c r="A552" s="2" t="s">
        <v>3625</v>
      </c>
      <c r="B552" s="2" t="s">
        <v>552</v>
      </c>
      <c r="C552" s="2">
        <v>5.3475935828876997E-2</v>
      </c>
      <c r="D552" s="2">
        <v>2.5635050104871E-2</v>
      </c>
      <c r="E552" s="2">
        <v>7.7140653124195997E-3</v>
      </c>
      <c r="F552" s="2">
        <v>4.5275590551181001E-2</v>
      </c>
      <c r="G552" s="2">
        <v>3.3557046979866001E-2</v>
      </c>
      <c r="H552" s="2">
        <v>2.2280471821756E-2</v>
      </c>
      <c r="I552" s="2">
        <v>7.1241985276655996E-3</v>
      </c>
      <c r="J552" s="2">
        <v>2.1721958925750001E-2</v>
      </c>
    </row>
    <row r="553" spans="1:10" x14ac:dyDescent="0.2">
      <c r="A553" s="2" t="s">
        <v>3627</v>
      </c>
      <c r="B553" s="2" t="s">
        <v>553</v>
      </c>
      <c r="C553" s="2">
        <v>3.2085561497325998E-2</v>
      </c>
      <c r="D553" s="2">
        <v>3.2626427406198998E-2</v>
      </c>
      <c r="E553" s="2">
        <v>5.1427102082798E-2</v>
      </c>
      <c r="F553" s="2">
        <v>3.3464566929134E-2</v>
      </c>
      <c r="G553" s="2">
        <v>3.9149888143176999E-2</v>
      </c>
      <c r="H553" s="2">
        <v>4.3250327653997001E-2</v>
      </c>
      <c r="I553" s="2">
        <v>3.7995725480883001E-2</v>
      </c>
      <c r="J553" s="2">
        <v>2.3696682464454999E-2</v>
      </c>
    </row>
    <row r="554" spans="1:10" x14ac:dyDescent="0.2">
      <c r="A554" s="2" t="s">
        <v>3629</v>
      </c>
      <c r="B554" s="2" t="s">
        <v>554</v>
      </c>
      <c r="C554" s="2">
        <v>0.22103386809268999</v>
      </c>
      <c r="D554" s="2">
        <v>0.22605453274295001</v>
      </c>
      <c r="E554" s="2">
        <v>0.26484957572640999</v>
      </c>
      <c r="F554" s="2">
        <v>0.10629921259843</v>
      </c>
      <c r="G554" s="2">
        <v>0.23862788963459999</v>
      </c>
      <c r="H554" s="2">
        <v>0.18086500655307999</v>
      </c>
      <c r="I554" s="2">
        <v>0.1591071004512</v>
      </c>
      <c r="J554" s="2">
        <v>0.10071090047393</v>
      </c>
    </row>
    <row r="555" spans="1:10" x14ac:dyDescent="0.2">
      <c r="A555" s="2" t="s">
        <v>3631</v>
      </c>
      <c r="B555" s="2" t="s">
        <v>555</v>
      </c>
      <c r="C555" s="2">
        <v>0.12121212121211999</v>
      </c>
      <c r="D555" s="2">
        <v>0.24702866464694001</v>
      </c>
      <c r="E555" s="2">
        <v>0.26484957572640999</v>
      </c>
      <c r="F555" s="2">
        <v>0.20669291338583001</v>
      </c>
      <c r="G555" s="2">
        <v>0.12304250559284</v>
      </c>
      <c r="H555" s="2">
        <v>6.4220183486238994E-2</v>
      </c>
      <c r="I555" s="2">
        <v>0.14960816908098001</v>
      </c>
      <c r="J555" s="2">
        <v>0.10466034755134</v>
      </c>
    </row>
    <row r="556" spans="1:10" x14ac:dyDescent="0.2">
      <c r="A556" s="2" t="s">
        <v>3633</v>
      </c>
      <c r="B556" s="2" t="s">
        <v>556</v>
      </c>
      <c r="C556" s="2">
        <v>6.0606060606061003E-2</v>
      </c>
      <c r="D556" s="2">
        <v>6.7583313912841003E-2</v>
      </c>
      <c r="E556" s="2">
        <v>7.1997942915917004E-2</v>
      </c>
      <c r="F556" s="2">
        <v>9.4488188976377993E-2</v>
      </c>
      <c r="G556" s="2">
        <v>3.5421327367636E-2</v>
      </c>
      <c r="H556" s="2">
        <v>4.4560943643511999E-2</v>
      </c>
      <c r="I556" s="2">
        <v>8.5490382331987996E-2</v>
      </c>
      <c r="J556" s="2">
        <v>4.3443917851501E-2</v>
      </c>
    </row>
    <row r="557" spans="1:10" x14ac:dyDescent="0.2">
      <c r="A557" s="2" t="s">
        <v>3635</v>
      </c>
      <c r="B557" s="2" t="s">
        <v>557</v>
      </c>
      <c r="C557" s="2">
        <v>4.2780748663101997E-2</v>
      </c>
      <c r="D557" s="2">
        <v>2.7965509205312999E-2</v>
      </c>
      <c r="E557" s="2">
        <v>3.3427616353818003E-2</v>
      </c>
      <c r="F557" s="2">
        <v>2.1653543307086999E-2</v>
      </c>
      <c r="G557" s="2">
        <v>2.6099925428784001E-2</v>
      </c>
      <c r="H557" s="2">
        <v>1.9659239842725999E-2</v>
      </c>
      <c r="I557" s="2">
        <v>3.0871526953218001E-2</v>
      </c>
      <c r="J557" s="2">
        <v>1.9747235387046001E-2</v>
      </c>
    </row>
    <row r="558" spans="1:10" x14ac:dyDescent="0.2">
      <c r="A558" s="2" t="s">
        <v>3637</v>
      </c>
      <c r="B558" s="2" t="s">
        <v>558</v>
      </c>
      <c r="C558" s="2">
        <v>3.5650623885918001E-3</v>
      </c>
      <c r="D558" s="2">
        <v>2.3304591004427999E-3</v>
      </c>
      <c r="E558" s="2">
        <v>7.7140653124195997E-3</v>
      </c>
      <c r="F558" s="2">
        <v>2.9527559055117999E-2</v>
      </c>
      <c r="G558" s="2">
        <v>2.0507084265473999E-2</v>
      </c>
      <c r="H558" s="2">
        <v>1.7038007863696001E-2</v>
      </c>
      <c r="I558" s="2">
        <v>1.1873664212776001E-2</v>
      </c>
      <c r="J558" s="2">
        <v>1.9747235387046001E-2</v>
      </c>
    </row>
    <row r="559" spans="1:10" x14ac:dyDescent="0.2">
      <c r="A559" s="2" t="s">
        <v>3639</v>
      </c>
      <c r="B559" s="2" t="s">
        <v>559</v>
      </c>
      <c r="C559" s="2">
        <v>3.9215686274509998E-2</v>
      </c>
      <c r="D559" s="2">
        <v>9.3218364017710997E-2</v>
      </c>
      <c r="E559" s="2">
        <v>1.028542041656E-2</v>
      </c>
      <c r="F559" s="2">
        <v>0.13188976377952999</v>
      </c>
      <c r="G559" s="2">
        <v>5.2199850857569001E-2</v>
      </c>
      <c r="H559" s="2">
        <v>4.3250327653997001E-2</v>
      </c>
      <c r="I559" s="2">
        <v>5.2244122536215E-2</v>
      </c>
      <c r="J559" s="2">
        <v>8.4913112164297005E-2</v>
      </c>
    </row>
    <row r="560" spans="1:10" x14ac:dyDescent="0.2">
      <c r="A560" s="2" t="s">
        <v>3641</v>
      </c>
      <c r="B560" s="2" t="s">
        <v>560</v>
      </c>
      <c r="C560" s="2">
        <v>7.4866310160427996E-2</v>
      </c>
      <c r="D560" s="2">
        <v>7.4574691214169E-2</v>
      </c>
      <c r="E560" s="2">
        <v>4.1141681666238002E-2</v>
      </c>
      <c r="F560" s="2">
        <v>6.8897637795275996E-2</v>
      </c>
      <c r="G560" s="2">
        <v>3.1692766592095002E-2</v>
      </c>
      <c r="H560" s="2">
        <v>6.0288335517692998E-2</v>
      </c>
      <c r="I560" s="2">
        <v>9.7364046544763994E-2</v>
      </c>
      <c r="J560" s="2">
        <v>7.3064770932070006E-2</v>
      </c>
    </row>
    <row r="561" spans="1:10" x14ac:dyDescent="0.2">
      <c r="A561" s="2" t="s">
        <v>3643</v>
      </c>
      <c r="B561" s="2" t="s">
        <v>561</v>
      </c>
      <c r="C561" s="2">
        <v>0.85561497326202995</v>
      </c>
      <c r="D561" s="2">
        <v>0.61058028431600997</v>
      </c>
      <c r="E561" s="2">
        <v>0.55541270249421004</v>
      </c>
      <c r="F561" s="2">
        <v>1.7775590551181</v>
      </c>
      <c r="G561" s="2">
        <v>0.32438478747204003</v>
      </c>
      <c r="H561" s="2">
        <v>0.15727391874180999</v>
      </c>
      <c r="I561" s="2">
        <v>0.60793160769413002</v>
      </c>
      <c r="J561" s="2">
        <v>0.64375987361769005</v>
      </c>
    </row>
    <row r="562" spans="1:10" x14ac:dyDescent="0.2">
      <c r="A562" s="2" t="s">
        <v>3645</v>
      </c>
      <c r="B562" s="2" t="s">
        <v>562</v>
      </c>
      <c r="C562" s="2">
        <v>3.5650623885917998E-2</v>
      </c>
      <c r="D562" s="2">
        <v>1.3982754602657001E-2</v>
      </c>
      <c r="E562" s="2">
        <v>2.5713551041398998E-3</v>
      </c>
      <c r="F562" s="2">
        <v>1.9685039370079E-3</v>
      </c>
      <c r="G562" s="2">
        <v>1.8642803877703001E-3</v>
      </c>
      <c r="H562" s="2">
        <v>1.3106159895151001E-3</v>
      </c>
      <c r="I562" s="2">
        <v>2.3747328425552001E-3</v>
      </c>
      <c r="J562" s="2">
        <v>1.9747235387045999E-3</v>
      </c>
    </row>
    <row r="563" spans="1:10" x14ac:dyDescent="0.2">
      <c r="A563" s="2" t="s">
        <v>3647</v>
      </c>
      <c r="B563" s="2" t="s">
        <v>563</v>
      </c>
      <c r="C563" s="2">
        <v>8.5561497326202995E-2</v>
      </c>
      <c r="D563" s="2">
        <v>0.12584479142391</v>
      </c>
      <c r="E563" s="2">
        <v>0.14399588583183001</v>
      </c>
      <c r="F563" s="2">
        <v>0.14370078740157</v>
      </c>
      <c r="G563" s="2">
        <v>7.2706935123043007E-2</v>
      </c>
      <c r="H563" s="2">
        <v>0.19790301441677999</v>
      </c>
      <c r="I563" s="2">
        <v>9.9738779387318996E-2</v>
      </c>
      <c r="J563" s="2">
        <v>0.11058451816746</v>
      </c>
    </row>
    <row r="564" spans="1:10" x14ac:dyDescent="0.2">
      <c r="A564" s="2" t="s">
        <v>3649</v>
      </c>
      <c r="B564" s="2" t="s">
        <v>564</v>
      </c>
      <c r="C564" s="2">
        <v>2.8520499108733999E-2</v>
      </c>
      <c r="D564" s="2">
        <v>0.10953157772081</v>
      </c>
      <c r="E564" s="2">
        <v>3.3427616353818003E-2</v>
      </c>
      <c r="F564" s="2">
        <v>0.14370078740157</v>
      </c>
      <c r="G564" s="2">
        <v>3.5421327367636E-2</v>
      </c>
      <c r="H564" s="2">
        <v>4.4560943643511999E-2</v>
      </c>
      <c r="I564" s="2">
        <v>0.13298503918308999</v>
      </c>
      <c r="J564" s="2">
        <v>8.6887835703002E-2</v>
      </c>
    </row>
    <row r="565" spans="1:10" x14ac:dyDescent="0.2">
      <c r="A565" s="2" t="s">
        <v>3651</v>
      </c>
      <c r="B565" s="2" t="s">
        <v>565</v>
      </c>
      <c r="C565" s="2">
        <v>4.9910873440284997E-2</v>
      </c>
      <c r="D565" s="2">
        <v>4.4278722908412997E-2</v>
      </c>
      <c r="E565" s="2">
        <v>5.9141167395216999E-2</v>
      </c>
      <c r="F565" s="2">
        <v>6.4960629921260005E-2</v>
      </c>
      <c r="G565" s="2">
        <v>5.0335570469799001E-2</v>
      </c>
      <c r="H565" s="2">
        <v>1.8348623853211E-2</v>
      </c>
      <c r="I565" s="2">
        <v>2.8496794110662999E-2</v>
      </c>
      <c r="J565" s="2">
        <v>3.3570300157978003E-2</v>
      </c>
    </row>
    <row r="566" spans="1:10" x14ac:dyDescent="0.2">
      <c r="A566" s="2" t="s">
        <v>3653</v>
      </c>
      <c r="B566" s="2" t="s">
        <v>566</v>
      </c>
      <c r="C566" s="2">
        <v>6.7736185383243996E-2</v>
      </c>
      <c r="D566" s="2">
        <v>9.0887904917269002E-2</v>
      </c>
      <c r="E566" s="2">
        <v>0.10028284906146</v>
      </c>
      <c r="F566" s="2">
        <v>0.11811023622047</v>
      </c>
      <c r="G566" s="2">
        <v>6.1521252796420997E-2</v>
      </c>
      <c r="H566" s="2">
        <v>3.9318479685451997E-2</v>
      </c>
      <c r="I566" s="2">
        <v>6.8867252434100995E-2</v>
      </c>
      <c r="J566" s="2">
        <v>5.5292259083728E-2</v>
      </c>
    </row>
    <row r="567" spans="1:10" x14ac:dyDescent="0.2">
      <c r="A567" s="2" t="s">
        <v>3655</v>
      </c>
      <c r="B567" s="2" t="s">
        <v>567</v>
      </c>
      <c r="C567" s="2">
        <v>0.79857397504455996</v>
      </c>
      <c r="D567" s="2">
        <v>3.3721743183406998</v>
      </c>
      <c r="E567" s="2">
        <v>3.8776034970428999</v>
      </c>
      <c r="F567" s="2">
        <v>2.6299212598424999</v>
      </c>
      <c r="G567" s="2">
        <v>3.5160328113347998</v>
      </c>
      <c r="H567" s="2">
        <v>1.8060288335518</v>
      </c>
      <c r="I567" s="2">
        <v>3.0681548325813002</v>
      </c>
      <c r="J567" s="2">
        <v>1.2006319115324</v>
      </c>
    </row>
    <row r="568" spans="1:10" x14ac:dyDescent="0.2">
      <c r="A568" s="2" t="s">
        <v>3657</v>
      </c>
      <c r="B568" s="2" t="s">
        <v>568</v>
      </c>
      <c r="C568" s="2">
        <v>6.4171122994651997</v>
      </c>
      <c r="D568" s="2">
        <v>8.4852015847122004</v>
      </c>
      <c r="E568" s="2">
        <v>9.0074569298020002</v>
      </c>
      <c r="F568" s="2">
        <v>8.1023622047244004</v>
      </c>
      <c r="G568" s="2">
        <v>5.4157345264728001</v>
      </c>
      <c r="H568" s="2">
        <v>26.832241153342</v>
      </c>
      <c r="I568" s="2">
        <v>8.5086677748753008</v>
      </c>
      <c r="J568" s="2">
        <v>6.5007898894154996</v>
      </c>
    </row>
    <row r="569" spans="1:10" x14ac:dyDescent="0.2">
      <c r="A569" s="2" t="s">
        <v>3659</v>
      </c>
      <c r="B569" s="2" t="s">
        <v>569</v>
      </c>
      <c r="C569" s="2">
        <v>0.30303030303029999</v>
      </c>
      <c r="D569" s="2">
        <v>0.50570962479607995</v>
      </c>
      <c r="E569" s="2">
        <v>0.33170480843403999</v>
      </c>
      <c r="F569" s="2">
        <v>0.56299212598424997</v>
      </c>
      <c r="G569" s="2">
        <v>0.61334824757644002</v>
      </c>
      <c r="H569" s="2">
        <v>0.33944954128440002</v>
      </c>
      <c r="I569" s="2">
        <v>0.51769175967703995</v>
      </c>
      <c r="J569" s="2">
        <v>0.44826224328594</v>
      </c>
    </row>
    <row r="570" spans="1:10" x14ac:dyDescent="0.2">
      <c r="A570" s="2" t="s">
        <v>3661</v>
      </c>
      <c r="B570" s="2" t="s">
        <v>570</v>
      </c>
      <c r="C570" s="2">
        <v>5.7040998217468997E-2</v>
      </c>
      <c r="D570" s="2">
        <v>4.8939641109298999E-2</v>
      </c>
      <c r="E570" s="2">
        <v>7.7140653124196004E-2</v>
      </c>
      <c r="F570" s="2">
        <v>6.4960629921260005E-2</v>
      </c>
      <c r="G570" s="2">
        <v>4.1014168530946998E-2</v>
      </c>
      <c r="H570" s="2">
        <v>7.8636959370903994E-2</v>
      </c>
      <c r="I570" s="2">
        <v>4.9869389693658998E-2</v>
      </c>
      <c r="J570" s="2">
        <v>2.7646129541864E-2</v>
      </c>
    </row>
    <row r="571" spans="1:10" x14ac:dyDescent="0.2">
      <c r="A571" s="2" t="s">
        <v>3663</v>
      </c>
      <c r="B571" s="2" t="s">
        <v>571</v>
      </c>
      <c r="C571" s="2">
        <v>3.5650623885917998E-2</v>
      </c>
      <c r="D571" s="2">
        <v>5.5931018410626997E-2</v>
      </c>
      <c r="E571" s="2">
        <v>4.3713036770378001E-2</v>
      </c>
      <c r="F571" s="2">
        <v>6.1023622047244E-2</v>
      </c>
      <c r="G571" s="2">
        <v>5.5928411633109999E-2</v>
      </c>
      <c r="H571" s="2">
        <v>4.9803407601573001E-2</v>
      </c>
      <c r="I571" s="2">
        <v>6.4117786748991004E-2</v>
      </c>
      <c r="J571" s="2">
        <v>3.1595576619273001E-2</v>
      </c>
    </row>
    <row r="572" spans="1:10" x14ac:dyDescent="0.2">
      <c r="A572" s="2" t="s">
        <v>3665</v>
      </c>
      <c r="B572" s="2" t="s">
        <v>572</v>
      </c>
      <c r="C572" s="2">
        <v>0.13547237076648999</v>
      </c>
      <c r="D572" s="2">
        <v>0.14215800512700999</v>
      </c>
      <c r="E572" s="2">
        <v>0.13628182051941001</v>
      </c>
      <c r="F572" s="2">
        <v>8.8582677165354007E-2</v>
      </c>
      <c r="G572" s="2">
        <v>0.13795674869499999</v>
      </c>
      <c r="H572" s="2">
        <v>0.17562254259502</v>
      </c>
      <c r="I572" s="2">
        <v>0.10211351222987</v>
      </c>
      <c r="J572" s="2">
        <v>0.12440758293838999</v>
      </c>
    </row>
    <row r="573" spans="1:10" x14ac:dyDescent="0.2">
      <c r="A573" s="2" t="s">
        <v>3667</v>
      </c>
      <c r="B573" s="2" t="s">
        <v>573</v>
      </c>
      <c r="C573" s="2">
        <v>3.9215686274509998E-2</v>
      </c>
      <c r="D573" s="2">
        <v>5.3600559310184002E-2</v>
      </c>
      <c r="E573" s="2">
        <v>2.0570840833119001E-2</v>
      </c>
      <c r="F573" s="2">
        <v>2.5590551181102001E-2</v>
      </c>
      <c r="G573" s="2">
        <v>3.1692766592095002E-2</v>
      </c>
      <c r="H573" s="2">
        <v>2.3591087811270998E-2</v>
      </c>
      <c r="I573" s="2">
        <v>2.1372595582996999E-2</v>
      </c>
      <c r="J573" s="2">
        <v>2.5671406003160001E-2</v>
      </c>
    </row>
    <row r="574" spans="1:10" x14ac:dyDescent="0.2">
      <c r="A574" s="2" t="s">
        <v>3669</v>
      </c>
      <c r="B574" s="2" t="s">
        <v>574</v>
      </c>
      <c r="C574" s="2">
        <v>5.3475935828876997E-2</v>
      </c>
      <c r="D574" s="2">
        <v>0.13749708692612</v>
      </c>
      <c r="E574" s="2">
        <v>0.14913859604011001</v>
      </c>
      <c r="F574" s="2">
        <v>9.4488188976377993E-2</v>
      </c>
      <c r="G574" s="2">
        <v>8.0164056674124004E-2</v>
      </c>
      <c r="H574" s="2">
        <v>5.6356487549148002E-2</v>
      </c>
      <c r="I574" s="2">
        <v>6.6492519591546007E-2</v>
      </c>
      <c r="J574" s="2">
        <v>8.6887835703002E-2</v>
      </c>
    </row>
    <row r="575" spans="1:10" x14ac:dyDescent="0.2">
      <c r="A575" s="2" t="s">
        <v>3671</v>
      </c>
      <c r="B575" s="2" t="s">
        <v>575</v>
      </c>
      <c r="C575" s="2">
        <v>4.6345811051692998E-2</v>
      </c>
      <c r="D575" s="2">
        <v>4.8939641109298999E-2</v>
      </c>
      <c r="E575" s="2">
        <v>3.0856261249678999E-2</v>
      </c>
      <c r="F575" s="2">
        <v>5.511811023622E-2</v>
      </c>
      <c r="G575" s="2">
        <v>5.7792692020879999E-2</v>
      </c>
      <c r="H575" s="2">
        <v>4.4560943643511999E-2</v>
      </c>
      <c r="I575" s="2">
        <v>4.7494656851104003E-2</v>
      </c>
      <c r="J575" s="2">
        <v>4.7393364928909998E-2</v>
      </c>
    </row>
    <row r="576" spans="1:10" x14ac:dyDescent="0.2">
      <c r="A576" s="2" t="s">
        <v>3673</v>
      </c>
      <c r="B576" s="2" t="s">
        <v>576</v>
      </c>
      <c r="C576" s="2">
        <v>0.18181818181817999</v>
      </c>
      <c r="D576" s="2">
        <v>0.18876718713587001</v>
      </c>
      <c r="E576" s="2">
        <v>0.24170737978915</v>
      </c>
      <c r="F576" s="2">
        <v>0.16732283464566999</v>
      </c>
      <c r="G576" s="2">
        <v>0.19015659955257</v>
      </c>
      <c r="H576" s="2">
        <v>0.17955439056356001</v>
      </c>
      <c r="I576" s="2">
        <v>0.14010923771076</v>
      </c>
      <c r="J576" s="2">
        <v>0.1303317535545</v>
      </c>
    </row>
    <row r="577" spans="1:10" x14ac:dyDescent="0.2">
      <c r="A577" s="2" t="s">
        <v>3675</v>
      </c>
      <c r="B577" s="2" t="s">
        <v>577</v>
      </c>
      <c r="C577" s="2">
        <v>8.9126559714794995E-2</v>
      </c>
      <c r="D577" s="2">
        <v>0.12118387322302</v>
      </c>
      <c r="E577" s="2">
        <v>6.6855232707637005E-2</v>
      </c>
      <c r="F577" s="2">
        <v>9.8425196850393998E-2</v>
      </c>
      <c r="G577" s="2">
        <v>0.12863534675614999</v>
      </c>
      <c r="H577" s="2">
        <v>0.10353866317169</v>
      </c>
      <c r="I577" s="2">
        <v>0.11636190928520999</v>
      </c>
      <c r="J577" s="2">
        <v>6.7140600315956006E-2</v>
      </c>
    </row>
    <row r="578" spans="1:10" x14ac:dyDescent="0.2">
      <c r="A578" s="2" t="s">
        <v>3677</v>
      </c>
      <c r="B578" s="2" t="s">
        <v>578</v>
      </c>
      <c r="C578" s="2">
        <v>0.12121212121211999</v>
      </c>
      <c r="D578" s="2">
        <v>5.8261477511069998E-2</v>
      </c>
      <c r="E578" s="2">
        <v>2.8284906145539E-2</v>
      </c>
      <c r="F578" s="2">
        <v>5.9055118110235998E-2</v>
      </c>
      <c r="G578" s="2">
        <v>6.1521252796420997E-2</v>
      </c>
      <c r="H578" s="2">
        <v>2.6212319790301E-2</v>
      </c>
      <c r="I578" s="2">
        <v>4.5119924008549001E-2</v>
      </c>
      <c r="J578" s="2">
        <v>5.9241706161136998E-2</v>
      </c>
    </row>
    <row r="579" spans="1:10" x14ac:dyDescent="0.2">
      <c r="A579" s="2" t="s">
        <v>3679</v>
      </c>
      <c r="B579" s="2" t="s">
        <v>579</v>
      </c>
      <c r="C579" s="2">
        <v>0.18894830659537001</v>
      </c>
      <c r="D579" s="2">
        <v>0.27732463295269</v>
      </c>
      <c r="E579" s="2">
        <v>0.11571097968629</v>
      </c>
      <c r="F579" s="2">
        <v>0.17716535433071001</v>
      </c>
      <c r="G579" s="2">
        <v>0.16219239373602001</v>
      </c>
      <c r="H579" s="2">
        <v>0.15334207077326001</v>
      </c>
      <c r="I579" s="2">
        <v>0.10211351222987</v>
      </c>
      <c r="J579" s="2">
        <v>0.13625592417061999</v>
      </c>
    </row>
    <row r="580" spans="1:10" x14ac:dyDescent="0.2">
      <c r="A580" s="2" t="s">
        <v>3681</v>
      </c>
      <c r="B580" s="2" t="s">
        <v>580</v>
      </c>
      <c r="C580" s="2">
        <v>0.10338680926916</v>
      </c>
      <c r="D580" s="2">
        <v>8.8557445816825994E-2</v>
      </c>
      <c r="E580" s="2">
        <v>7.4569298020057004E-2</v>
      </c>
      <c r="F580" s="2">
        <v>8.4645669291339001E-2</v>
      </c>
      <c r="G580" s="2">
        <v>8.7621178225205001E-2</v>
      </c>
      <c r="H580" s="2">
        <v>0.12712975098296</v>
      </c>
      <c r="I580" s="2">
        <v>6.8867252434100995E-2</v>
      </c>
      <c r="J580" s="2">
        <v>6.5165876777250997E-2</v>
      </c>
    </row>
    <row r="581" spans="1:10" x14ac:dyDescent="0.2">
      <c r="A581" s="2" t="s">
        <v>3683</v>
      </c>
      <c r="B581" s="2" t="s">
        <v>581</v>
      </c>
      <c r="C581" s="2">
        <v>0.18894830659537001</v>
      </c>
      <c r="D581" s="2">
        <v>0.25635050104870999</v>
      </c>
      <c r="E581" s="2">
        <v>9.2568783749036002E-2</v>
      </c>
      <c r="F581" s="2">
        <v>0.25393700787402002</v>
      </c>
      <c r="G581" s="2">
        <v>8.7621178225205001E-2</v>
      </c>
      <c r="H581" s="2">
        <v>0.21756225425949999</v>
      </c>
      <c r="I581" s="2">
        <v>0.30871526953217998</v>
      </c>
      <c r="J581" s="2">
        <v>0.27053712480253</v>
      </c>
    </row>
    <row r="582" spans="1:10" x14ac:dyDescent="0.2">
      <c r="A582" s="2" t="s">
        <v>3685</v>
      </c>
      <c r="B582" s="2" t="s">
        <v>582</v>
      </c>
      <c r="C582" s="2">
        <v>4.2780748663101997E-2</v>
      </c>
      <c r="D582" s="2">
        <v>3.4956886506641999E-2</v>
      </c>
      <c r="E582" s="2">
        <v>3.5998971457958003E-2</v>
      </c>
      <c r="F582" s="2">
        <v>4.5275590551181001E-2</v>
      </c>
      <c r="G582" s="2">
        <v>2.6099925428784001E-2</v>
      </c>
      <c r="H582" s="2">
        <v>1.4416775884666E-2</v>
      </c>
      <c r="I582" s="2">
        <v>2.3747328425552001E-3</v>
      </c>
      <c r="J582" s="2">
        <v>1.9747235387045999E-3</v>
      </c>
    </row>
    <row r="583" spans="1:10" x14ac:dyDescent="0.2">
      <c r="A583" s="2" t="s">
        <v>3687</v>
      </c>
      <c r="B583" s="2" t="s">
        <v>583</v>
      </c>
      <c r="C583" s="2">
        <v>7.1301247771835996E-2</v>
      </c>
      <c r="D583" s="2">
        <v>0.12118387322302</v>
      </c>
      <c r="E583" s="2">
        <v>0.10542555926974</v>
      </c>
      <c r="F583" s="2">
        <v>7.6771653543307006E-2</v>
      </c>
      <c r="G583" s="2">
        <v>8.9485458612974994E-2</v>
      </c>
      <c r="H583" s="2">
        <v>7.2083879423329E-2</v>
      </c>
      <c r="I583" s="2">
        <v>0.11161244360009</v>
      </c>
      <c r="J583" s="2">
        <v>6.5165876777250997E-2</v>
      </c>
    </row>
    <row r="584" spans="1:10" x14ac:dyDescent="0.2">
      <c r="A584" s="2" t="s">
        <v>3689</v>
      </c>
      <c r="B584" s="2" t="s">
        <v>584</v>
      </c>
      <c r="C584" s="2">
        <v>1.1871657754011</v>
      </c>
      <c r="D584" s="2">
        <v>0.65252854812397998</v>
      </c>
      <c r="E584" s="2">
        <v>0.37798920030855998</v>
      </c>
      <c r="F584" s="2">
        <v>0.78740157480314998</v>
      </c>
      <c r="G584" s="2">
        <v>0.29455630126770999</v>
      </c>
      <c r="H584" s="2">
        <v>0.68938401048493003</v>
      </c>
      <c r="I584" s="2">
        <v>0.62455473759201996</v>
      </c>
      <c r="J584" s="2">
        <v>0.81951026856239995</v>
      </c>
    </row>
    <row r="585" spans="1:10" x14ac:dyDescent="0.2">
      <c r="A585" s="2" t="s">
        <v>3691</v>
      </c>
      <c r="B585" s="2" t="s">
        <v>585</v>
      </c>
      <c r="C585" s="2">
        <v>5.3475935828876997E-2</v>
      </c>
      <c r="D585" s="2">
        <v>5.3600559310184002E-2</v>
      </c>
      <c r="E585" s="2">
        <v>6.1712522499356999E-2</v>
      </c>
      <c r="F585" s="2">
        <v>6.2992125984251995E-2</v>
      </c>
      <c r="G585" s="2">
        <v>8.2028337061893997E-2</v>
      </c>
      <c r="H585" s="2">
        <v>7.0773263433814002E-2</v>
      </c>
      <c r="I585" s="2">
        <v>7.3616718119211999E-2</v>
      </c>
      <c r="J585" s="2">
        <v>5.9241706161136998E-2</v>
      </c>
    </row>
    <row r="586" spans="1:10" x14ac:dyDescent="0.2">
      <c r="A586" s="2" t="s">
        <v>3693</v>
      </c>
      <c r="B586" s="2" t="s">
        <v>586</v>
      </c>
      <c r="C586" s="2">
        <v>6.0606060606061003E-2</v>
      </c>
      <c r="D586" s="2">
        <v>5.8261477511069998E-2</v>
      </c>
      <c r="E586" s="2">
        <v>7.4569298020057004E-2</v>
      </c>
      <c r="F586" s="2">
        <v>4.7244094488188997E-2</v>
      </c>
      <c r="G586" s="2">
        <v>6.5249813571960996E-2</v>
      </c>
      <c r="H586" s="2">
        <v>6.6841415465269005E-2</v>
      </c>
      <c r="I586" s="2">
        <v>7.3616718119211999E-2</v>
      </c>
      <c r="J586" s="2">
        <v>4.9368088467615E-2</v>
      </c>
    </row>
    <row r="587" spans="1:10" x14ac:dyDescent="0.2">
      <c r="A587" s="2" t="s">
        <v>3695</v>
      </c>
      <c r="B587" s="2" t="s">
        <v>587</v>
      </c>
      <c r="C587" s="2">
        <v>9.2691622103386995E-2</v>
      </c>
      <c r="D587" s="2">
        <v>3.2626427406198998E-2</v>
      </c>
      <c r="E587" s="2">
        <v>4.6284391874518001E-2</v>
      </c>
      <c r="F587" s="2">
        <v>6.2992125984251995E-2</v>
      </c>
      <c r="G587" s="2">
        <v>3.1692766592095002E-2</v>
      </c>
      <c r="H587" s="2">
        <v>2.8833551769332E-2</v>
      </c>
      <c r="I587" s="2">
        <v>4.2745191165993998E-2</v>
      </c>
      <c r="J587" s="2">
        <v>4.9368088467615E-2</v>
      </c>
    </row>
    <row r="588" spans="1:10" x14ac:dyDescent="0.2">
      <c r="A588" s="2" t="s">
        <v>3697</v>
      </c>
      <c r="B588" s="2" t="s">
        <v>588</v>
      </c>
      <c r="C588" s="2">
        <v>3.5650623885917998E-2</v>
      </c>
      <c r="D588" s="2">
        <v>2.0974131903985001E-2</v>
      </c>
      <c r="E588" s="2">
        <v>1.2856775520699E-2</v>
      </c>
      <c r="F588" s="2">
        <v>2.5590551181102001E-2</v>
      </c>
      <c r="G588" s="2">
        <v>7.4571215510813001E-3</v>
      </c>
      <c r="H588" s="2">
        <v>3.5386631716907001E-2</v>
      </c>
      <c r="I588" s="2">
        <v>2.6122061268107E-2</v>
      </c>
      <c r="J588" s="2">
        <v>2.3696682464454999E-2</v>
      </c>
    </row>
    <row r="589" spans="1:10" x14ac:dyDescent="0.2">
      <c r="A589" s="2" t="s">
        <v>3699</v>
      </c>
      <c r="B589" s="2" t="s">
        <v>589</v>
      </c>
      <c r="C589" s="2">
        <v>0.93048128342245995</v>
      </c>
      <c r="D589" s="2">
        <v>1.4309018876719</v>
      </c>
      <c r="E589" s="2">
        <v>1.1339676009257</v>
      </c>
      <c r="F589" s="2">
        <v>1.507874015748</v>
      </c>
      <c r="G589" s="2">
        <v>0.97874720357942002</v>
      </c>
      <c r="H589" s="2">
        <v>2.5032765399738</v>
      </c>
      <c r="I589" s="2">
        <v>1.1066255046307001</v>
      </c>
      <c r="J589" s="2">
        <v>1.4277251184833999</v>
      </c>
    </row>
    <row r="590" spans="1:10" x14ac:dyDescent="0.2">
      <c r="A590" s="2" t="s">
        <v>3701</v>
      </c>
      <c r="B590" s="2" t="s">
        <v>590</v>
      </c>
      <c r="C590" s="2">
        <v>3.5650623885917998E-2</v>
      </c>
      <c r="D590" s="2">
        <v>1.6313213703099998E-2</v>
      </c>
      <c r="E590" s="2">
        <v>2.8284906145539E-2</v>
      </c>
      <c r="F590" s="2">
        <v>2.755905511811E-2</v>
      </c>
      <c r="G590" s="2">
        <v>1.8642803877703001E-3</v>
      </c>
      <c r="H590" s="2">
        <v>1.3106159895151001E-3</v>
      </c>
      <c r="I590" s="2">
        <v>1.6623129897885999E-2</v>
      </c>
      <c r="J590" s="2">
        <v>4.1469194312795998E-2</v>
      </c>
    </row>
    <row r="591" spans="1:10" x14ac:dyDescent="0.2">
      <c r="A591" s="2" t="s">
        <v>3703</v>
      </c>
      <c r="B591" s="2" t="s">
        <v>591</v>
      </c>
      <c r="C591" s="2">
        <v>4.9910873440284997E-2</v>
      </c>
      <c r="D591" s="2">
        <v>0.10254020041948</v>
      </c>
      <c r="E591" s="2">
        <v>7.1997942915917004E-2</v>
      </c>
      <c r="F591" s="2">
        <v>5.9055118110235998E-2</v>
      </c>
      <c r="G591" s="2">
        <v>3.7285607755406E-2</v>
      </c>
      <c r="H591" s="2">
        <v>4.7182175622543003E-2</v>
      </c>
      <c r="I591" s="2">
        <v>6.6492519591546007E-2</v>
      </c>
      <c r="J591" s="2">
        <v>4.5418641390205003E-2</v>
      </c>
    </row>
    <row r="592" spans="1:10" x14ac:dyDescent="0.2">
      <c r="A592" s="2" t="s">
        <v>3705</v>
      </c>
      <c r="B592" s="2" t="s">
        <v>592</v>
      </c>
      <c r="C592" s="2">
        <v>0.42424242424241998</v>
      </c>
      <c r="D592" s="2">
        <v>0.57096247960848001</v>
      </c>
      <c r="E592" s="2">
        <v>0.40113139624582</v>
      </c>
      <c r="F592" s="2">
        <v>0.61614173228346003</v>
      </c>
      <c r="G592" s="2">
        <v>0.30947054436986998</v>
      </c>
      <c r="H592" s="2">
        <v>0.44954128440367003</v>
      </c>
      <c r="I592" s="2">
        <v>0.47969603419614998</v>
      </c>
      <c r="J592" s="2">
        <v>0.54699842022116996</v>
      </c>
    </row>
    <row r="593" spans="1:10" x14ac:dyDescent="0.2">
      <c r="A593" s="2" t="s">
        <v>3707</v>
      </c>
      <c r="B593" s="2" t="s">
        <v>593</v>
      </c>
      <c r="C593" s="2">
        <v>3.2085561497325998E-2</v>
      </c>
      <c r="D593" s="2">
        <v>5.5931018410626997E-2</v>
      </c>
      <c r="E593" s="2">
        <v>2.3142195937259E-2</v>
      </c>
      <c r="F593" s="2">
        <v>4.5275590551181001E-2</v>
      </c>
      <c r="G593" s="2">
        <v>3.1692766592095002E-2</v>
      </c>
      <c r="H593" s="2">
        <v>4.8492791612058002E-2</v>
      </c>
      <c r="I593" s="2">
        <v>3.7995725480883001E-2</v>
      </c>
      <c r="J593" s="2">
        <v>2.7646129541864E-2</v>
      </c>
    </row>
    <row r="594" spans="1:10" x14ac:dyDescent="0.2">
      <c r="A594" s="2" t="s">
        <v>3709</v>
      </c>
      <c r="B594" s="2" t="s">
        <v>594</v>
      </c>
      <c r="C594" s="2">
        <v>5.3475935828876997E-2</v>
      </c>
      <c r="D594" s="2">
        <v>6.2922395711955001E-2</v>
      </c>
      <c r="E594" s="2">
        <v>9.7711493957316001E-2</v>
      </c>
      <c r="F594" s="2">
        <v>3.5433070866142002E-2</v>
      </c>
      <c r="G594" s="2">
        <v>8.2028337061893997E-2</v>
      </c>
      <c r="H594" s="2">
        <v>4.4560943643511999E-2</v>
      </c>
      <c r="I594" s="2">
        <v>2.6122061268107E-2</v>
      </c>
      <c r="J594" s="2">
        <v>2.9620853080568998E-2</v>
      </c>
    </row>
    <row r="595" spans="1:10" x14ac:dyDescent="0.2">
      <c r="A595" s="2" t="s">
        <v>3711</v>
      </c>
      <c r="B595" s="2" t="s">
        <v>595</v>
      </c>
      <c r="C595" s="2">
        <v>4.2780748663101997E-2</v>
      </c>
      <c r="D595" s="2">
        <v>3.0295968305756E-2</v>
      </c>
      <c r="E595" s="2">
        <v>5.3998457186938E-2</v>
      </c>
      <c r="F595" s="2">
        <v>3.3464566929134E-2</v>
      </c>
      <c r="G595" s="2">
        <v>3.1692766592095002E-2</v>
      </c>
      <c r="H595" s="2">
        <v>1.4416775884666E-2</v>
      </c>
      <c r="I595" s="2">
        <v>2.8496794110662999E-2</v>
      </c>
      <c r="J595" s="2">
        <v>3.3570300157978003E-2</v>
      </c>
    </row>
    <row r="596" spans="1:10" x14ac:dyDescent="0.2">
      <c r="A596" s="2" t="s">
        <v>3713</v>
      </c>
      <c r="B596" s="2" t="s">
        <v>596</v>
      </c>
      <c r="C596" s="2">
        <v>0.42424242424241998</v>
      </c>
      <c r="D596" s="2">
        <v>0.34257748776509001</v>
      </c>
      <c r="E596" s="2">
        <v>0.10028284906146</v>
      </c>
      <c r="F596" s="2">
        <v>0.36417322834645999</v>
      </c>
      <c r="G596" s="2">
        <v>0.23117076808352</v>
      </c>
      <c r="H596" s="2">
        <v>0.85976408912188995</v>
      </c>
      <c r="I596" s="2">
        <v>0.25884587983851998</v>
      </c>
      <c r="J596" s="2">
        <v>0.32780410742496002</v>
      </c>
    </row>
    <row r="597" spans="1:10" x14ac:dyDescent="0.2">
      <c r="A597" s="2" t="s">
        <v>3715</v>
      </c>
      <c r="B597" s="2" t="s">
        <v>597</v>
      </c>
      <c r="C597" s="2">
        <v>0.32442067736184999</v>
      </c>
      <c r="D597" s="2">
        <v>0.76905150314612003</v>
      </c>
      <c r="E597" s="2">
        <v>0.43970172280792003</v>
      </c>
      <c r="F597" s="2">
        <v>0.59448818897638001</v>
      </c>
      <c r="G597" s="2">
        <v>0.53877703206562</v>
      </c>
      <c r="H597" s="2">
        <v>0.60812581913498998</v>
      </c>
      <c r="I597" s="2">
        <v>0.53194015673237005</v>
      </c>
      <c r="J597" s="2">
        <v>0.45813586097946002</v>
      </c>
    </row>
    <row r="598" spans="1:10" x14ac:dyDescent="0.2">
      <c r="A598" s="2" t="s">
        <v>3717</v>
      </c>
      <c r="B598" s="2" t="s">
        <v>598</v>
      </c>
      <c r="C598" s="2">
        <v>0.10338680926916</v>
      </c>
      <c r="D598" s="2">
        <v>0.1141924959217</v>
      </c>
      <c r="E598" s="2">
        <v>9.7711493957316001E-2</v>
      </c>
      <c r="F598" s="2">
        <v>8.6614173228345998E-2</v>
      </c>
      <c r="G598" s="2">
        <v>9.3214019388516006E-2</v>
      </c>
      <c r="H598" s="2">
        <v>9.9606815203145002E-2</v>
      </c>
      <c r="I598" s="2">
        <v>7.1241985276655997E-2</v>
      </c>
      <c r="J598" s="2">
        <v>7.5039494470774001E-2</v>
      </c>
    </row>
    <row r="599" spans="1:10" x14ac:dyDescent="0.2">
      <c r="A599" s="2" t="s">
        <v>3719</v>
      </c>
      <c r="B599" s="2" t="s">
        <v>599</v>
      </c>
      <c r="C599" s="2">
        <v>7.4866310160427996E-2</v>
      </c>
      <c r="D599" s="2">
        <v>0.12118387322302</v>
      </c>
      <c r="E599" s="2">
        <v>0.13371046541527001</v>
      </c>
      <c r="F599" s="2">
        <v>0.10826771653543001</v>
      </c>
      <c r="G599" s="2">
        <v>0.14541387024609001</v>
      </c>
      <c r="H599" s="2">
        <v>9.1743119266054995E-2</v>
      </c>
      <c r="I599" s="2">
        <v>9.7364046544763994E-2</v>
      </c>
      <c r="J599" s="2">
        <v>9.0837282780411005E-2</v>
      </c>
    </row>
    <row r="600" spans="1:10" x14ac:dyDescent="0.2">
      <c r="A600" s="2" t="s">
        <v>3721</v>
      </c>
      <c r="B600" s="2" t="s">
        <v>600</v>
      </c>
      <c r="C600" s="2">
        <v>0.14616755793225999</v>
      </c>
      <c r="D600" s="2">
        <v>0.11186203682125</v>
      </c>
      <c r="E600" s="2">
        <v>0.12342504499871</v>
      </c>
      <c r="F600" s="2">
        <v>8.6614173228345998E-2</v>
      </c>
      <c r="G600" s="2">
        <v>0.1006711409396</v>
      </c>
      <c r="H600" s="2">
        <v>0.10353866317169</v>
      </c>
      <c r="I600" s="2">
        <v>0.13298503918308999</v>
      </c>
      <c r="J600" s="2">
        <v>6.5165876777250997E-2</v>
      </c>
    </row>
    <row r="601" spans="1:10" x14ac:dyDescent="0.2">
      <c r="A601" s="2" t="s">
        <v>3723</v>
      </c>
      <c r="B601" s="2" t="s">
        <v>601</v>
      </c>
      <c r="C601" s="2">
        <v>1.0695187165775E-2</v>
      </c>
      <c r="D601" s="2">
        <v>4.4278722908412997E-2</v>
      </c>
      <c r="E601" s="2">
        <v>2.5713551041399E-2</v>
      </c>
      <c r="F601" s="2">
        <v>2.755905511811E-2</v>
      </c>
      <c r="G601" s="2">
        <v>3.5421327367636E-2</v>
      </c>
      <c r="H601" s="2">
        <v>2.0969855832241001E-2</v>
      </c>
      <c r="I601" s="2">
        <v>1.8997862740442E-2</v>
      </c>
      <c r="J601" s="2">
        <v>1.9747235387046001E-2</v>
      </c>
    </row>
    <row r="602" spans="1:10" x14ac:dyDescent="0.2">
      <c r="A602" s="2" t="s">
        <v>3725</v>
      </c>
      <c r="B602" s="2" t="s">
        <v>602</v>
      </c>
      <c r="C602" s="2">
        <v>3.5650623885918001E-3</v>
      </c>
      <c r="D602" s="2">
        <v>2.3304591004427999E-3</v>
      </c>
      <c r="E602" s="2">
        <v>2.5713551041398998E-3</v>
      </c>
      <c r="F602" s="2">
        <v>2.1653543307086999E-2</v>
      </c>
      <c r="G602" s="2">
        <v>1.8642803877703001E-3</v>
      </c>
      <c r="H602" s="2">
        <v>1.3106159895151001E-3</v>
      </c>
      <c r="I602" s="2">
        <v>2.3747328425552001E-3</v>
      </c>
      <c r="J602" s="2">
        <v>1.9747235387045999E-3</v>
      </c>
    </row>
    <row r="603" spans="1:10" x14ac:dyDescent="0.2">
      <c r="A603" s="2" t="s">
        <v>3727</v>
      </c>
      <c r="B603" s="2" t="s">
        <v>603</v>
      </c>
      <c r="C603" s="2">
        <v>0.14616755793225999</v>
      </c>
      <c r="D603" s="2">
        <v>0.21673269634118</v>
      </c>
      <c r="E603" s="2">
        <v>8.7426073540756002E-2</v>
      </c>
      <c r="F603" s="2">
        <v>0.22440944881889999</v>
      </c>
      <c r="G603" s="2">
        <v>0.26472781506338999</v>
      </c>
      <c r="H603" s="2">
        <v>0.14285714285713999</v>
      </c>
      <c r="I603" s="2">
        <v>8.3115649489431995E-2</v>
      </c>
      <c r="J603" s="2">
        <v>0.23499210110585</v>
      </c>
    </row>
    <row r="604" spans="1:10" x14ac:dyDescent="0.2">
      <c r="A604" s="2" t="s">
        <v>3729</v>
      </c>
      <c r="B604" s="2" t="s">
        <v>604</v>
      </c>
      <c r="C604" s="2">
        <v>0.12121212121211999</v>
      </c>
      <c r="D604" s="2">
        <v>8.3896527615940006E-2</v>
      </c>
      <c r="E604" s="2">
        <v>6.4283877603497006E-2</v>
      </c>
      <c r="F604" s="2">
        <v>8.4645669291339001E-2</v>
      </c>
      <c r="G604" s="2">
        <v>5.5928411633109999E-2</v>
      </c>
      <c r="H604" s="2">
        <v>0.19528178243774999</v>
      </c>
      <c r="I604" s="2">
        <v>7.1241985276655997E-2</v>
      </c>
      <c r="J604" s="2">
        <v>5.5292259083728E-2</v>
      </c>
    </row>
    <row r="605" spans="1:10" x14ac:dyDescent="0.2">
      <c r="A605" s="2" t="s">
        <v>3731</v>
      </c>
      <c r="B605" s="2" t="s">
        <v>605</v>
      </c>
      <c r="C605" s="2">
        <v>7.8431372549019995E-2</v>
      </c>
      <c r="D605" s="2">
        <v>0.17711489163364999</v>
      </c>
      <c r="E605" s="2">
        <v>0.11056826947801</v>
      </c>
      <c r="F605" s="2">
        <v>0.14173228346457001</v>
      </c>
      <c r="G605" s="2">
        <v>7.8299776286352998E-2</v>
      </c>
      <c r="H605" s="2">
        <v>0.26343381389253001</v>
      </c>
      <c r="I605" s="2">
        <v>0.13061030634053999</v>
      </c>
      <c r="J605" s="2">
        <v>8.8862559241705996E-2</v>
      </c>
    </row>
    <row r="606" spans="1:10" x14ac:dyDescent="0.2">
      <c r="A606" s="2" t="s">
        <v>3733</v>
      </c>
      <c r="B606" s="2" t="s">
        <v>606</v>
      </c>
      <c r="C606" s="2">
        <v>3.5650623885918001E-3</v>
      </c>
      <c r="D606" s="2">
        <v>2.3304591004427999E-3</v>
      </c>
      <c r="E606" s="2">
        <v>2.5713551041398998E-3</v>
      </c>
      <c r="F606" s="2">
        <v>1.9685039370079E-3</v>
      </c>
      <c r="G606" s="2">
        <v>3.7285607755406002E-3</v>
      </c>
      <c r="H606" s="2">
        <v>2.3591087811270998E-2</v>
      </c>
      <c r="I606" s="2">
        <v>3.0871526953218001E-2</v>
      </c>
      <c r="J606" s="2">
        <v>1.1848341232227E-2</v>
      </c>
    </row>
    <row r="607" spans="1:10" x14ac:dyDescent="0.2">
      <c r="A607" s="2" t="s">
        <v>3735</v>
      </c>
      <c r="B607" s="2" t="s">
        <v>607</v>
      </c>
      <c r="C607" s="2">
        <v>7.8431372549019995E-2</v>
      </c>
      <c r="D607" s="2">
        <v>6.7583313912841003E-2</v>
      </c>
      <c r="E607" s="2">
        <v>5.1427102082798E-2</v>
      </c>
      <c r="F607" s="2">
        <v>3.7401574803149998E-2</v>
      </c>
      <c r="G607" s="2">
        <v>4.8471290082028003E-2</v>
      </c>
      <c r="H607" s="2">
        <v>3.4076015727392002E-2</v>
      </c>
      <c r="I607" s="2">
        <v>5.6993588221324998E-2</v>
      </c>
      <c r="J607" s="2">
        <v>5.3317535545023997E-2</v>
      </c>
    </row>
    <row r="608" spans="1:10" x14ac:dyDescent="0.2">
      <c r="A608" s="2" t="s">
        <v>3737</v>
      </c>
      <c r="B608" s="2" t="s">
        <v>608</v>
      </c>
      <c r="C608" s="2">
        <v>3.5329768270945001</v>
      </c>
      <c r="D608" s="2">
        <v>3.2323467723140999</v>
      </c>
      <c r="E608" s="2">
        <v>3.052198508614</v>
      </c>
      <c r="F608" s="2">
        <v>2.3661417322834999</v>
      </c>
      <c r="G608" s="2">
        <v>4.2542878448919001</v>
      </c>
      <c r="H608" s="2">
        <v>2.9357798165137998</v>
      </c>
      <c r="I608" s="2">
        <v>1.1090002374732999</v>
      </c>
      <c r="J608" s="2">
        <v>2.5710900473934002</v>
      </c>
    </row>
    <row r="609" spans="1:10" x14ac:dyDescent="0.2">
      <c r="A609" s="2" t="s">
        <v>3739</v>
      </c>
      <c r="B609" s="2" t="s">
        <v>609</v>
      </c>
      <c r="C609" s="2">
        <v>1.5044563279856999</v>
      </c>
      <c r="D609" s="2">
        <v>1.4052668375670001</v>
      </c>
      <c r="E609" s="2">
        <v>0.97454358446902001</v>
      </c>
      <c r="F609" s="2">
        <v>0.59448818897638001</v>
      </c>
      <c r="G609" s="2">
        <v>0.65063385533184004</v>
      </c>
      <c r="H609" s="2">
        <v>0.80602883355177002</v>
      </c>
      <c r="I609" s="2">
        <v>0.40370458323439001</v>
      </c>
      <c r="J609" s="2">
        <v>0.42851500789889002</v>
      </c>
    </row>
    <row r="610" spans="1:10" x14ac:dyDescent="0.2">
      <c r="A610" s="2" t="s">
        <v>3741</v>
      </c>
      <c r="B610" s="2" t="s">
        <v>610</v>
      </c>
      <c r="C610" s="2">
        <v>1.5757575757575999</v>
      </c>
      <c r="D610" s="2">
        <v>1.3796317874621</v>
      </c>
      <c r="E610" s="2">
        <v>1.1056826947801</v>
      </c>
      <c r="F610" s="2">
        <v>0.64960629921260005</v>
      </c>
      <c r="G610" s="2">
        <v>0.72520507084264996</v>
      </c>
      <c r="H610" s="2">
        <v>0.87680209698557998</v>
      </c>
      <c r="I610" s="2">
        <v>0.43932557587270998</v>
      </c>
      <c r="J610" s="2">
        <v>0.44431279620852998</v>
      </c>
    </row>
    <row r="611" spans="1:10" x14ac:dyDescent="0.2">
      <c r="A611" s="2" t="s">
        <v>3743</v>
      </c>
      <c r="B611" s="2" t="s">
        <v>611</v>
      </c>
      <c r="C611" s="2">
        <v>0.54188948306594997</v>
      </c>
      <c r="D611" s="2">
        <v>0.42647401538103002</v>
      </c>
      <c r="E611" s="2">
        <v>0.38570326562098001</v>
      </c>
      <c r="F611" s="2">
        <v>0.24015748031496001</v>
      </c>
      <c r="G611" s="2">
        <v>0.24049217002237</v>
      </c>
      <c r="H611" s="2">
        <v>0.36566186107470999</v>
      </c>
      <c r="I611" s="2">
        <v>0.17098076466397999</v>
      </c>
      <c r="J611" s="2">
        <v>0.18364928909952999</v>
      </c>
    </row>
    <row r="612" spans="1:10" x14ac:dyDescent="0.2">
      <c r="A612" s="2" t="s">
        <v>3745</v>
      </c>
      <c r="B612" s="2" t="s">
        <v>612</v>
      </c>
      <c r="C612" s="2">
        <v>1.1550802139037</v>
      </c>
      <c r="D612" s="2">
        <v>1.0813330226055</v>
      </c>
      <c r="E612" s="2">
        <v>0.36770377989199998</v>
      </c>
      <c r="F612" s="2">
        <v>0.89960629921260005</v>
      </c>
      <c r="G612" s="2">
        <v>0.31319910514541</v>
      </c>
      <c r="H612" s="2">
        <v>1.6028833551768999</v>
      </c>
      <c r="I612" s="2">
        <v>0.67679886012823998</v>
      </c>
      <c r="J612" s="2">
        <v>0.54107424960506001</v>
      </c>
    </row>
    <row r="613" spans="1:10" x14ac:dyDescent="0.2">
      <c r="A613" s="2" t="s">
        <v>3747</v>
      </c>
      <c r="B613" s="2" t="s">
        <v>613</v>
      </c>
      <c r="C613" s="2">
        <v>6.0606060606061003E-2</v>
      </c>
      <c r="D613" s="2">
        <v>0.18643672803542</v>
      </c>
      <c r="E613" s="2">
        <v>0.14656724093597001</v>
      </c>
      <c r="F613" s="2">
        <v>0.11220472440944999</v>
      </c>
      <c r="G613" s="2">
        <v>0.44742729306487999</v>
      </c>
      <c r="H613" s="2">
        <v>0.14285714285713999</v>
      </c>
      <c r="I613" s="2">
        <v>6.6492519591546007E-2</v>
      </c>
      <c r="J613" s="2">
        <v>0.36729857819904999</v>
      </c>
    </row>
    <row r="614" spans="1:10" x14ac:dyDescent="0.2">
      <c r="A614" s="2" t="s">
        <v>3749</v>
      </c>
      <c r="B614" s="2" t="s">
        <v>614</v>
      </c>
      <c r="C614" s="2">
        <v>0.16042780748662999</v>
      </c>
      <c r="D614" s="2">
        <v>0.27266371475181</v>
      </c>
      <c r="E614" s="2">
        <v>0.10799691437388</v>
      </c>
      <c r="F614" s="2">
        <v>0.24803149606298999</v>
      </c>
      <c r="G614" s="2">
        <v>0.11558538404176</v>
      </c>
      <c r="H614" s="2">
        <v>0.13630406290957001</v>
      </c>
      <c r="I614" s="2">
        <v>0.23509855141297001</v>
      </c>
      <c r="J614" s="2">
        <v>0.21919431279620999</v>
      </c>
    </row>
    <row r="615" spans="1:10" x14ac:dyDescent="0.2">
      <c r="A615" s="2" t="s">
        <v>3751</v>
      </c>
      <c r="B615" s="2" t="s">
        <v>615</v>
      </c>
      <c r="C615" s="2">
        <v>8.1996434937610996E-2</v>
      </c>
      <c r="D615" s="2">
        <v>0.13982754602656999</v>
      </c>
      <c r="E615" s="2">
        <v>7.4569298020057004E-2</v>
      </c>
      <c r="F615" s="2">
        <v>6.4960629921260005E-2</v>
      </c>
      <c r="G615" s="2">
        <v>0.32438478747204003</v>
      </c>
      <c r="H615" s="2">
        <v>0.11009174311927</v>
      </c>
      <c r="I615" s="2">
        <v>9.0239848017098001E-2</v>
      </c>
      <c r="J615" s="2">
        <v>0.27646129541864001</v>
      </c>
    </row>
    <row r="616" spans="1:10" x14ac:dyDescent="0.2">
      <c r="A616" s="2" t="s">
        <v>3753</v>
      </c>
      <c r="B616" s="2" t="s">
        <v>616</v>
      </c>
      <c r="C616" s="2">
        <v>8.9126559714794995E-2</v>
      </c>
      <c r="D616" s="2">
        <v>8.6226986716383E-2</v>
      </c>
      <c r="E616" s="2">
        <v>8.2283363332476003E-2</v>
      </c>
      <c r="F616" s="2">
        <v>9.0551181102362002E-2</v>
      </c>
      <c r="G616" s="2">
        <v>0.11372110365399</v>
      </c>
      <c r="H616" s="2">
        <v>9.9606815203145002E-2</v>
      </c>
      <c r="I616" s="2">
        <v>9.9738779387318996E-2</v>
      </c>
      <c r="J616" s="2">
        <v>0.11058451816746</v>
      </c>
    </row>
    <row r="617" spans="1:10" x14ac:dyDescent="0.2">
      <c r="A617" s="2" t="s">
        <v>3755</v>
      </c>
      <c r="B617" s="2" t="s">
        <v>617</v>
      </c>
      <c r="C617" s="2">
        <v>7.8431372549019995E-2</v>
      </c>
      <c r="D617" s="2">
        <v>7.9235609415055003E-2</v>
      </c>
      <c r="E617" s="2">
        <v>6.9426587811777005E-2</v>
      </c>
      <c r="F617" s="2">
        <v>8.8582677165354007E-2</v>
      </c>
      <c r="G617" s="2">
        <v>0.1193139448173</v>
      </c>
      <c r="H617" s="2">
        <v>7.8636959370903994E-2</v>
      </c>
      <c r="I617" s="2">
        <v>0.11161244360009</v>
      </c>
      <c r="J617" s="2">
        <v>9.0837282780411005E-2</v>
      </c>
    </row>
    <row r="618" spans="1:10" x14ac:dyDescent="0.2">
      <c r="A618" s="2" t="s">
        <v>3757</v>
      </c>
      <c r="B618" s="2" t="s">
        <v>618</v>
      </c>
      <c r="C618" s="2">
        <v>0.32085561497325998</v>
      </c>
      <c r="D618" s="2">
        <v>0.21207177814028999</v>
      </c>
      <c r="E618" s="2">
        <v>0.16456672666495001</v>
      </c>
      <c r="F618" s="2">
        <v>0.38385826771654002</v>
      </c>
      <c r="G618" s="2">
        <v>0.26472781506338999</v>
      </c>
      <c r="H618" s="2">
        <v>0.24639580602882999</v>
      </c>
      <c r="I618" s="2">
        <v>0.27309427689385002</v>
      </c>
      <c r="J618" s="2">
        <v>0.24684044233807001</v>
      </c>
    </row>
    <row r="619" spans="1:10" x14ac:dyDescent="0.2">
      <c r="A619" s="2" t="s">
        <v>3759</v>
      </c>
      <c r="B619" s="2" t="s">
        <v>619</v>
      </c>
      <c r="C619" s="2">
        <v>7.1301247771835996E-2</v>
      </c>
      <c r="D619" s="2">
        <v>1.8643672803542E-2</v>
      </c>
      <c r="E619" s="2">
        <v>1.2856775520699E-2</v>
      </c>
      <c r="F619" s="2">
        <v>2.1653543307086999E-2</v>
      </c>
      <c r="G619" s="2">
        <v>2.0507084265473999E-2</v>
      </c>
      <c r="H619" s="2">
        <v>2.3591087811270998E-2</v>
      </c>
      <c r="I619" s="2">
        <v>1.4248397055331E-2</v>
      </c>
      <c r="J619" s="2">
        <v>8.4913112164297005E-2</v>
      </c>
    </row>
    <row r="620" spans="1:10" x14ac:dyDescent="0.2">
      <c r="A620" s="2" t="s">
        <v>3761</v>
      </c>
      <c r="B620" s="2" t="s">
        <v>620</v>
      </c>
      <c r="C620" s="2">
        <v>0.58823529411764996</v>
      </c>
      <c r="D620" s="2">
        <v>0.38219529247262002</v>
      </c>
      <c r="E620" s="2">
        <v>0.28027770635124999</v>
      </c>
      <c r="F620" s="2">
        <v>0.42322834645669</v>
      </c>
      <c r="G620" s="2">
        <v>0.20134228187919001</v>
      </c>
      <c r="H620" s="2">
        <v>0.20707732634338</v>
      </c>
      <c r="I620" s="2">
        <v>0.27784374257896</v>
      </c>
      <c r="J620" s="2">
        <v>0.38309636650869</v>
      </c>
    </row>
    <row r="621" spans="1:10" x14ac:dyDescent="0.2">
      <c r="A621" s="2" t="s">
        <v>3763</v>
      </c>
      <c r="B621" s="2" t="s">
        <v>621</v>
      </c>
      <c r="C621" s="2">
        <v>0.17112299465240999</v>
      </c>
      <c r="D621" s="2">
        <v>0.53134467490096005</v>
      </c>
      <c r="E621" s="2">
        <v>0.60683980457701003</v>
      </c>
      <c r="F621" s="2">
        <v>0.51574803149605997</v>
      </c>
      <c r="G621" s="2">
        <v>0.52386278896345995</v>
      </c>
      <c r="H621" s="2">
        <v>0.52686762778506002</v>
      </c>
      <c r="I621" s="2">
        <v>0.35858465922583999</v>
      </c>
      <c r="J621" s="2">
        <v>0.37717219589258</v>
      </c>
    </row>
    <row r="622" spans="1:10" x14ac:dyDescent="0.2">
      <c r="A622" s="2" t="s">
        <v>3765</v>
      </c>
      <c r="B622" s="2" t="s">
        <v>622</v>
      </c>
      <c r="C622" s="2">
        <v>0.17112299465240999</v>
      </c>
      <c r="D622" s="2">
        <v>0.10254020041948</v>
      </c>
      <c r="E622" s="2">
        <v>0.13371046541527001</v>
      </c>
      <c r="F622" s="2">
        <v>8.8582677165354007E-2</v>
      </c>
      <c r="G622" s="2">
        <v>0.10253542132736999</v>
      </c>
      <c r="H622" s="2">
        <v>9.0432503276539997E-2</v>
      </c>
      <c r="I622" s="2">
        <v>0.14723343623842</v>
      </c>
      <c r="J622" s="2">
        <v>7.1090047393364997E-2</v>
      </c>
    </row>
    <row r="623" spans="1:10" x14ac:dyDescent="0.2">
      <c r="A623" s="2" t="s">
        <v>3767</v>
      </c>
      <c r="B623" s="2" t="s">
        <v>623</v>
      </c>
      <c r="C623" s="2">
        <v>7.8431372549019995E-2</v>
      </c>
      <c r="D623" s="2">
        <v>1.1652295502214E-2</v>
      </c>
      <c r="E623" s="2">
        <v>1.7999485728979001E-2</v>
      </c>
      <c r="F623" s="2">
        <v>3.5433070866142002E-2</v>
      </c>
      <c r="G623" s="2">
        <v>6.8978374347501994E-2</v>
      </c>
      <c r="H623" s="2">
        <v>2.6212319790301E-2</v>
      </c>
      <c r="I623" s="2">
        <v>1.8997862740442E-2</v>
      </c>
      <c r="J623" s="2">
        <v>6.3191153238547002E-2</v>
      </c>
    </row>
    <row r="624" spans="1:10" x14ac:dyDescent="0.2">
      <c r="A624" s="2" t="s">
        <v>3769</v>
      </c>
      <c r="B624" s="2" t="s">
        <v>624</v>
      </c>
      <c r="C624" s="2">
        <v>5.7040998217468997E-2</v>
      </c>
      <c r="D624" s="2">
        <v>2.7965509205312999E-2</v>
      </c>
      <c r="E624" s="2">
        <v>4.1141681666238002E-2</v>
      </c>
      <c r="F624" s="2">
        <v>4.7244094488188997E-2</v>
      </c>
      <c r="G624" s="2">
        <v>8.7621178225205001E-2</v>
      </c>
      <c r="H624" s="2">
        <v>2.2280471821756E-2</v>
      </c>
      <c r="I624" s="2">
        <v>2.8496794110662999E-2</v>
      </c>
      <c r="J624" s="2">
        <v>3.5545023696681999E-2</v>
      </c>
    </row>
    <row r="625" spans="1:10" x14ac:dyDescent="0.2">
      <c r="A625" s="2" t="s">
        <v>3771</v>
      </c>
      <c r="B625" s="2" t="s">
        <v>625</v>
      </c>
      <c r="C625" s="2">
        <v>4.2780748663101997E-2</v>
      </c>
      <c r="D625" s="2">
        <v>3.9617804707527002E-2</v>
      </c>
      <c r="E625" s="2">
        <v>3.5998971457958003E-2</v>
      </c>
      <c r="F625" s="2">
        <v>3.7401574803149998E-2</v>
      </c>
      <c r="G625" s="2">
        <v>7.4571215510813001E-3</v>
      </c>
      <c r="H625" s="2">
        <v>3.0144167758846999E-2</v>
      </c>
      <c r="I625" s="2">
        <v>1.4248397055331E-2</v>
      </c>
      <c r="J625" s="2">
        <v>3.9494470774092003E-2</v>
      </c>
    </row>
    <row r="626" spans="1:10" x14ac:dyDescent="0.2">
      <c r="A626" s="2" t="s">
        <v>3773</v>
      </c>
      <c r="B626" s="2" t="s">
        <v>626</v>
      </c>
      <c r="C626" s="2">
        <v>7.4866310160427996E-2</v>
      </c>
      <c r="D626" s="2">
        <v>3.2626427406198998E-2</v>
      </c>
      <c r="E626" s="2">
        <v>1.7999485728979001E-2</v>
      </c>
      <c r="F626" s="2">
        <v>5.3149606299212997E-2</v>
      </c>
      <c r="G626" s="2">
        <v>2.7964205816555E-2</v>
      </c>
      <c r="H626" s="2">
        <v>2.6212319790301E-2</v>
      </c>
      <c r="I626" s="2">
        <v>2.8496794110662999E-2</v>
      </c>
      <c r="J626" s="2">
        <v>3.3570300157978003E-2</v>
      </c>
    </row>
    <row r="627" spans="1:10" x14ac:dyDescent="0.2">
      <c r="A627" s="2" t="s">
        <v>3775</v>
      </c>
      <c r="B627" s="2" t="s">
        <v>627</v>
      </c>
      <c r="C627" s="2">
        <v>3.2085561497325998E-2</v>
      </c>
      <c r="D627" s="2">
        <v>2.5635050104871E-2</v>
      </c>
      <c r="E627" s="2">
        <v>3.5998971457958003E-2</v>
      </c>
      <c r="F627" s="2">
        <v>4.3307086614172999E-2</v>
      </c>
      <c r="G627" s="2">
        <v>3.3557046979866001E-2</v>
      </c>
      <c r="H627" s="2">
        <v>3.5386631716907001E-2</v>
      </c>
      <c r="I627" s="2">
        <v>3.3246259795773003E-2</v>
      </c>
      <c r="J627" s="2">
        <v>2.7646129541864E-2</v>
      </c>
    </row>
    <row r="628" spans="1:10" x14ac:dyDescent="0.2">
      <c r="A628" s="2" t="s">
        <v>3777</v>
      </c>
      <c r="B628" s="2" t="s">
        <v>628</v>
      </c>
      <c r="C628" s="2">
        <v>9.9821746880569995E-2</v>
      </c>
      <c r="D628" s="2">
        <v>7.4574691214169E-2</v>
      </c>
      <c r="E628" s="2">
        <v>7.1997942915917004E-2</v>
      </c>
      <c r="F628" s="2">
        <v>0.11023622047244</v>
      </c>
      <c r="G628" s="2">
        <v>0.10999254287845001</v>
      </c>
      <c r="H628" s="2">
        <v>5.6356487549148002E-2</v>
      </c>
      <c r="I628" s="2">
        <v>7.3616718119211999E-2</v>
      </c>
      <c r="J628" s="2">
        <v>5.3317535545023997E-2</v>
      </c>
    </row>
    <row r="629" spans="1:10" x14ac:dyDescent="0.2">
      <c r="A629" s="2" t="s">
        <v>3779</v>
      </c>
      <c r="B629" s="2" t="s">
        <v>629</v>
      </c>
      <c r="C629" s="2">
        <v>7.4866310160427996E-2</v>
      </c>
      <c r="D629" s="2">
        <v>0.11885341412258001</v>
      </c>
      <c r="E629" s="2">
        <v>5.3998457186938E-2</v>
      </c>
      <c r="F629" s="2">
        <v>9.8425196850393998E-2</v>
      </c>
      <c r="G629" s="2">
        <v>7.4571215510812999E-2</v>
      </c>
      <c r="H629" s="2">
        <v>9.8296199213630003E-2</v>
      </c>
      <c r="I629" s="2">
        <v>0.10211351222987</v>
      </c>
      <c r="J629" s="2">
        <v>7.5039494470774001E-2</v>
      </c>
    </row>
    <row r="630" spans="1:10" x14ac:dyDescent="0.2">
      <c r="A630" s="2" t="s">
        <v>3781</v>
      </c>
      <c r="B630" s="2" t="s">
        <v>630</v>
      </c>
      <c r="C630" s="2">
        <v>0.20320855614972999</v>
      </c>
      <c r="D630" s="2">
        <v>0.16546259613143999</v>
      </c>
      <c r="E630" s="2">
        <v>0.16199537156081001</v>
      </c>
      <c r="F630" s="2">
        <v>0.20078740157479999</v>
      </c>
      <c r="G630" s="2">
        <v>0.37844891871738001</v>
      </c>
      <c r="H630" s="2">
        <v>0.12581913499344999</v>
      </c>
      <c r="I630" s="2">
        <v>0.14960816908098001</v>
      </c>
      <c r="J630" s="2">
        <v>0.27251184834122999</v>
      </c>
    </row>
    <row r="631" spans="1:10" x14ac:dyDescent="0.2">
      <c r="A631" s="2" t="s">
        <v>3783</v>
      </c>
      <c r="B631" s="2" t="s">
        <v>631</v>
      </c>
      <c r="C631" s="2">
        <v>5.3475935828876997E-2</v>
      </c>
      <c r="D631" s="2">
        <v>3.2626427406198998E-2</v>
      </c>
      <c r="E631" s="2">
        <v>4.3713036770378001E-2</v>
      </c>
      <c r="F631" s="2">
        <v>4.9212598425196999E-2</v>
      </c>
      <c r="G631" s="2">
        <v>3.1692766592095002E-2</v>
      </c>
      <c r="H631" s="2">
        <v>2.8833551769332E-2</v>
      </c>
      <c r="I631" s="2">
        <v>2.1372595582996999E-2</v>
      </c>
      <c r="J631" s="2">
        <v>3.9494470774092003E-2</v>
      </c>
    </row>
    <row r="632" spans="1:10" x14ac:dyDescent="0.2">
      <c r="A632" s="2" t="s">
        <v>3785</v>
      </c>
      <c r="B632" s="2" t="s">
        <v>632</v>
      </c>
      <c r="C632" s="2">
        <v>0.22459893048127999</v>
      </c>
      <c r="D632" s="2">
        <v>0.29596830575623001</v>
      </c>
      <c r="E632" s="2">
        <v>0.17742350218565001</v>
      </c>
      <c r="F632" s="2">
        <v>0.27952755905512</v>
      </c>
      <c r="G632" s="2">
        <v>0.28523489932885998</v>
      </c>
      <c r="H632" s="2">
        <v>0.40235910878113001</v>
      </c>
      <c r="I632" s="2">
        <v>0.28496794110662999</v>
      </c>
      <c r="J632" s="2">
        <v>0.27448657187994002</v>
      </c>
    </row>
    <row r="633" spans="1:10" x14ac:dyDescent="0.2">
      <c r="A633" s="2" t="s">
        <v>3787</v>
      </c>
      <c r="B633" s="2" t="s">
        <v>633</v>
      </c>
      <c r="C633" s="2">
        <v>4.6345811051692998E-2</v>
      </c>
      <c r="D633" s="2">
        <v>4.1948263807970003E-2</v>
      </c>
      <c r="E633" s="2">
        <v>4.3713036770378001E-2</v>
      </c>
      <c r="F633" s="2">
        <v>6.8897637795275996E-2</v>
      </c>
      <c r="G633" s="2">
        <v>5.2199850857569001E-2</v>
      </c>
      <c r="H633" s="2">
        <v>8.6500655307995E-2</v>
      </c>
      <c r="I633" s="2">
        <v>9.2614580859653003E-2</v>
      </c>
      <c r="J633" s="2">
        <v>0.11453396524487</v>
      </c>
    </row>
    <row r="634" spans="1:10" x14ac:dyDescent="0.2">
      <c r="A634" s="2" t="s">
        <v>3789</v>
      </c>
      <c r="B634" s="2" t="s">
        <v>634</v>
      </c>
      <c r="C634" s="2">
        <v>8.9126559714794995E-2</v>
      </c>
      <c r="D634" s="2">
        <v>7.4574691214169E-2</v>
      </c>
      <c r="E634" s="2">
        <v>5.6569812291077E-2</v>
      </c>
      <c r="F634" s="2">
        <v>0.10433070866142</v>
      </c>
      <c r="G634" s="2">
        <v>6.7114093959732002E-2</v>
      </c>
      <c r="H634" s="2">
        <v>7.0773263433814002E-2</v>
      </c>
      <c r="I634" s="2">
        <v>7.8366183804322004E-2</v>
      </c>
      <c r="J634" s="2">
        <v>6.3191153238547002E-2</v>
      </c>
    </row>
    <row r="635" spans="1:10" x14ac:dyDescent="0.2">
      <c r="A635" s="2" t="s">
        <v>3791</v>
      </c>
      <c r="B635" s="2" t="s">
        <v>635</v>
      </c>
      <c r="C635" s="2">
        <v>0.40641711229946997</v>
      </c>
      <c r="D635" s="2">
        <v>0.64553717082265005</v>
      </c>
      <c r="E635" s="2">
        <v>0.79969143738750004</v>
      </c>
      <c r="F635" s="2">
        <v>0.55118110236219997</v>
      </c>
      <c r="G635" s="2">
        <v>0.67486950037285998</v>
      </c>
      <c r="H635" s="2">
        <v>0.53079947575359998</v>
      </c>
      <c r="I635" s="2">
        <v>0.46069817145571001</v>
      </c>
      <c r="J635" s="2">
        <v>0.45418641390205</v>
      </c>
    </row>
    <row r="636" spans="1:10" x14ac:dyDescent="0.2">
      <c r="A636" s="2" t="s">
        <v>3793</v>
      </c>
      <c r="B636" s="2" t="s">
        <v>636</v>
      </c>
      <c r="C636" s="2">
        <v>0.19251336898395999</v>
      </c>
      <c r="D636" s="2">
        <v>0.24236774644605</v>
      </c>
      <c r="E636" s="2">
        <v>0.21599382874775</v>
      </c>
      <c r="F636" s="2">
        <v>0.27165354330709002</v>
      </c>
      <c r="G636" s="2">
        <v>0.32811334824757998</v>
      </c>
      <c r="H636" s="2">
        <v>0.14941022280471999</v>
      </c>
      <c r="I636" s="2">
        <v>0.31583946805983998</v>
      </c>
      <c r="J636" s="2">
        <v>0.45221169036335002</v>
      </c>
    </row>
    <row r="637" spans="1:10" x14ac:dyDescent="0.2">
      <c r="A637" s="2" t="s">
        <v>3795</v>
      </c>
      <c r="B637" s="2" t="s">
        <v>637</v>
      </c>
      <c r="C637" s="2">
        <v>8.9126559714794995E-2</v>
      </c>
      <c r="D637" s="2">
        <v>4.1948263807970003E-2</v>
      </c>
      <c r="E637" s="2">
        <v>4.6284391874518001E-2</v>
      </c>
      <c r="F637" s="2">
        <v>7.6771653543307006E-2</v>
      </c>
      <c r="G637" s="2">
        <v>1.6778523489933E-2</v>
      </c>
      <c r="H637" s="2">
        <v>7.3394495412843999E-2</v>
      </c>
      <c r="I637" s="2">
        <v>4.7494656851104003E-2</v>
      </c>
      <c r="J637" s="2">
        <v>4.1469194312795998E-2</v>
      </c>
    </row>
    <row r="638" spans="1:10" x14ac:dyDescent="0.2">
      <c r="A638" s="2" t="s">
        <v>3797</v>
      </c>
      <c r="B638" s="2" t="s">
        <v>638</v>
      </c>
      <c r="C638" s="2">
        <v>3.5650623885918001E-3</v>
      </c>
      <c r="D638" s="2">
        <v>6.9913773013283997E-2</v>
      </c>
      <c r="E638" s="2">
        <v>2.0570840833119001E-2</v>
      </c>
      <c r="F638" s="2">
        <v>9.0551181102362002E-2</v>
      </c>
      <c r="G638" s="2">
        <v>3.7285607755406E-2</v>
      </c>
      <c r="H638" s="2">
        <v>7.7326343381388996E-2</v>
      </c>
      <c r="I638" s="2">
        <v>8.0740916646877006E-2</v>
      </c>
      <c r="J638" s="2">
        <v>6.1216429699842E-2</v>
      </c>
    </row>
    <row r="639" spans="1:10" x14ac:dyDescent="0.2">
      <c r="A639" s="2" t="s">
        <v>3799</v>
      </c>
      <c r="B639" s="2" t="s">
        <v>639</v>
      </c>
      <c r="C639" s="2">
        <v>8.1996434937610996E-2</v>
      </c>
      <c r="D639" s="2">
        <v>0.14914938242834</v>
      </c>
      <c r="E639" s="2">
        <v>0.11571097968629</v>
      </c>
      <c r="F639" s="2">
        <v>6.6929133858268E-2</v>
      </c>
      <c r="G639" s="2">
        <v>9.1349739000746E-2</v>
      </c>
      <c r="H639" s="2">
        <v>9.3053735255569994E-2</v>
      </c>
      <c r="I639" s="2">
        <v>6.4117786748991004E-2</v>
      </c>
      <c r="J639" s="2">
        <v>9.0837282780411005E-2</v>
      </c>
    </row>
    <row r="640" spans="1:10" x14ac:dyDescent="0.2">
      <c r="A640" s="2" t="s">
        <v>3801</v>
      </c>
      <c r="B640" s="2" t="s">
        <v>640</v>
      </c>
      <c r="C640" s="2">
        <v>4.2780748663101997E-2</v>
      </c>
      <c r="D640" s="2">
        <v>8.1566068515497997E-2</v>
      </c>
      <c r="E640" s="2">
        <v>2.3142195937259E-2</v>
      </c>
      <c r="F640" s="2">
        <v>6.6929133858268E-2</v>
      </c>
      <c r="G640" s="2">
        <v>2.9828486204324999E-2</v>
      </c>
      <c r="H640" s="2">
        <v>4.3250327653997001E-2</v>
      </c>
      <c r="I640" s="2">
        <v>5.4618855378770002E-2</v>
      </c>
      <c r="J640" s="2">
        <v>5.1342812006319002E-2</v>
      </c>
    </row>
    <row r="641" spans="1:10" x14ac:dyDescent="0.2">
      <c r="A641" s="2" t="s">
        <v>3803</v>
      </c>
      <c r="B641" s="2" t="s">
        <v>641</v>
      </c>
      <c r="C641" s="2">
        <v>4.6345811051692998E-2</v>
      </c>
      <c r="D641" s="2">
        <v>6.0591936611512E-2</v>
      </c>
      <c r="E641" s="2">
        <v>6.4283877603497006E-2</v>
      </c>
      <c r="F641" s="2">
        <v>4.9212598425196999E-2</v>
      </c>
      <c r="G641" s="2">
        <v>5.9656972408649998E-2</v>
      </c>
      <c r="H641" s="2">
        <v>2.4901703800786001E-2</v>
      </c>
      <c r="I641" s="2">
        <v>3.0871526953218001E-2</v>
      </c>
      <c r="J641" s="2">
        <v>3.1595576619273001E-2</v>
      </c>
    </row>
    <row r="642" spans="1:10" x14ac:dyDescent="0.2">
      <c r="A642" s="2" t="s">
        <v>3805</v>
      </c>
      <c r="B642" s="2" t="s">
        <v>642</v>
      </c>
      <c r="C642" s="2">
        <v>5.7040998217468997E-2</v>
      </c>
      <c r="D642" s="2">
        <v>5.1270100209741001E-2</v>
      </c>
      <c r="E642" s="2">
        <v>9.2568783749036002E-2</v>
      </c>
      <c r="F642" s="2">
        <v>6.6929133858268E-2</v>
      </c>
      <c r="G642" s="2">
        <v>5.2199850857569001E-2</v>
      </c>
      <c r="H642" s="2">
        <v>5.7667103538663E-2</v>
      </c>
      <c r="I642" s="2">
        <v>4.5119924008549001E-2</v>
      </c>
      <c r="J642" s="2">
        <v>0.10860979462875001</v>
      </c>
    </row>
    <row r="643" spans="1:10" x14ac:dyDescent="0.2">
      <c r="A643" s="2" t="s">
        <v>3807</v>
      </c>
      <c r="B643" s="2" t="s">
        <v>643</v>
      </c>
      <c r="C643" s="2">
        <v>0.39215686274509998</v>
      </c>
      <c r="D643" s="2">
        <v>0.53833605220227998</v>
      </c>
      <c r="E643" s="2">
        <v>0.62998200051427</v>
      </c>
      <c r="F643" s="2">
        <v>0.58070866141732003</v>
      </c>
      <c r="G643" s="2">
        <v>0.57606263982103001</v>
      </c>
      <c r="H643" s="2">
        <v>0.48623853211008999</v>
      </c>
      <c r="I643" s="2">
        <v>0.50581809546426004</v>
      </c>
      <c r="J643" s="2">
        <v>0.77606635071090002</v>
      </c>
    </row>
    <row r="644" spans="1:10" x14ac:dyDescent="0.2">
      <c r="A644" s="2" t="s">
        <v>3809</v>
      </c>
      <c r="B644" s="2" t="s">
        <v>644</v>
      </c>
      <c r="C644" s="2">
        <v>2.8520499108733999E-2</v>
      </c>
      <c r="D644" s="2">
        <v>7.2244232113726006E-2</v>
      </c>
      <c r="E644" s="2">
        <v>3.5998971457958003E-2</v>
      </c>
      <c r="F644" s="2">
        <v>3.7401574803149998E-2</v>
      </c>
      <c r="G644" s="2">
        <v>7.0842654735272001E-2</v>
      </c>
      <c r="H644" s="2">
        <v>3.5386631716907001E-2</v>
      </c>
      <c r="I644" s="2">
        <v>5.6993588221324998E-2</v>
      </c>
      <c r="J644" s="2">
        <v>3.1595576619273001E-2</v>
      </c>
    </row>
    <row r="645" spans="1:10" x14ac:dyDescent="0.2">
      <c r="A645" s="2" t="s">
        <v>3811</v>
      </c>
      <c r="B645" s="2" t="s">
        <v>645</v>
      </c>
      <c r="C645" s="2">
        <v>0.11051693404635</v>
      </c>
      <c r="D645" s="2">
        <v>0.15381030062921999</v>
      </c>
      <c r="E645" s="2">
        <v>0.36513242478786001</v>
      </c>
      <c r="F645" s="2">
        <v>0.12204724409449</v>
      </c>
      <c r="G645" s="2">
        <v>7.6435495898583006E-2</v>
      </c>
      <c r="H645" s="2">
        <v>9.0432503276539997E-2</v>
      </c>
      <c r="I645" s="2">
        <v>8.0740916646877006E-2</v>
      </c>
      <c r="J645" s="2">
        <v>0.10268562401264</v>
      </c>
    </row>
    <row r="646" spans="1:10" x14ac:dyDescent="0.2">
      <c r="A646" s="2" t="s">
        <v>3813</v>
      </c>
      <c r="B646" s="2" t="s">
        <v>646</v>
      </c>
      <c r="C646" s="2">
        <v>1.7825311942958999E-2</v>
      </c>
      <c r="D646" s="2">
        <v>7.2244232113726006E-2</v>
      </c>
      <c r="E646" s="2">
        <v>5.1427102082798E-2</v>
      </c>
      <c r="F646" s="2">
        <v>9.2519685039369998E-2</v>
      </c>
      <c r="G646" s="2">
        <v>6.5249813571960996E-2</v>
      </c>
      <c r="H646" s="2">
        <v>6.5530799475754006E-2</v>
      </c>
      <c r="I646" s="2">
        <v>4.5119924008549001E-2</v>
      </c>
      <c r="J646" s="2">
        <v>6.9115323854660002E-2</v>
      </c>
    </row>
    <row r="647" spans="1:10" x14ac:dyDescent="0.2">
      <c r="A647" s="2" t="s">
        <v>3815</v>
      </c>
      <c r="B647" s="2" t="s">
        <v>647</v>
      </c>
      <c r="C647" s="2">
        <v>5.7040998217468997E-2</v>
      </c>
      <c r="D647" s="2">
        <v>8.3896527615940006E-2</v>
      </c>
      <c r="E647" s="2">
        <v>5.6569812291077E-2</v>
      </c>
      <c r="F647" s="2">
        <v>8.2677165354331006E-2</v>
      </c>
      <c r="G647" s="2">
        <v>3.9149888143176999E-2</v>
      </c>
      <c r="H647" s="2">
        <v>5.5045871559633003E-2</v>
      </c>
      <c r="I647" s="2">
        <v>4.7494656851104003E-2</v>
      </c>
      <c r="J647" s="2">
        <v>4.9368088467615E-2</v>
      </c>
    </row>
    <row r="648" spans="1:10" x14ac:dyDescent="0.2">
      <c r="A648" s="2" t="s">
        <v>3817</v>
      </c>
      <c r="B648" s="2" t="s">
        <v>648</v>
      </c>
      <c r="C648" s="2">
        <v>3.5650623885917998E-2</v>
      </c>
      <c r="D648" s="2">
        <v>8.1566068515497997E-2</v>
      </c>
      <c r="E648" s="2">
        <v>6.9426587811777005E-2</v>
      </c>
      <c r="F648" s="2">
        <v>4.9212598425196999E-2</v>
      </c>
      <c r="G648" s="2">
        <v>2.0507084265473999E-2</v>
      </c>
      <c r="H648" s="2">
        <v>3.8007863695936998E-2</v>
      </c>
      <c r="I648" s="2">
        <v>3.0871526953218001E-2</v>
      </c>
      <c r="J648" s="2">
        <v>3.5545023696681999E-2</v>
      </c>
    </row>
    <row r="649" spans="1:10" x14ac:dyDescent="0.2">
      <c r="A649" s="2" t="s">
        <v>3819</v>
      </c>
      <c r="B649" s="2" t="s">
        <v>649</v>
      </c>
      <c r="C649" s="2">
        <v>0.57754010695186997</v>
      </c>
      <c r="D649" s="2">
        <v>0.62689349801910998</v>
      </c>
      <c r="E649" s="2">
        <v>0.42170223707894</v>
      </c>
      <c r="F649" s="2">
        <v>1.3188976377952999</v>
      </c>
      <c r="G649" s="2">
        <v>0.72893363161820002</v>
      </c>
      <c r="H649" s="2">
        <v>1.5019659239843</v>
      </c>
      <c r="I649" s="2">
        <v>0.52006649251959003</v>
      </c>
      <c r="J649" s="2">
        <v>0.95971563981042995</v>
      </c>
    </row>
    <row r="650" spans="1:10" x14ac:dyDescent="0.2">
      <c r="A650" s="2" t="s">
        <v>3821</v>
      </c>
      <c r="B650" s="2" t="s">
        <v>650</v>
      </c>
      <c r="C650" s="2">
        <v>1.4260249554366999E-2</v>
      </c>
      <c r="D650" s="2">
        <v>2.5635050104871E-2</v>
      </c>
      <c r="E650" s="2">
        <v>1.5428130624839E-2</v>
      </c>
      <c r="F650" s="2">
        <v>3.1496062992125998E-2</v>
      </c>
      <c r="G650" s="2">
        <v>4.8471290082028003E-2</v>
      </c>
      <c r="H650" s="2">
        <v>3.5386631716907001E-2</v>
      </c>
      <c r="I650" s="2">
        <v>3.3246259795773003E-2</v>
      </c>
      <c r="J650" s="2">
        <v>1.5797788309637E-2</v>
      </c>
    </row>
    <row r="651" spans="1:10" x14ac:dyDescent="0.2">
      <c r="A651" s="2" t="s">
        <v>3823</v>
      </c>
      <c r="B651" s="2" t="s">
        <v>651</v>
      </c>
      <c r="C651" s="2">
        <v>0.31372549019607998</v>
      </c>
      <c r="D651" s="2">
        <v>8.6226986716383E-2</v>
      </c>
      <c r="E651" s="2">
        <v>2.8284906145539E-2</v>
      </c>
      <c r="F651" s="2">
        <v>0.14960629921259999</v>
      </c>
      <c r="G651" s="2">
        <v>5.7792692020879999E-2</v>
      </c>
      <c r="H651" s="2">
        <v>0.19921363040629</v>
      </c>
      <c r="I651" s="2">
        <v>7.5991450961767001E-2</v>
      </c>
      <c r="J651" s="2">
        <v>0.22511848341231999</v>
      </c>
    </row>
    <row r="652" spans="1:10" x14ac:dyDescent="0.2">
      <c r="A652" s="2" t="s">
        <v>3825</v>
      </c>
      <c r="B652" s="2" t="s">
        <v>652</v>
      </c>
      <c r="C652" s="2">
        <v>0.19251336898395999</v>
      </c>
      <c r="D652" s="2">
        <v>0.31228151945933003</v>
      </c>
      <c r="E652" s="2">
        <v>0.39341733093339998</v>
      </c>
      <c r="F652" s="2">
        <v>0.33661417322835002</v>
      </c>
      <c r="G652" s="2">
        <v>0.23489932885906001</v>
      </c>
      <c r="H652" s="2">
        <v>0.27785058977720001</v>
      </c>
      <c r="I652" s="2">
        <v>0.30159107100450999</v>
      </c>
      <c r="J652" s="2">
        <v>0.25276461295419</v>
      </c>
    </row>
    <row r="653" spans="1:10" x14ac:dyDescent="0.2">
      <c r="A653" s="2" t="s">
        <v>3827</v>
      </c>
      <c r="B653" s="2" t="s">
        <v>653</v>
      </c>
      <c r="C653" s="2">
        <v>3.9215686274509998E-2</v>
      </c>
      <c r="D653" s="2">
        <v>3.0295968305756E-2</v>
      </c>
      <c r="E653" s="2">
        <v>8.9997428644896002E-2</v>
      </c>
      <c r="F653" s="2">
        <v>3.3464566929134E-2</v>
      </c>
      <c r="G653" s="2">
        <v>5.7792692020879999E-2</v>
      </c>
      <c r="H653" s="2">
        <v>4.7182175622543003E-2</v>
      </c>
      <c r="I653" s="2">
        <v>2.6122061268107E-2</v>
      </c>
      <c r="J653" s="2">
        <v>5.9241706161136998E-2</v>
      </c>
    </row>
    <row r="654" spans="1:10" x14ac:dyDescent="0.2">
      <c r="A654" s="2" t="s">
        <v>3829</v>
      </c>
      <c r="B654" s="2" t="s">
        <v>654</v>
      </c>
      <c r="C654" s="2">
        <v>2.1390374331550999E-2</v>
      </c>
      <c r="D654" s="2">
        <v>2.3304591004427999E-2</v>
      </c>
      <c r="E654" s="2">
        <v>1.7999485728979001E-2</v>
      </c>
      <c r="F654" s="2">
        <v>2.1653543307086999E-2</v>
      </c>
      <c r="G654" s="2">
        <v>1.8642803877703001E-3</v>
      </c>
      <c r="H654" s="2">
        <v>1.3106159895151001E-3</v>
      </c>
      <c r="I654" s="2">
        <v>2.3747328425552001E-3</v>
      </c>
      <c r="J654" s="2">
        <v>1.9747235387045999E-3</v>
      </c>
    </row>
    <row r="655" spans="1:10" x14ac:dyDescent="0.2">
      <c r="A655" s="2" t="s">
        <v>3831</v>
      </c>
      <c r="B655" s="2" t="s">
        <v>655</v>
      </c>
      <c r="C655" s="2">
        <v>6.7736185383243996E-2</v>
      </c>
      <c r="D655" s="2">
        <v>3.0295968305756E-2</v>
      </c>
      <c r="E655" s="2">
        <v>2.5713551041398998E-3</v>
      </c>
      <c r="F655" s="2">
        <v>1.9685039370079E-2</v>
      </c>
      <c r="G655" s="2">
        <v>1.4914243102162999E-2</v>
      </c>
      <c r="H655" s="2">
        <v>3.2765399737877003E-2</v>
      </c>
      <c r="I655" s="2">
        <v>3.0871526953218001E-2</v>
      </c>
      <c r="J655" s="2">
        <v>2.5671406003160001E-2</v>
      </c>
    </row>
    <row r="656" spans="1:10" x14ac:dyDescent="0.2">
      <c r="A656" s="2" t="s">
        <v>3833</v>
      </c>
      <c r="B656" s="2" t="s">
        <v>656</v>
      </c>
      <c r="C656" s="2">
        <v>0.22816399286988001</v>
      </c>
      <c r="D656" s="2">
        <v>0.25402004194826</v>
      </c>
      <c r="E656" s="2">
        <v>0.38056055541270001</v>
      </c>
      <c r="F656" s="2">
        <v>0.25590551181102</v>
      </c>
      <c r="G656" s="2">
        <v>0.19202087994034001</v>
      </c>
      <c r="H656" s="2">
        <v>0.16775884665793001</v>
      </c>
      <c r="I656" s="2">
        <v>0.15435763476608999</v>
      </c>
      <c r="J656" s="2">
        <v>0.23894154818325</v>
      </c>
    </row>
    <row r="657" spans="1:10" x14ac:dyDescent="0.2">
      <c r="A657" s="2" t="s">
        <v>3835</v>
      </c>
      <c r="B657" s="2" t="s">
        <v>657</v>
      </c>
      <c r="C657" s="2">
        <v>4.2780748663101997E-2</v>
      </c>
      <c r="D657" s="2">
        <v>6.9913773013283997E-2</v>
      </c>
      <c r="E657" s="2">
        <v>3.0856261249678999E-2</v>
      </c>
      <c r="F657" s="2">
        <v>3.5433070866142002E-2</v>
      </c>
      <c r="G657" s="2">
        <v>2.2371364653243998E-2</v>
      </c>
      <c r="H657" s="2">
        <v>2.3591087811270998E-2</v>
      </c>
      <c r="I657" s="2">
        <v>2.1372595582996999E-2</v>
      </c>
      <c r="J657" s="2">
        <v>2.9620853080568998E-2</v>
      </c>
    </row>
    <row r="658" spans="1:10" x14ac:dyDescent="0.2">
      <c r="A658" s="2" t="s">
        <v>3837</v>
      </c>
      <c r="B658" s="2" t="s">
        <v>658</v>
      </c>
      <c r="C658" s="2">
        <v>3.5650623885918001E-3</v>
      </c>
      <c r="D658" s="2">
        <v>2.3304591004427999E-3</v>
      </c>
      <c r="E658" s="2">
        <v>2.8284906145539E-2</v>
      </c>
      <c r="F658" s="2">
        <v>2.1653543307086999E-2</v>
      </c>
      <c r="G658" s="2">
        <v>9.3214019388516006E-3</v>
      </c>
      <c r="H658" s="2">
        <v>3.6697247706422E-2</v>
      </c>
      <c r="I658" s="2">
        <v>2.3747328425552001E-2</v>
      </c>
      <c r="J658" s="2">
        <v>1.9747235387046001E-2</v>
      </c>
    </row>
    <row r="659" spans="1:10" x14ac:dyDescent="0.2">
      <c r="A659" s="2" t="s">
        <v>3839</v>
      </c>
      <c r="B659" s="2" t="s">
        <v>659</v>
      </c>
      <c r="C659" s="2">
        <v>3.5650623885918001E-3</v>
      </c>
      <c r="D659" s="2">
        <v>2.3304591004427999E-3</v>
      </c>
      <c r="E659" s="2">
        <v>2.5713551041398998E-3</v>
      </c>
      <c r="F659" s="2">
        <v>1.9685039370079E-3</v>
      </c>
      <c r="G659" s="2">
        <v>1.8642803877703E-2</v>
      </c>
      <c r="H659" s="2">
        <v>1.0484927916121E-2</v>
      </c>
      <c r="I659" s="2">
        <v>2.3747328425552001E-3</v>
      </c>
      <c r="J659" s="2">
        <v>1.9747235387045999E-3</v>
      </c>
    </row>
    <row r="660" spans="1:10" x14ac:dyDescent="0.2">
      <c r="A660" s="2" t="s">
        <v>3841</v>
      </c>
      <c r="B660" s="2" t="s">
        <v>660</v>
      </c>
      <c r="C660" s="2">
        <v>2.4955436720142998E-2</v>
      </c>
      <c r="D660" s="2">
        <v>4.4278722908412997E-2</v>
      </c>
      <c r="E660" s="2">
        <v>5.9141167395216999E-2</v>
      </c>
      <c r="F660" s="2">
        <v>6.6929133858268E-2</v>
      </c>
      <c r="G660" s="2">
        <v>3.9149888143176999E-2</v>
      </c>
      <c r="H660" s="2">
        <v>3.0144167758846999E-2</v>
      </c>
      <c r="I660" s="2">
        <v>3.0871526953218001E-2</v>
      </c>
      <c r="J660" s="2">
        <v>4.1469194312795998E-2</v>
      </c>
    </row>
    <row r="661" spans="1:10" x14ac:dyDescent="0.2">
      <c r="A661" s="2" t="s">
        <v>3843</v>
      </c>
      <c r="B661" s="2" t="s">
        <v>661</v>
      </c>
      <c r="C661" s="2">
        <v>0.24598930481282999</v>
      </c>
      <c r="D661" s="2">
        <v>0.20041948263807999</v>
      </c>
      <c r="E661" s="2">
        <v>0.22885060426845</v>
      </c>
      <c r="F661" s="2">
        <v>0.30314960629921001</v>
      </c>
      <c r="G661" s="2">
        <v>0.37099179716628999</v>
      </c>
      <c r="H661" s="2">
        <v>0.22804718217562001</v>
      </c>
      <c r="I661" s="2">
        <v>0.33008786511517002</v>
      </c>
      <c r="J661" s="2">
        <v>0.55687203791468998</v>
      </c>
    </row>
    <row r="662" spans="1:10" x14ac:dyDescent="0.2">
      <c r="A662" s="2" t="s">
        <v>3845</v>
      </c>
      <c r="B662" s="2" t="s">
        <v>662</v>
      </c>
      <c r="C662" s="2">
        <v>0.73083778966131996</v>
      </c>
      <c r="D662" s="2">
        <v>0.64553717082265005</v>
      </c>
      <c r="E662" s="2">
        <v>0.74569298020056995</v>
      </c>
      <c r="F662" s="2">
        <v>0.85629921259843</v>
      </c>
      <c r="G662" s="2">
        <v>1.2677106636838</v>
      </c>
      <c r="H662" s="2">
        <v>0.81258191349933995</v>
      </c>
      <c r="I662" s="2">
        <v>0.49394443125148002</v>
      </c>
      <c r="J662" s="2">
        <v>1.1690363349131001</v>
      </c>
    </row>
    <row r="663" spans="1:10" x14ac:dyDescent="0.2">
      <c r="A663" s="2" t="s">
        <v>3847</v>
      </c>
      <c r="B663" s="2" t="s">
        <v>663</v>
      </c>
      <c r="C663" s="2">
        <v>8.5561497326202995E-2</v>
      </c>
      <c r="D663" s="2">
        <v>9.3218364017710997E-2</v>
      </c>
      <c r="E663" s="2">
        <v>0.15170995114425001</v>
      </c>
      <c r="F663" s="2">
        <v>7.2834645669291001E-2</v>
      </c>
      <c r="G663" s="2">
        <v>0.13609246830723001</v>
      </c>
      <c r="H663" s="2">
        <v>6.4220183486238994E-2</v>
      </c>
      <c r="I663" s="2">
        <v>7.3616718119211999E-2</v>
      </c>
      <c r="J663" s="2">
        <v>4.1469194312795998E-2</v>
      </c>
    </row>
    <row r="664" spans="1:10" x14ac:dyDescent="0.2">
      <c r="A664" s="2" t="s">
        <v>3849</v>
      </c>
      <c r="B664" s="2" t="s">
        <v>664</v>
      </c>
      <c r="C664" s="2">
        <v>3.5650623885918001E-3</v>
      </c>
      <c r="D664" s="2">
        <v>2.3304591004427999E-3</v>
      </c>
      <c r="E664" s="2">
        <v>2.5713551041399E-2</v>
      </c>
      <c r="F664" s="2">
        <v>1.3779527559055E-2</v>
      </c>
      <c r="G664" s="2">
        <v>1.8642803877703001E-3</v>
      </c>
      <c r="H664" s="2">
        <v>1.3106159895151001E-3</v>
      </c>
      <c r="I664" s="2">
        <v>2.3747328425552001E-3</v>
      </c>
      <c r="J664" s="2">
        <v>1.9747235387045999E-3</v>
      </c>
    </row>
    <row r="665" spans="1:10" x14ac:dyDescent="0.2">
      <c r="A665" s="2" t="s">
        <v>3851</v>
      </c>
      <c r="B665" s="2" t="s">
        <v>665</v>
      </c>
      <c r="C665" s="2">
        <v>6.0606060606061003E-2</v>
      </c>
      <c r="D665" s="2">
        <v>8.6226986716383E-2</v>
      </c>
      <c r="E665" s="2">
        <v>5.1427102082798E-2</v>
      </c>
      <c r="F665" s="2">
        <v>4.1338582677165003E-2</v>
      </c>
      <c r="G665" s="2">
        <v>4.1014168530946998E-2</v>
      </c>
      <c r="H665" s="2">
        <v>3.5386631716907001E-2</v>
      </c>
      <c r="I665" s="2">
        <v>5.4618855378770002E-2</v>
      </c>
      <c r="J665" s="2">
        <v>2.7646129541864E-2</v>
      </c>
    </row>
    <row r="666" spans="1:10" x14ac:dyDescent="0.2">
      <c r="A666" s="2" t="s">
        <v>3853</v>
      </c>
      <c r="B666" s="2" t="s">
        <v>666</v>
      </c>
      <c r="C666" s="2">
        <v>0.61675579322637997</v>
      </c>
      <c r="D666" s="2">
        <v>0.25402004194826</v>
      </c>
      <c r="E666" s="2">
        <v>0.22627924916431</v>
      </c>
      <c r="F666" s="2">
        <v>0.37795275590550997</v>
      </c>
      <c r="G666" s="2">
        <v>0.17151379567486999</v>
      </c>
      <c r="H666" s="2">
        <v>0.18086500655307999</v>
      </c>
      <c r="I666" s="2">
        <v>0.17573023034908999</v>
      </c>
      <c r="J666" s="2">
        <v>0.17180094786729999</v>
      </c>
    </row>
    <row r="667" spans="1:10" x14ac:dyDescent="0.2">
      <c r="A667" s="2" t="s">
        <v>3855</v>
      </c>
      <c r="B667" s="2" t="s">
        <v>667</v>
      </c>
      <c r="C667" s="2">
        <v>0.14616755793225999</v>
      </c>
      <c r="D667" s="2">
        <v>0.17245397343277</v>
      </c>
      <c r="E667" s="2">
        <v>0.31370532270507001</v>
      </c>
      <c r="F667" s="2">
        <v>0.38385826771654002</v>
      </c>
      <c r="G667" s="2">
        <v>0.37472035794183001</v>
      </c>
      <c r="H667" s="2">
        <v>0.20183486238532</v>
      </c>
      <c r="I667" s="2">
        <v>0.34671099501306002</v>
      </c>
      <c r="J667" s="2">
        <v>0.44233807266983</v>
      </c>
    </row>
    <row r="668" spans="1:10" x14ac:dyDescent="0.2">
      <c r="A668" s="2" t="s">
        <v>3856</v>
      </c>
      <c r="B668" s="2" t="s">
        <v>668</v>
      </c>
      <c r="C668" s="2">
        <v>3.9215686274509998E-2</v>
      </c>
      <c r="D668" s="2">
        <v>4.8939641109298999E-2</v>
      </c>
      <c r="E668" s="2">
        <v>2.5713551041398998E-3</v>
      </c>
      <c r="F668" s="2">
        <v>1.9685039370079E-3</v>
      </c>
      <c r="G668" s="2">
        <v>1.1185682326621999E-2</v>
      </c>
      <c r="H668" s="2">
        <v>1.5727391874180999E-2</v>
      </c>
      <c r="I668" s="2">
        <v>2.3747328425552001E-3</v>
      </c>
      <c r="J668" s="2">
        <v>1.9747235387045999E-3</v>
      </c>
    </row>
    <row r="669" spans="1:10" x14ac:dyDescent="0.2">
      <c r="A669" s="2" t="s">
        <v>3858</v>
      </c>
      <c r="B669" s="2" t="s">
        <v>669</v>
      </c>
      <c r="C669" s="2">
        <v>4.2780748663101997E-2</v>
      </c>
      <c r="D669" s="2">
        <v>3.9617804707527002E-2</v>
      </c>
      <c r="E669" s="2">
        <v>5.3998457186938E-2</v>
      </c>
      <c r="F669" s="2">
        <v>6.2992125984251995E-2</v>
      </c>
      <c r="G669" s="2">
        <v>4.2878448918716998E-2</v>
      </c>
      <c r="H669" s="2">
        <v>3.9318479685451997E-2</v>
      </c>
      <c r="I669" s="2">
        <v>3.0871526953218001E-2</v>
      </c>
      <c r="J669" s="2">
        <v>2.1721958925750001E-2</v>
      </c>
    </row>
    <row r="670" spans="1:10" x14ac:dyDescent="0.2">
      <c r="A670" s="2" t="s">
        <v>3860</v>
      </c>
      <c r="B670" s="2" t="s">
        <v>670</v>
      </c>
      <c r="C670" s="2">
        <v>0.31372549019607998</v>
      </c>
      <c r="D670" s="2">
        <v>0.66884176182707999</v>
      </c>
      <c r="E670" s="2">
        <v>0.42941630239136003</v>
      </c>
      <c r="F670" s="2">
        <v>0.53149606299213004</v>
      </c>
      <c r="G670" s="2">
        <v>0.49962714392245</v>
      </c>
      <c r="H670" s="2">
        <v>0.59501965923984002</v>
      </c>
      <c r="I670" s="2">
        <v>0.51294229399193003</v>
      </c>
      <c r="J670" s="2">
        <v>0.43246445497629998</v>
      </c>
    </row>
    <row r="671" spans="1:10" x14ac:dyDescent="0.2">
      <c r="A671" s="2" t="s">
        <v>3862</v>
      </c>
      <c r="B671" s="2" t="s">
        <v>671</v>
      </c>
      <c r="C671" s="2">
        <v>0.13190730837789999</v>
      </c>
      <c r="D671" s="2">
        <v>0.1468189233279</v>
      </c>
      <c r="E671" s="2">
        <v>0.13885317562355001</v>
      </c>
      <c r="F671" s="2">
        <v>9.2519685039369998E-2</v>
      </c>
      <c r="G671" s="2">
        <v>8.7621178225205001E-2</v>
      </c>
      <c r="H671" s="2">
        <v>0.11402359108781</v>
      </c>
      <c r="I671" s="2">
        <v>8.7865115174542999E-2</v>
      </c>
      <c r="J671" s="2">
        <v>4.7393364928909998E-2</v>
      </c>
    </row>
    <row r="672" spans="1:10" x14ac:dyDescent="0.2">
      <c r="A672" s="2" t="s">
        <v>3864</v>
      </c>
      <c r="B672" s="2" t="s">
        <v>672</v>
      </c>
      <c r="C672" s="2">
        <v>3.5650623885918001E-3</v>
      </c>
      <c r="D672" s="2">
        <v>3.7287345607085E-2</v>
      </c>
      <c r="E672" s="2">
        <v>2.5713551041398998E-3</v>
      </c>
      <c r="F672" s="2">
        <v>1.9685039370079E-3</v>
      </c>
      <c r="G672" s="2">
        <v>1.8642803877703001E-3</v>
      </c>
      <c r="H672" s="2">
        <v>1.3106159895151001E-3</v>
      </c>
      <c r="I672" s="2">
        <v>2.3747328425552001E-3</v>
      </c>
      <c r="J672" s="2">
        <v>1.9747235387045999E-3</v>
      </c>
    </row>
    <row r="673" spans="1:10" x14ac:dyDescent="0.2">
      <c r="A673" s="2" t="s">
        <v>3866</v>
      </c>
      <c r="B673" s="2" t="s">
        <v>673</v>
      </c>
      <c r="C673" s="2">
        <v>0.36007130124776998</v>
      </c>
      <c r="D673" s="2">
        <v>5.3600559310184002E-2</v>
      </c>
      <c r="E673" s="2">
        <v>0.11571097968629</v>
      </c>
      <c r="F673" s="2">
        <v>6.2992125984251995E-2</v>
      </c>
      <c r="G673" s="2">
        <v>0.77367636092467995</v>
      </c>
      <c r="H673" s="2">
        <v>6.9462647444299003E-2</v>
      </c>
      <c r="I673" s="2">
        <v>8.5490382331987996E-2</v>
      </c>
      <c r="J673" s="2">
        <v>3.1595576619273001E-2</v>
      </c>
    </row>
    <row r="674" spans="1:10" x14ac:dyDescent="0.2">
      <c r="A674" s="2" t="s">
        <v>3868</v>
      </c>
      <c r="B674" s="2" t="s">
        <v>674</v>
      </c>
      <c r="C674" s="2">
        <v>3.5650623885918001E-3</v>
      </c>
      <c r="D674" s="2">
        <v>2.3304591004427999E-3</v>
      </c>
      <c r="E674" s="2">
        <v>3.0856261249678999E-2</v>
      </c>
      <c r="F674" s="2">
        <v>2.1653543307086999E-2</v>
      </c>
      <c r="G674" s="2">
        <v>1.8642803877703001E-3</v>
      </c>
      <c r="H674" s="2">
        <v>1.3106159895151001E-3</v>
      </c>
      <c r="I674" s="2">
        <v>2.3747328425552001E-3</v>
      </c>
      <c r="J674" s="2">
        <v>1.9747235387045999E-3</v>
      </c>
    </row>
    <row r="675" spans="1:10" x14ac:dyDescent="0.2">
      <c r="A675" s="2" t="s">
        <v>3870</v>
      </c>
      <c r="B675" s="2" t="s">
        <v>675</v>
      </c>
      <c r="C675" s="2">
        <v>0.11408199643494001</v>
      </c>
      <c r="D675" s="2">
        <v>0.18177580983454</v>
      </c>
      <c r="E675" s="2">
        <v>0.17742350218565001</v>
      </c>
      <c r="F675" s="2">
        <v>0.22637795275590999</v>
      </c>
      <c r="G675" s="2">
        <v>0.11372110365399</v>
      </c>
      <c r="H675" s="2">
        <v>9.1743119266054995E-2</v>
      </c>
      <c r="I675" s="2">
        <v>0.15673236760864001</v>
      </c>
      <c r="J675" s="2">
        <v>0.12440758293838999</v>
      </c>
    </row>
    <row r="676" spans="1:10" x14ac:dyDescent="0.2">
      <c r="A676" s="2" t="s">
        <v>3872</v>
      </c>
      <c r="B676" s="2" t="s">
        <v>676</v>
      </c>
      <c r="C676" s="2">
        <v>0.14260249554366999</v>
      </c>
      <c r="D676" s="2">
        <v>8.6226986716383E-2</v>
      </c>
      <c r="E676" s="2">
        <v>8.2283363332476003E-2</v>
      </c>
      <c r="F676" s="2">
        <v>0.13582677165354001</v>
      </c>
      <c r="G676" s="2">
        <v>9.1349739000746E-2</v>
      </c>
      <c r="H676" s="2">
        <v>8.5190039318480001E-2</v>
      </c>
      <c r="I676" s="2">
        <v>9.7364046544763994E-2</v>
      </c>
      <c r="J676" s="2">
        <v>0.12638230647709001</v>
      </c>
    </row>
    <row r="677" spans="1:10" x14ac:dyDescent="0.2">
      <c r="A677" s="2" t="s">
        <v>3874</v>
      </c>
      <c r="B677" s="2" t="s">
        <v>677</v>
      </c>
      <c r="C677" s="2">
        <v>3.5650623885918001E-3</v>
      </c>
      <c r="D677" s="2">
        <v>2.3304591004427999E-3</v>
      </c>
      <c r="E677" s="2">
        <v>2.8284906145539E-2</v>
      </c>
      <c r="F677" s="2">
        <v>9.8425196850393994E-3</v>
      </c>
      <c r="G677" s="2">
        <v>7.0842654735272001E-2</v>
      </c>
      <c r="H677" s="2">
        <v>1.1795543905636001E-2</v>
      </c>
      <c r="I677" s="2">
        <v>2.3747328425552001E-3</v>
      </c>
      <c r="J677" s="2">
        <v>1.9747235387045999E-3</v>
      </c>
    </row>
    <row r="678" spans="1:10" x14ac:dyDescent="0.2">
      <c r="A678" s="2" t="s">
        <v>3876</v>
      </c>
      <c r="B678" s="2" t="s">
        <v>678</v>
      </c>
      <c r="C678" s="2">
        <v>3.5650623885917998E-2</v>
      </c>
      <c r="D678" s="2">
        <v>4.1948263807970003E-2</v>
      </c>
      <c r="E678" s="2">
        <v>5.6569812291077E-2</v>
      </c>
      <c r="F678" s="2">
        <v>3.3464566929134E-2</v>
      </c>
      <c r="G678" s="2">
        <v>2.6099925428784001E-2</v>
      </c>
      <c r="H678" s="2">
        <v>3.1454783748361997E-2</v>
      </c>
      <c r="I678" s="2">
        <v>2.6122061268107E-2</v>
      </c>
      <c r="J678" s="2">
        <v>2.9620853080568998E-2</v>
      </c>
    </row>
    <row r="679" spans="1:10" x14ac:dyDescent="0.2">
      <c r="A679" s="2" t="s">
        <v>3878</v>
      </c>
      <c r="B679" s="2" t="s">
        <v>679</v>
      </c>
      <c r="C679" s="2">
        <v>0.13190730837789999</v>
      </c>
      <c r="D679" s="2">
        <v>9.0887904917269002E-2</v>
      </c>
      <c r="E679" s="2">
        <v>0.16713808176909001</v>
      </c>
      <c r="F679" s="2">
        <v>0.11811023622047</v>
      </c>
      <c r="G679" s="2">
        <v>8.7621178225205001E-2</v>
      </c>
      <c r="H679" s="2">
        <v>7.0773263433814002E-2</v>
      </c>
      <c r="I679" s="2">
        <v>0.10686297791498001</v>
      </c>
      <c r="J679" s="2">
        <v>9.6761453396524005E-2</v>
      </c>
    </row>
    <row r="680" spans="1:10" x14ac:dyDescent="0.2">
      <c r="A680" s="2" t="s">
        <v>3880</v>
      </c>
      <c r="B680" s="2" t="s">
        <v>680</v>
      </c>
      <c r="C680" s="2">
        <v>8.5561497326202995E-2</v>
      </c>
      <c r="D680" s="2">
        <v>4.1948263807970003E-2</v>
      </c>
      <c r="E680" s="2">
        <v>4.1141681666238002E-2</v>
      </c>
      <c r="F680" s="2">
        <v>0.12992125984252001</v>
      </c>
      <c r="G680" s="2">
        <v>6.1521252796420997E-2</v>
      </c>
      <c r="H680" s="2">
        <v>8.9121887287024998E-2</v>
      </c>
      <c r="I680" s="2">
        <v>7.1241985276655997E-2</v>
      </c>
      <c r="J680" s="2">
        <v>0.12638230647709001</v>
      </c>
    </row>
    <row r="681" spans="1:10" x14ac:dyDescent="0.2">
      <c r="A681" s="2" t="s">
        <v>3881</v>
      </c>
      <c r="B681" s="2" t="s">
        <v>681</v>
      </c>
      <c r="C681" s="2">
        <v>0.22459893048127999</v>
      </c>
      <c r="D681" s="2">
        <v>0.13283616872524001</v>
      </c>
      <c r="E681" s="2">
        <v>0.11056826947801</v>
      </c>
      <c r="F681" s="2">
        <v>0.11811023622047</v>
      </c>
      <c r="G681" s="2">
        <v>0.10812826249068</v>
      </c>
      <c r="H681" s="2">
        <v>0.11009174311927</v>
      </c>
      <c r="I681" s="2">
        <v>9.4989313702208006E-2</v>
      </c>
      <c r="J681" s="2">
        <v>7.7014218009478996E-2</v>
      </c>
    </row>
    <row r="682" spans="1:10" x14ac:dyDescent="0.2">
      <c r="A682" s="2" t="s">
        <v>3883</v>
      </c>
      <c r="B682" s="2" t="s">
        <v>682</v>
      </c>
      <c r="C682" s="2">
        <v>9.6256684491978994E-2</v>
      </c>
      <c r="D682" s="2">
        <v>4.4278722908412997E-2</v>
      </c>
      <c r="E682" s="2">
        <v>8.2283363332476003E-2</v>
      </c>
      <c r="F682" s="2">
        <v>6.1023622047244E-2</v>
      </c>
      <c r="G682" s="2">
        <v>5.9656972408649998E-2</v>
      </c>
      <c r="H682" s="2">
        <v>7.3394495412843999E-2</v>
      </c>
      <c r="I682" s="2">
        <v>7.1241985276655997E-2</v>
      </c>
      <c r="J682" s="2">
        <v>7.3064770932070006E-2</v>
      </c>
    </row>
    <row r="683" spans="1:10" x14ac:dyDescent="0.2">
      <c r="A683" s="2" t="s">
        <v>3885</v>
      </c>
      <c r="B683" s="2" t="s">
        <v>683</v>
      </c>
      <c r="C683" s="2">
        <v>2.8520499108733999E-2</v>
      </c>
      <c r="D683" s="2">
        <v>3.0295968305756E-2</v>
      </c>
      <c r="E683" s="2">
        <v>1.5428130624839E-2</v>
      </c>
      <c r="F683" s="2">
        <v>3.5433070866142002E-2</v>
      </c>
      <c r="G683" s="2">
        <v>1.8642803877703E-2</v>
      </c>
      <c r="H683" s="2">
        <v>3.1454783748361997E-2</v>
      </c>
      <c r="I683" s="2">
        <v>3.0871526953218001E-2</v>
      </c>
      <c r="J683" s="2">
        <v>1.1848341232227E-2</v>
      </c>
    </row>
    <row r="684" spans="1:10" x14ac:dyDescent="0.2">
      <c r="A684" s="2" t="s">
        <v>3887</v>
      </c>
      <c r="B684" s="2" t="s">
        <v>684</v>
      </c>
      <c r="C684" s="2">
        <v>1.1907308377896999</v>
      </c>
      <c r="D684" s="2">
        <v>0.69214635283151005</v>
      </c>
      <c r="E684" s="2">
        <v>0.64798148624325003</v>
      </c>
      <c r="F684" s="2">
        <v>0.61614173228346003</v>
      </c>
      <c r="G684" s="2">
        <v>0.72520507084264996</v>
      </c>
      <c r="H684" s="2">
        <v>1.4534731323722001</v>
      </c>
      <c r="I684" s="2">
        <v>0.85252909047731995</v>
      </c>
      <c r="J684" s="2">
        <v>0.55292259083728001</v>
      </c>
    </row>
    <row r="685" spans="1:10" x14ac:dyDescent="0.2">
      <c r="A685" s="2" t="s">
        <v>3889</v>
      </c>
      <c r="B685" s="2" t="s">
        <v>685</v>
      </c>
      <c r="C685" s="2">
        <v>9.2691622103386995E-2</v>
      </c>
      <c r="D685" s="2">
        <v>4.4278722908412997E-2</v>
      </c>
      <c r="E685" s="2">
        <v>7.1997942915917004E-2</v>
      </c>
      <c r="F685" s="2">
        <v>1.1811023622046999E-2</v>
      </c>
      <c r="G685" s="2">
        <v>2.0507084265473999E-2</v>
      </c>
      <c r="H685" s="2">
        <v>0.17038007863696</v>
      </c>
      <c r="I685" s="2">
        <v>1.4248397055331E-2</v>
      </c>
      <c r="J685" s="2">
        <v>0.14020537124803001</v>
      </c>
    </row>
    <row r="686" spans="1:10" x14ac:dyDescent="0.2">
      <c r="A686" s="2" t="s">
        <v>3891</v>
      </c>
      <c r="B686" s="2" t="s">
        <v>686</v>
      </c>
      <c r="C686" s="2">
        <v>0.28163992869874999</v>
      </c>
      <c r="D686" s="2">
        <v>0.26800279655092002</v>
      </c>
      <c r="E686" s="2">
        <v>0.19285163281049</v>
      </c>
      <c r="F686" s="2">
        <v>0.33464566929133999</v>
      </c>
      <c r="G686" s="2">
        <v>0.47166293810589</v>
      </c>
      <c r="H686" s="2">
        <v>0.40366972477064</v>
      </c>
      <c r="I686" s="2">
        <v>0.27071954405129001</v>
      </c>
      <c r="J686" s="2">
        <v>0.17575039494471001</v>
      </c>
    </row>
    <row r="687" spans="1:10" x14ac:dyDescent="0.2">
      <c r="A687" s="2" t="s">
        <v>3893</v>
      </c>
      <c r="B687" s="2" t="s">
        <v>687</v>
      </c>
      <c r="C687" s="2">
        <v>6.0606060606061003E-2</v>
      </c>
      <c r="D687" s="2">
        <v>4.6609182008855998E-2</v>
      </c>
      <c r="E687" s="2">
        <v>2.0570840833119001E-2</v>
      </c>
      <c r="F687" s="2">
        <v>6.6929133858268E-2</v>
      </c>
      <c r="G687" s="2">
        <v>3.1692766592095002E-2</v>
      </c>
      <c r="H687" s="2">
        <v>6.2909567496722996E-2</v>
      </c>
      <c r="I687" s="2">
        <v>3.0871526953218001E-2</v>
      </c>
      <c r="J687" s="2">
        <v>4.9368088467615E-2</v>
      </c>
    </row>
    <row r="688" spans="1:10" x14ac:dyDescent="0.2">
      <c r="A688" s="2" t="s">
        <v>3895</v>
      </c>
      <c r="B688" s="2" t="s">
        <v>688</v>
      </c>
      <c r="C688" s="2">
        <v>7.4866310160427996E-2</v>
      </c>
      <c r="D688" s="2">
        <v>0.15381030062921999</v>
      </c>
      <c r="E688" s="2">
        <v>0.11571097968629</v>
      </c>
      <c r="F688" s="2">
        <v>0.10433070866142</v>
      </c>
      <c r="G688" s="2">
        <v>0.10999254287845001</v>
      </c>
      <c r="H688" s="2">
        <v>0.12712975098296</v>
      </c>
      <c r="I688" s="2">
        <v>0.12586084065542999</v>
      </c>
      <c r="J688" s="2">
        <v>4.1469194312795998E-2</v>
      </c>
    </row>
    <row r="689" spans="1:10" x14ac:dyDescent="0.2">
      <c r="A689" s="2" t="s">
        <v>3897</v>
      </c>
      <c r="B689" s="2" t="s">
        <v>689</v>
      </c>
      <c r="C689" s="2">
        <v>7.1301247771835996E-2</v>
      </c>
      <c r="D689" s="2">
        <v>2.5635050104871E-2</v>
      </c>
      <c r="E689" s="2">
        <v>3.8570326562098002E-2</v>
      </c>
      <c r="F689" s="2">
        <v>3.9370078740157001E-2</v>
      </c>
      <c r="G689" s="2">
        <v>5.2199850857569001E-2</v>
      </c>
      <c r="H689" s="2">
        <v>4.8492791612058002E-2</v>
      </c>
      <c r="I689" s="2">
        <v>4.0370458323439003E-2</v>
      </c>
      <c r="J689" s="2">
        <v>4.9368088467615E-2</v>
      </c>
    </row>
    <row r="690" spans="1:10" x14ac:dyDescent="0.2">
      <c r="A690" s="2" t="s">
        <v>3899</v>
      </c>
      <c r="B690" s="2" t="s">
        <v>690</v>
      </c>
      <c r="C690" s="2">
        <v>3.5650623885918001E-3</v>
      </c>
      <c r="D690" s="2">
        <v>2.3304591004427999E-3</v>
      </c>
      <c r="E690" s="2">
        <v>2.3142195937259E-2</v>
      </c>
      <c r="F690" s="2">
        <v>3.5433070866142002E-2</v>
      </c>
      <c r="G690" s="2">
        <v>1.6778523489933E-2</v>
      </c>
      <c r="H690" s="2">
        <v>1.7038007863696001E-2</v>
      </c>
      <c r="I690" s="2">
        <v>2.3747328425552001E-3</v>
      </c>
      <c r="J690" s="2">
        <v>1.9747235387045999E-3</v>
      </c>
    </row>
    <row r="691" spans="1:10" x14ac:dyDescent="0.2">
      <c r="A691" s="2" t="s">
        <v>3901</v>
      </c>
      <c r="B691" s="2" t="s">
        <v>691</v>
      </c>
      <c r="C691" s="2">
        <v>0.94830659536541995</v>
      </c>
      <c r="D691" s="2">
        <v>1.0067583313913</v>
      </c>
      <c r="E691" s="2">
        <v>1.4219593725894</v>
      </c>
      <c r="F691" s="2">
        <v>0.84645669291338999</v>
      </c>
      <c r="G691" s="2">
        <v>1.2733035048471</v>
      </c>
      <c r="H691" s="2">
        <v>1.7903014416776</v>
      </c>
      <c r="I691" s="2">
        <v>1.4557112324863</v>
      </c>
      <c r="J691" s="2">
        <v>0.66943127962085003</v>
      </c>
    </row>
    <row r="692" spans="1:10" x14ac:dyDescent="0.2">
      <c r="A692" s="2" t="s">
        <v>3903</v>
      </c>
      <c r="B692" s="2" t="s">
        <v>692</v>
      </c>
      <c r="C692" s="2">
        <v>0.31372549019607998</v>
      </c>
      <c r="D692" s="2">
        <v>0.42880447448147002</v>
      </c>
      <c r="E692" s="2">
        <v>0.19028027770635</v>
      </c>
      <c r="F692" s="2">
        <v>0.35236220472440999</v>
      </c>
      <c r="G692" s="2">
        <v>0.22930648769574999</v>
      </c>
      <c r="H692" s="2">
        <v>0.51900393184797</v>
      </c>
      <c r="I692" s="2">
        <v>0.62218000474946999</v>
      </c>
      <c r="J692" s="2">
        <v>0.23696682464454999</v>
      </c>
    </row>
    <row r="693" spans="1:10" x14ac:dyDescent="0.2">
      <c r="A693" s="2" t="s">
        <v>3905</v>
      </c>
      <c r="B693" s="2" t="s">
        <v>693</v>
      </c>
      <c r="C693" s="2">
        <v>2.1390374331550999E-2</v>
      </c>
      <c r="D693" s="2">
        <v>3.2626427406198998E-2</v>
      </c>
      <c r="E693" s="2">
        <v>3.3427616353818003E-2</v>
      </c>
      <c r="F693" s="2">
        <v>3.3464566929134E-2</v>
      </c>
      <c r="G693" s="2">
        <v>3.7285607755406E-2</v>
      </c>
      <c r="H693" s="2">
        <v>2.2280471821756E-2</v>
      </c>
      <c r="I693" s="2">
        <v>2.3747328425552001E-2</v>
      </c>
      <c r="J693" s="2">
        <v>1.3823064770932E-2</v>
      </c>
    </row>
    <row r="694" spans="1:10" x14ac:dyDescent="0.2">
      <c r="A694" s="2" t="s">
        <v>3907</v>
      </c>
      <c r="B694" s="2" t="s">
        <v>694</v>
      </c>
      <c r="C694" s="2">
        <v>5.3475935828876997E-2</v>
      </c>
      <c r="D694" s="2">
        <v>6.7583313912841003E-2</v>
      </c>
      <c r="E694" s="2">
        <v>6.1712522499356999E-2</v>
      </c>
      <c r="F694" s="2">
        <v>0.11023622047244</v>
      </c>
      <c r="G694" s="2">
        <v>5.9656972408649998E-2</v>
      </c>
      <c r="H694" s="2">
        <v>7.0773263433814002E-2</v>
      </c>
      <c r="I694" s="2">
        <v>7.3616718119211999E-2</v>
      </c>
      <c r="J694" s="2">
        <v>4.9368088467615E-2</v>
      </c>
    </row>
    <row r="695" spans="1:10" x14ac:dyDescent="0.2">
      <c r="A695" s="2" t="s">
        <v>3908</v>
      </c>
      <c r="B695" s="2" t="s">
        <v>695</v>
      </c>
      <c r="C695" s="2">
        <v>8.1996434937610996E-2</v>
      </c>
      <c r="D695" s="2">
        <v>0.10720111862037</v>
      </c>
      <c r="E695" s="2">
        <v>3.5998971457958003E-2</v>
      </c>
      <c r="F695" s="2">
        <v>0.12007874015748</v>
      </c>
      <c r="G695" s="2">
        <v>0.10999254287845001</v>
      </c>
      <c r="H695" s="2">
        <v>7.3394495412843999E-2</v>
      </c>
      <c r="I695" s="2">
        <v>0.15198290192353001</v>
      </c>
      <c r="J695" s="2">
        <v>4.1469194312795998E-2</v>
      </c>
    </row>
    <row r="696" spans="1:10" x14ac:dyDescent="0.2">
      <c r="A696" s="2" t="s">
        <v>3910</v>
      </c>
      <c r="B696" s="2" t="s">
        <v>696</v>
      </c>
      <c r="C696" s="2">
        <v>0.12477718360071</v>
      </c>
      <c r="D696" s="2">
        <v>9.5548823118154005E-2</v>
      </c>
      <c r="E696" s="2">
        <v>5.9141167395216999E-2</v>
      </c>
      <c r="F696" s="2">
        <v>0.11811023622047</v>
      </c>
      <c r="G696" s="2">
        <v>0.10253542132736999</v>
      </c>
      <c r="H696" s="2">
        <v>0.10484927916120999</v>
      </c>
      <c r="I696" s="2">
        <v>0.12586084065542999</v>
      </c>
      <c r="J696" s="2">
        <v>7.7014218009478996E-2</v>
      </c>
    </row>
    <row r="697" spans="1:10" x14ac:dyDescent="0.2">
      <c r="A697" s="2" t="s">
        <v>3912</v>
      </c>
      <c r="B697" s="2" t="s">
        <v>697</v>
      </c>
      <c r="C697" s="2">
        <v>0.33511586452762998</v>
      </c>
      <c r="D697" s="2">
        <v>0.50104870659519996</v>
      </c>
      <c r="E697" s="2">
        <v>0.68398045770120997</v>
      </c>
      <c r="F697" s="2">
        <v>0.35433070866142002</v>
      </c>
      <c r="G697" s="2">
        <v>0.44742729306487999</v>
      </c>
      <c r="H697" s="2">
        <v>0.41153342070773002</v>
      </c>
      <c r="I697" s="2">
        <v>0.42507717881738</v>
      </c>
      <c r="J697" s="2">
        <v>0.37717219589258</v>
      </c>
    </row>
    <row r="698" spans="1:10" x14ac:dyDescent="0.2">
      <c r="A698" s="2" t="s">
        <v>3913</v>
      </c>
      <c r="B698" s="2" t="s">
        <v>698</v>
      </c>
      <c r="C698" s="2">
        <v>3.5650623885918001E-3</v>
      </c>
      <c r="D698" s="2">
        <v>2.3304591004427999E-3</v>
      </c>
      <c r="E698" s="2">
        <v>2.8284906145539E-2</v>
      </c>
      <c r="F698" s="2">
        <v>2.3622047244093999E-2</v>
      </c>
      <c r="G698" s="2">
        <v>1.8642803877703001E-3</v>
      </c>
      <c r="H698" s="2">
        <v>1.3106159895151001E-3</v>
      </c>
      <c r="I698" s="2">
        <v>2.3747328425552001E-3</v>
      </c>
      <c r="J698" s="2">
        <v>1.9747235387045999E-3</v>
      </c>
    </row>
    <row r="699" spans="1:10" x14ac:dyDescent="0.2">
      <c r="A699" s="2" t="s">
        <v>3915</v>
      </c>
      <c r="B699" s="2" t="s">
        <v>699</v>
      </c>
      <c r="C699" s="2">
        <v>3.5650623885918001E-3</v>
      </c>
      <c r="D699" s="2">
        <v>2.3304591004427999E-3</v>
      </c>
      <c r="E699" s="2">
        <v>1.028542041656E-2</v>
      </c>
      <c r="F699" s="2">
        <v>1.9685039370079E-2</v>
      </c>
      <c r="G699" s="2">
        <v>1.1185682326621999E-2</v>
      </c>
      <c r="H699" s="2">
        <v>1.5727391874180999E-2</v>
      </c>
      <c r="I699" s="2">
        <v>2.3747328425552001E-3</v>
      </c>
      <c r="J699" s="2">
        <v>1.9747235387045999E-3</v>
      </c>
    </row>
    <row r="700" spans="1:10" x14ac:dyDescent="0.2">
      <c r="A700" s="2" t="s">
        <v>3917</v>
      </c>
      <c r="B700" s="2" t="s">
        <v>700</v>
      </c>
      <c r="C700" s="2">
        <v>6.7736185383243996E-2</v>
      </c>
      <c r="D700" s="2">
        <v>9.0887904917269002E-2</v>
      </c>
      <c r="E700" s="2">
        <v>7.7140653124196004E-2</v>
      </c>
      <c r="F700" s="2">
        <v>0.10236220472441</v>
      </c>
      <c r="G700" s="2">
        <v>6.3385533184191004E-2</v>
      </c>
      <c r="H700" s="2">
        <v>4.3250327653997001E-2</v>
      </c>
      <c r="I700" s="2">
        <v>4.0370458323439003E-2</v>
      </c>
      <c r="J700" s="2">
        <v>8.2938388625591997E-2</v>
      </c>
    </row>
    <row r="701" spans="1:10" x14ac:dyDescent="0.2">
      <c r="A701" s="2" t="s">
        <v>3919</v>
      </c>
      <c r="B701" s="2" t="s">
        <v>701</v>
      </c>
      <c r="C701" s="2">
        <v>2.4955436720142998E-2</v>
      </c>
      <c r="D701" s="2">
        <v>2.5635050104871E-2</v>
      </c>
      <c r="E701" s="2">
        <v>4.3713036770378001E-2</v>
      </c>
      <c r="F701" s="2">
        <v>5.1181102362205001E-2</v>
      </c>
      <c r="G701" s="2">
        <v>8.9485458612974994E-2</v>
      </c>
      <c r="H701" s="2">
        <v>2.8833551769332E-2</v>
      </c>
      <c r="I701" s="2">
        <v>4.2745191165993998E-2</v>
      </c>
      <c r="J701" s="2">
        <v>8.6887835703002E-2</v>
      </c>
    </row>
    <row r="702" spans="1:10" x14ac:dyDescent="0.2">
      <c r="A702" s="2" t="s">
        <v>3921</v>
      </c>
      <c r="B702" s="2" t="s">
        <v>702</v>
      </c>
      <c r="C702" s="2">
        <v>0.11764705882353001</v>
      </c>
      <c r="D702" s="2">
        <v>0.16546259613143999</v>
      </c>
      <c r="E702" s="2">
        <v>0.11828233479043</v>
      </c>
      <c r="F702" s="2">
        <v>0.12598425196849999</v>
      </c>
      <c r="G702" s="2">
        <v>0.14354958985831001</v>
      </c>
      <c r="H702" s="2">
        <v>7.3394495412843999E-2</v>
      </c>
      <c r="I702" s="2">
        <v>0.15673236760864001</v>
      </c>
      <c r="J702" s="2">
        <v>9.2812006319115001E-2</v>
      </c>
    </row>
    <row r="703" spans="1:10" x14ac:dyDescent="0.2">
      <c r="A703" s="2" t="s">
        <v>3923</v>
      </c>
      <c r="B703" s="2" t="s">
        <v>703</v>
      </c>
      <c r="C703" s="2">
        <v>3.5650623885918001E-3</v>
      </c>
      <c r="D703" s="2">
        <v>2.3304591004427999E-2</v>
      </c>
      <c r="E703" s="2">
        <v>3.3427616353818003E-2</v>
      </c>
      <c r="F703" s="2">
        <v>5.7086614173228002E-2</v>
      </c>
      <c r="G703" s="2">
        <v>8.0164056674124004E-2</v>
      </c>
      <c r="H703" s="2">
        <v>3.8007863695936998E-2</v>
      </c>
      <c r="I703" s="2">
        <v>2.8496794110662999E-2</v>
      </c>
      <c r="J703" s="2">
        <v>6.1216429699842E-2</v>
      </c>
    </row>
    <row r="704" spans="1:10" x14ac:dyDescent="0.2">
      <c r="A704" s="2" t="s">
        <v>3924</v>
      </c>
      <c r="B704" s="2" t="s">
        <v>704</v>
      </c>
      <c r="C704" s="2">
        <v>7.1301247771836003E-3</v>
      </c>
      <c r="D704" s="2">
        <v>0.13516662782568001</v>
      </c>
      <c r="E704" s="2">
        <v>2.5713551041399E-2</v>
      </c>
      <c r="F704" s="2">
        <v>1.7716535433071001E-2</v>
      </c>
      <c r="G704" s="2">
        <v>2.2371364653243998E-2</v>
      </c>
      <c r="H704" s="2">
        <v>1.9659239842725999E-2</v>
      </c>
      <c r="I704" s="2">
        <v>3.0871526953218001E-2</v>
      </c>
      <c r="J704" s="2">
        <v>2.1721958925750001E-2</v>
      </c>
    </row>
    <row r="705" spans="1:10" x14ac:dyDescent="0.2">
      <c r="A705" s="2" t="s">
        <v>3926</v>
      </c>
      <c r="B705" s="2" t="s">
        <v>705</v>
      </c>
      <c r="C705" s="2">
        <v>3.5650623885918001E-3</v>
      </c>
      <c r="D705" s="2">
        <v>2.3304591004427999E-3</v>
      </c>
      <c r="E705" s="2">
        <v>2.8284906145539E-2</v>
      </c>
      <c r="F705" s="2">
        <v>2.755905511811E-2</v>
      </c>
      <c r="G705" s="2">
        <v>1.8642803877703001E-3</v>
      </c>
      <c r="H705" s="2">
        <v>1.3106159895151001E-3</v>
      </c>
      <c r="I705" s="2">
        <v>2.3747328425552001E-3</v>
      </c>
      <c r="J705" s="2">
        <v>1.9747235387045999E-3</v>
      </c>
    </row>
    <row r="706" spans="1:10" x14ac:dyDescent="0.2">
      <c r="A706" s="2" t="s">
        <v>3928</v>
      </c>
      <c r="B706" s="2" t="s">
        <v>706</v>
      </c>
      <c r="C706" s="2">
        <v>8.1996434937610996E-2</v>
      </c>
      <c r="D706" s="2">
        <v>5.3600559310184002E-2</v>
      </c>
      <c r="E706" s="2">
        <v>0.17999485728979001</v>
      </c>
      <c r="F706" s="2">
        <v>0.11220472440944999</v>
      </c>
      <c r="G706" s="2">
        <v>7.2706935123043007E-2</v>
      </c>
      <c r="H706" s="2">
        <v>9.9606815203145002E-2</v>
      </c>
      <c r="I706" s="2">
        <v>6.8867252434100995E-2</v>
      </c>
      <c r="J706" s="2">
        <v>7.1090047393364997E-2</v>
      </c>
    </row>
    <row r="707" spans="1:10" x14ac:dyDescent="0.2">
      <c r="A707" s="2" t="s">
        <v>3930</v>
      </c>
      <c r="B707" s="2" t="s">
        <v>707</v>
      </c>
      <c r="C707" s="2">
        <v>4.6345811051692998E-2</v>
      </c>
      <c r="D707" s="2">
        <v>0.13283616872524001</v>
      </c>
      <c r="E707" s="2">
        <v>7.1997942915917004E-2</v>
      </c>
      <c r="F707" s="2">
        <v>9.0551181102362002E-2</v>
      </c>
      <c r="G707" s="2">
        <v>9.3214019388516006E-2</v>
      </c>
      <c r="H707" s="2">
        <v>3.2765399737877003E-2</v>
      </c>
      <c r="I707" s="2">
        <v>7.1241985276655997E-2</v>
      </c>
      <c r="J707" s="2">
        <v>5.3317535545023997E-2</v>
      </c>
    </row>
    <row r="708" spans="1:10" x14ac:dyDescent="0.2">
      <c r="A708" s="2" t="s">
        <v>3932</v>
      </c>
      <c r="B708" s="2" t="s">
        <v>708</v>
      </c>
      <c r="C708" s="2">
        <v>7.8431372549019995E-2</v>
      </c>
      <c r="D708" s="2">
        <v>0.13749708692612</v>
      </c>
      <c r="E708" s="2">
        <v>0.11056826947801</v>
      </c>
      <c r="F708" s="2">
        <v>8.0708661417322997E-2</v>
      </c>
      <c r="G708" s="2">
        <v>0.1006711409396</v>
      </c>
      <c r="H708" s="2">
        <v>0.1127129750983</v>
      </c>
      <c r="I708" s="2">
        <v>0.11161244360009</v>
      </c>
      <c r="J708" s="2">
        <v>8.2938388625591997E-2</v>
      </c>
    </row>
    <row r="709" spans="1:10" x14ac:dyDescent="0.2">
      <c r="A709" s="2" t="s">
        <v>3934</v>
      </c>
      <c r="B709" s="2" t="s">
        <v>709</v>
      </c>
      <c r="C709" s="2">
        <v>0.17112299465240999</v>
      </c>
      <c r="D709" s="2">
        <v>0.19575856443719</v>
      </c>
      <c r="E709" s="2">
        <v>0.18513756749807</v>
      </c>
      <c r="F709" s="2">
        <v>0.18897637795276001</v>
      </c>
      <c r="G709" s="2">
        <v>0.17897091722594999</v>
      </c>
      <c r="H709" s="2">
        <v>0.19397116644823001</v>
      </c>
      <c r="I709" s="2">
        <v>0.17335549750653001</v>
      </c>
      <c r="J709" s="2">
        <v>7.8988941548183006E-2</v>
      </c>
    </row>
    <row r="710" spans="1:10" x14ac:dyDescent="0.2">
      <c r="A710" s="2" t="s">
        <v>3936</v>
      </c>
      <c r="B710" s="2" t="s">
        <v>710</v>
      </c>
      <c r="C710" s="2">
        <v>3.5650623885918001E-3</v>
      </c>
      <c r="D710" s="2">
        <v>2.3304591004427999E-3</v>
      </c>
      <c r="E710" s="2">
        <v>1.5428130624839E-2</v>
      </c>
      <c r="F710" s="2">
        <v>1.9685039370079E-2</v>
      </c>
      <c r="G710" s="2">
        <v>1.8642803877703001E-3</v>
      </c>
      <c r="H710" s="2">
        <v>1.3106159895151001E-3</v>
      </c>
      <c r="I710" s="2">
        <v>2.3747328425552001E-3</v>
      </c>
      <c r="J710" s="2">
        <v>1.9747235387045999E-3</v>
      </c>
    </row>
    <row r="711" spans="1:10" x14ac:dyDescent="0.2">
      <c r="A711" s="2" t="s">
        <v>3938</v>
      </c>
      <c r="B711" s="2" t="s">
        <v>711</v>
      </c>
      <c r="C711" s="2">
        <v>3.5650623885918001E-3</v>
      </c>
      <c r="D711" s="2">
        <v>2.3304591004427999E-3</v>
      </c>
      <c r="E711" s="2">
        <v>2.5713551041398998E-3</v>
      </c>
      <c r="F711" s="2">
        <v>1.9685039370079E-3</v>
      </c>
      <c r="G711" s="2">
        <v>9.3214019388516006E-3</v>
      </c>
      <c r="H711" s="2">
        <v>1.3106159895150999E-2</v>
      </c>
      <c r="I711" s="2">
        <v>2.3747328425552001E-3</v>
      </c>
      <c r="J711" s="2">
        <v>1.9747235387045999E-3</v>
      </c>
    </row>
    <row r="712" spans="1:10" x14ac:dyDescent="0.2">
      <c r="A712" s="2" t="s">
        <v>3940</v>
      </c>
      <c r="B712" s="2" t="s">
        <v>712</v>
      </c>
      <c r="C712" s="2">
        <v>0.21033868092692001</v>
      </c>
      <c r="D712" s="2">
        <v>0.64320671172221</v>
      </c>
      <c r="E712" s="2">
        <v>0.47570069426588002</v>
      </c>
      <c r="F712" s="2">
        <v>0.47244094488188998</v>
      </c>
      <c r="G712" s="2">
        <v>0.38404175988069</v>
      </c>
      <c r="H712" s="2">
        <v>0.31061598951507002</v>
      </c>
      <c r="I712" s="2">
        <v>0.26597007836617997</v>
      </c>
      <c r="J712" s="2">
        <v>0.28238546603476</v>
      </c>
    </row>
    <row r="713" spans="1:10" x14ac:dyDescent="0.2">
      <c r="A713" s="2" t="s">
        <v>3942</v>
      </c>
      <c r="B713" s="2" t="s">
        <v>713</v>
      </c>
      <c r="C713" s="2">
        <v>7.1301247771835996E-2</v>
      </c>
      <c r="D713" s="2">
        <v>6.0591936611512E-2</v>
      </c>
      <c r="E713" s="2">
        <v>4.1141681666238002E-2</v>
      </c>
      <c r="F713" s="2">
        <v>8.4645669291339001E-2</v>
      </c>
      <c r="G713" s="2">
        <v>3.9149888143176999E-2</v>
      </c>
      <c r="H713" s="2">
        <v>6.1598951507207997E-2</v>
      </c>
      <c r="I713" s="2">
        <v>7.3616718119211999E-2</v>
      </c>
      <c r="J713" s="2">
        <v>9.6761453396524005E-2</v>
      </c>
    </row>
    <row r="714" spans="1:10" x14ac:dyDescent="0.2">
      <c r="A714" s="2" t="s">
        <v>3944</v>
      </c>
      <c r="B714" s="2" t="s">
        <v>714</v>
      </c>
      <c r="C714" s="2">
        <v>7.8431372549019995E-2</v>
      </c>
      <c r="D714" s="2">
        <v>6.5252854812397995E-2</v>
      </c>
      <c r="E714" s="2">
        <v>4.8855746978658E-2</v>
      </c>
      <c r="F714" s="2">
        <v>4.5275590551181001E-2</v>
      </c>
      <c r="G714" s="2">
        <v>4.8471290082028003E-2</v>
      </c>
      <c r="H714" s="2">
        <v>8.5190039318480001E-2</v>
      </c>
      <c r="I714" s="2">
        <v>3.0871526953218001E-2</v>
      </c>
      <c r="J714" s="2">
        <v>6.5165876777250997E-2</v>
      </c>
    </row>
    <row r="715" spans="1:10" x14ac:dyDescent="0.2">
      <c r="A715" s="2" t="s">
        <v>3946</v>
      </c>
      <c r="B715" s="2" t="s">
        <v>715</v>
      </c>
      <c r="C715" s="2">
        <v>4.9910873440284997E-2</v>
      </c>
      <c r="D715" s="2">
        <v>5.3600559310184002E-2</v>
      </c>
      <c r="E715" s="2">
        <v>2.0570840833119001E-2</v>
      </c>
      <c r="F715" s="2">
        <v>5.3149606299212997E-2</v>
      </c>
      <c r="G715" s="2">
        <v>3.1692766592095002E-2</v>
      </c>
      <c r="H715" s="2">
        <v>4.9803407601573001E-2</v>
      </c>
      <c r="I715" s="2">
        <v>2.8496794110662999E-2</v>
      </c>
      <c r="J715" s="2">
        <v>5.3317535545023997E-2</v>
      </c>
    </row>
    <row r="716" spans="1:10" x14ac:dyDescent="0.2">
      <c r="A716" s="2" t="s">
        <v>3948</v>
      </c>
      <c r="B716" s="2" t="s">
        <v>716</v>
      </c>
      <c r="C716" s="2">
        <v>3.9215686274509998E-2</v>
      </c>
      <c r="D716" s="2">
        <v>1.6313213703099998E-2</v>
      </c>
      <c r="E716" s="2">
        <v>2.5713551041399E-2</v>
      </c>
      <c r="F716" s="2">
        <v>5.7086614173228002E-2</v>
      </c>
      <c r="G716" s="2">
        <v>2.0507084265473999E-2</v>
      </c>
      <c r="H716" s="2">
        <v>3.2765399737877003E-2</v>
      </c>
      <c r="I716" s="2">
        <v>7.1241985276655996E-3</v>
      </c>
      <c r="J716" s="2">
        <v>1.9747235387046001E-2</v>
      </c>
    </row>
    <row r="717" spans="1:10" x14ac:dyDescent="0.2">
      <c r="A717" s="2" t="s">
        <v>3950</v>
      </c>
      <c r="B717" s="2" t="s">
        <v>717</v>
      </c>
      <c r="C717" s="2">
        <v>4.2780748663101997E-2</v>
      </c>
      <c r="D717" s="2">
        <v>0.11885341412258001</v>
      </c>
      <c r="E717" s="2">
        <v>3.5998971457958003E-2</v>
      </c>
      <c r="F717" s="2">
        <v>8.8582677165354007E-2</v>
      </c>
      <c r="G717" s="2">
        <v>0.10626398210291001</v>
      </c>
      <c r="H717" s="2">
        <v>5.2424639580602998E-2</v>
      </c>
      <c r="I717" s="2">
        <v>9.0239848017098001E-2</v>
      </c>
      <c r="J717" s="2">
        <v>6.3191153238547002E-2</v>
      </c>
    </row>
    <row r="718" spans="1:10" x14ac:dyDescent="0.2">
      <c r="A718" s="2" t="s">
        <v>3952</v>
      </c>
      <c r="B718" s="2" t="s">
        <v>718</v>
      </c>
      <c r="C718" s="2">
        <v>4.2780748663101997E-2</v>
      </c>
      <c r="D718" s="2">
        <v>4.1948263807970003E-2</v>
      </c>
      <c r="E718" s="2">
        <v>2.8284906145539E-2</v>
      </c>
      <c r="F718" s="2">
        <v>6.4960629921260005E-2</v>
      </c>
      <c r="G718" s="2">
        <v>2.6099925428784001E-2</v>
      </c>
      <c r="H718" s="2">
        <v>7.3394495412843999E-2</v>
      </c>
      <c r="I718" s="2">
        <v>7.1241985276655997E-2</v>
      </c>
      <c r="J718" s="2">
        <v>2.5671406003160001E-2</v>
      </c>
    </row>
    <row r="719" spans="1:10" x14ac:dyDescent="0.2">
      <c r="A719" s="2" t="s">
        <v>3954</v>
      </c>
      <c r="B719" s="2" t="s">
        <v>719</v>
      </c>
      <c r="C719" s="2">
        <v>0.10695187165775</v>
      </c>
      <c r="D719" s="2">
        <v>0.15847121883011001</v>
      </c>
      <c r="E719" s="2">
        <v>9.5140138853176001E-2</v>
      </c>
      <c r="F719" s="2">
        <v>0.16141732283464999</v>
      </c>
      <c r="G719" s="2">
        <v>0.11372110365399</v>
      </c>
      <c r="H719" s="2">
        <v>0.21363040629096</v>
      </c>
      <c r="I719" s="2">
        <v>0.15435763476608999</v>
      </c>
      <c r="J719" s="2">
        <v>0.19944707740916001</v>
      </c>
    </row>
    <row r="720" spans="1:10" x14ac:dyDescent="0.2">
      <c r="A720" s="2" t="s">
        <v>3956</v>
      </c>
      <c r="B720" s="2" t="s">
        <v>720</v>
      </c>
      <c r="C720" s="2">
        <v>3.5650623885917998E-2</v>
      </c>
      <c r="D720" s="2">
        <v>2.3304591004427999E-2</v>
      </c>
      <c r="E720" s="2">
        <v>2.0570840833119001E-2</v>
      </c>
      <c r="F720" s="2">
        <v>3.3464566929134E-2</v>
      </c>
      <c r="G720" s="2">
        <v>9.3214019388516006E-3</v>
      </c>
      <c r="H720" s="2">
        <v>2.0969855832241001E-2</v>
      </c>
      <c r="I720" s="2">
        <v>2.3747328425552001E-3</v>
      </c>
      <c r="J720" s="2">
        <v>1.9747235387045999E-3</v>
      </c>
    </row>
    <row r="721" spans="1:10" x14ac:dyDescent="0.2">
      <c r="A721" s="2" t="s">
        <v>3958</v>
      </c>
      <c r="B721" s="2" t="s">
        <v>721</v>
      </c>
      <c r="C721" s="2">
        <v>5.7040998217468997E-2</v>
      </c>
      <c r="D721" s="2">
        <v>6.5252854812397995E-2</v>
      </c>
      <c r="E721" s="2">
        <v>1.2856775520699E-2</v>
      </c>
      <c r="F721" s="2">
        <v>7.8740157480315001E-2</v>
      </c>
      <c r="G721" s="2">
        <v>0.14168530947054001</v>
      </c>
      <c r="H721" s="2">
        <v>5.5045871559633003E-2</v>
      </c>
      <c r="I721" s="2">
        <v>4.5119924008549001E-2</v>
      </c>
      <c r="J721" s="2">
        <v>3.9494470774092003E-2</v>
      </c>
    </row>
    <row r="722" spans="1:10" x14ac:dyDescent="0.2">
      <c r="A722" s="2" t="s">
        <v>3960</v>
      </c>
      <c r="B722" s="2" t="s">
        <v>722</v>
      </c>
      <c r="C722" s="2">
        <v>0.17825311942958999</v>
      </c>
      <c r="D722" s="2">
        <v>0.48706595199253999</v>
      </c>
      <c r="E722" s="2">
        <v>0.30341990228851001</v>
      </c>
      <c r="F722" s="2">
        <v>0.47244094488188998</v>
      </c>
      <c r="G722" s="2">
        <v>0.33370618941088998</v>
      </c>
      <c r="H722" s="2">
        <v>0.35255570117954999</v>
      </c>
      <c r="I722" s="2">
        <v>0.54618855378770004</v>
      </c>
      <c r="J722" s="2">
        <v>0.31595576619273003</v>
      </c>
    </row>
    <row r="723" spans="1:10" x14ac:dyDescent="0.2">
      <c r="A723" s="2" t="s">
        <v>3962</v>
      </c>
      <c r="B723" s="2" t="s">
        <v>723</v>
      </c>
      <c r="C723" s="2">
        <v>3.5650623885918001E-3</v>
      </c>
      <c r="D723" s="2">
        <v>2.3304591004427999E-3</v>
      </c>
      <c r="E723" s="2">
        <v>2.5713551041398998E-3</v>
      </c>
      <c r="F723" s="2">
        <v>1.9685039370079E-3</v>
      </c>
      <c r="G723" s="2">
        <v>1.8642803877703001E-3</v>
      </c>
      <c r="H723" s="2">
        <v>1.3106159895151001E-3</v>
      </c>
      <c r="I723" s="2">
        <v>2.3747328425552001E-2</v>
      </c>
      <c r="J723" s="2">
        <v>3.9494470774091997E-3</v>
      </c>
    </row>
    <row r="724" spans="1:10" x14ac:dyDescent="0.2">
      <c r="A724" s="2" t="s">
        <v>3964</v>
      </c>
      <c r="B724" s="2" t="s">
        <v>724</v>
      </c>
      <c r="C724" s="2">
        <v>8.5561497326202995E-2</v>
      </c>
      <c r="D724" s="2">
        <v>7.4574691214169E-2</v>
      </c>
      <c r="E724" s="2">
        <v>9.5140138853176001E-2</v>
      </c>
      <c r="F724" s="2">
        <v>7.0866141732283006E-2</v>
      </c>
      <c r="G724" s="2">
        <v>9.6942580164057005E-2</v>
      </c>
      <c r="H724" s="2">
        <v>4.0629095674967003E-2</v>
      </c>
      <c r="I724" s="2">
        <v>6.6492519591546007E-2</v>
      </c>
      <c r="J724" s="2">
        <v>6.1216429699842E-2</v>
      </c>
    </row>
    <row r="725" spans="1:10" x14ac:dyDescent="0.2">
      <c r="A725" s="2" t="s">
        <v>3966</v>
      </c>
      <c r="B725" s="2" t="s">
        <v>725</v>
      </c>
      <c r="C725" s="2">
        <v>0.14260249554366999</v>
      </c>
      <c r="D725" s="2">
        <v>0.16779305523188001</v>
      </c>
      <c r="E725" s="2">
        <v>0.15685266135253001</v>
      </c>
      <c r="F725" s="2">
        <v>0.13976377952756</v>
      </c>
      <c r="G725" s="2">
        <v>0.15473527218493999</v>
      </c>
      <c r="H725" s="2">
        <v>9.1743119266054995E-2</v>
      </c>
      <c r="I725" s="2">
        <v>0.12111137497032</v>
      </c>
      <c r="J725" s="2">
        <v>9.6761453396524005E-2</v>
      </c>
    </row>
    <row r="726" spans="1:10" x14ac:dyDescent="0.2">
      <c r="A726" s="2" t="s">
        <v>3968</v>
      </c>
      <c r="B726" s="2" t="s">
        <v>726</v>
      </c>
      <c r="C726" s="2">
        <v>3.2085561497325998E-2</v>
      </c>
      <c r="D726" s="2">
        <v>6.7583313912841003E-2</v>
      </c>
      <c r="E726" s="2">
        <v>4.1141681666238002E-2</v>
      </c>
      <c r="F726" s="2">
        <v>5.511811023622E-2</v>
      </c>
      <c r="G726" s="2">
        <v>5.2199850857569001E-2</v>
      </c>
      <c r="H726" s="2">
        <v>2.7522935779817001E-2</v>
      </c>
      <c r="I726" s="2">
        <v>2.8496794110662999E-2</v>
      </c>
      <c r="J726" s="2">
        <v>3.3570300157978003E-2</v>
      </c>
    </row>
    <row r="727" spans="1:10" x14ac:dyDescent="0.2">
      <c r="A727" s="2" t="s">
        <v>3970</v>
      </c>
      <c r="B727" s="2" t="s">
        <v>727</v>
      </c>
      <c r="C727" s="2">
        <v>4.9910873440284997E-2</v>
      </c>
      <c r="D727" s="2">
        <v>7.2244232113726006E-2</v>
      </c>
      <c r="E727" s="2">
        <v>0.10028284906146</v>
      </c>
      <c r="F727" s="2">
        <v>7.2834645669291001E-2</v>
      </c>
      <c r="G727" s="2">
        <v>4.6607009694258003E-2</v>
      </c>
      <c r="H727" s="2">
        <v>5.2424639580602998E-2</v>
      </c>
      <c r="I727" s="2">
        <v>5.936832106388E-2</v>
      </c>
      <c r="J727" s="2">
        <v>4.9368088467615E-2</v>
      </c>
    </row>
    <row r="728" spans="1:10" x14ac:dyDescent="0.2">
      <c r="A728" s="2" t="s">
        <v>3972</v>
      </c>
      <c r="B728" s="2" t="s">
        <v>728</v>
      </c>
      <c r="C728" s="2">
        <v>0.12121212121211999</v>
      </c>
      <c r="D728" s="2">
        <v>6.7583313912841003E-2</v>
      </c>
      <c r="E728" s="2">
        <v>5.1427102082798E-2</v>
      </c>
      <c r="F728" s="2">
        <v>8.4645669291339001E-2</v>
      </c>
      <c r="G728" s="2">
        <v>0.14541387024609001</v>
      </c>
      <c r="H728" s="2">
        <v>3.2765399737877003E-2</v>
      </c>
      <c r="I728" s="2">
        <v>4.0370458323439003E-2</v>
      </c>
      <c r="J728" s="2">
        <v>6.7140600315956006E-2</v>
      </c>
    </row>
    <row r="729" spans="1:10" x14ac:dyDescent="0.2">
      <c r="A729" s="2" t="s">
        <v>3974</v>
      </c>
      <c r="B729" s="2" t="s">
        <v>729</v>
      </c>
      <c r="C729" s="2">
        <v>6.7736185383243996E-2</v>
      </c>
      <c r="D729" s="2">
        <v>6.5252854812397995E-2</v>
      </c>
      <c r="E729" s="2">
        <v>4.1141681666238002E-2</v>
      </c>
      <c r="F729" s="2">
        <v>4.9212598425196999E-2</v>
      </c>
      <c r="G729" s="2">
        <v>4.8471290082028003E-2</v>
      </c>
      <c r="H729" s="2">
        <v>4.7182175622543003E-2</v>
      </c>
      <c r="I729" s="2">
        <v>2.3747328425552001E-2</v>
      </c>
      <c r="J729" s="2">
        <v>7.8988941548183006E-2</v>
      </c>
    </row>
    <row r="730" spans="1:10" x14ac:dyDescent="0.2">
      <c r="A730" s="2" t="s">
        <v>3976</v>
      </c>
      <c r="B730" s="2" t="s">
        <v>730</v>
      </c>
      <c r="C730" s="2">
        <v>0.20677361853831999</v>
      </c>
      <c r="D730" s="2">
        <v>0.14215800512700999</v>
      </c>
      <c r="E730" s="2">
        <v>0.1028542041656</v>
      </c>
      <c r="F730" s="2">
        <v>0.10826771653543001</v>
      </c>
      <c r="G730" s="2">
        <v>7.0842654735272001E-2</v>
      </c>
      <c r="H730" s="2">
        <v>0.17431192660549999</v>
      </c>
      <c r="I730" s="2">
        <v>0.10923771075754</v>
      </c>
      <c r="J730" s="2">
        <v>6.9115323854660002E-2</v>
      </c>
    </row>
    <row r="731" spans="1:10" x14ac:dyDescent="0.2">
      <c r="A731" s="2" t="s">
        <v>3978</v>
      </c>
      <c r="B731" s="2" t="s">
        <v>731</v>
      </c>
      <c r="C731" s="2">
        <v>0.17468805704099999</v>
      </c>
      <c r="D731" s="2">
        <v>0.20041948263807999</v>
      </c>
      <c r="E731" s="2">
        <v>0.17485214708151001</v>
      </c>
      <c r="F731" s="2">
        <v>7.8740157480315001E-2</v>
      </c>
      <c r="G731" s="2">
        <v>0.19202087994034001</v>
      </c>
      <c r="H731" s="2">
        <v>7.6015727391873997E-2</v>
      </c>
      <c r="I731" s="2">
        <v>0.12586084065542999</v>
      </c>
      <c r="J731" s="2">
        <v>7.8988941548183006E-2</v>
      </c>
    </row>
    <row r="732" spans="1:10" x14ac:dyDescent="0.2">
      <c r="A732" s="2" t="s">
        <v>3980</v>
      </c>
      <c r="B732" s="2" t="s">
        <v>732</v>
      </c>
      <c r="C732" s="2">
        <v>9.2691622103386995E-2</v>
      </c>
      <c r="D732" s="2">
        <v>0.13050570962479999</v>
      </c>
      <c r="E732" s="2">
        <v>8.4854718436616003E-2</v>
      </c>
      <c r="F732" s="2">
        <v>0.16929133858268</v>
      </c>
      <c r="G732" s="2">
        <v>0.10626398210291001</v>
      </c>
      <c r="H732" s="2">
        <v>0.1127129750983</v>
      </c>
      <c r="I732" s="2">
        <v>0.14010923771076</v>
      </c>
      <c r="J732" s="2">
        <v>0.12638230647709001</v>
      </c>
    </row>
    <row r="733" spans="1:10" x14ac:dyDescent="0.2">
      <c r="A733" s="2" t="s">
        <v>3982</v>
      </c>
      <c r="B733" s="2" t="s">
        <v>733</v>
      </c>
      <c r="C733" s="2">
        <v>3.5650623885918001E-3</v>
      </c>
      <c r="D733" s="2">
        <v>2.3304591004427999E-3</v>
      </c>
      <c r="E733" s="2">
        <v>1.2856775520699E-2</v>
      </c>
      <c r="F733" s="2">
        <v>2.3622047244093999E-2</v>
      </c>
      <c r="G733" s="2">
        <v>1.8642803877703001E-3</v>
      </c>
      <c r="H733" s="2">
        <v>1.3106159895151001E-3</v>
      </c>
      <c r="I733" s="2">
        <v>2.3747328425552001E-3</v>
      </c>
      <c r="J733" s="2">
        <v>1.9747235387045999E-3</v>
      </c>
    </row>
    <row r="734" spans="1:10" x14ac:dyDescent="0.2">
      <c r="A734" s="2" t="s">
        <v>3984</v>
      </c>
      <c r="B734" s="2" t="s">
        <v>734</v>
      </c>
      <c r="C734" s="2">
        <v>4.9910873440284997E-2</v>
      </c>
      <c r="D734" s="2">
        <v>2.7965509205312999E-2</v>
      </c>
      <c r="E734" s="2">
        <v>3.0856261249678999E-2</v>
      </c>
      <c r="F734" s="2">
        <v>4.1338582677165003E-2</v>
      </c>
      <c r="G734" s="2">
        <v>2.6099925428784001E-2</v>
      </c>
      <c r="H734" s="2">
        <v>2.0969855832241001E-2</v>
      </c>
      <c r="I734" s="2">
        <v>2.3747328425552001E-3</v>
      </c>
      <c r="J734" s="2">
        <v>1.9747235387045999E-3</v>
      </c>
    </row>
    <row r="735" spans="1:10" x14ac:dyDescent="0.2">
      <c r="A735" s="2" t="s">
        <v>3986</v>
      </c>
      <c r="B735" s="2" t="s">
        <v>735</v>
      </c>
      <c r="C735" s="2">
        <v>2.8520499108733999E-2</v>
      </c>
      <c r="D735" s="2">
        <v>5.3600559310184002E-2</v>
      </c>
      <c r="E735" s="2">
        <v>2.0570840833119001E-2</v>
      </c>
      <c r="F735" s="2">
        <v>4.7244094488188997E-2</v>
      </c>
      <c r="G735" s="2">
        <v>1.4914243102162999E-2</v>
      </c>
      <c r="H735" s="2">
        <v>2.0969855832241001E-2</v>
      </c>
      <c r="I735" s="2">
        <v>2.3747328425552001E-3</v>
      </c>
      <c r="J735" s="2">
        <v>1.9747235387045999E-3</v>
      </c>
    </row>
    <row r="736" spans="1:10" x14ac:dyDescent="0.2">
      <c r="A736" s="2" t="s">
        <v>3988</v>
      </c>
      <c r="B736" s="2" t="s">
        <v>736</v>
      </c>
      <c r="C736" s="2">
        <v>0.10338680926916</v>
      </c>
      <c r="D736" s="2">
        <v>6.2922395711955001E-2</v>
      </c>
      <c r="E736" s="2">
        <v>3.3427616353818003E-2</v>
      </c>
      <c r="F736" s="2">
        <v>4.3307086614172999E-2</v>
      </c>
      <c r="G736" s="2">
        <v>2.7964205816555E-2</v>
      </c>
      <c r="H736" s="2">
        <v>4.7182175622543003E-2</v>
      </c>
      <c r="I736" s="2">
        <v>3.7995725480883001E-2</v>
      </c>
      <c r="J736" s="2">
        <v>3.3570300157978003E-2</v>
      </c>
    </row>
    <row r="737" spans="1:10" x14ac:dyDescent="0.2">
      <c r="A737" s="2" t="s">
        <v>3990</v>
      </c>
      <c r="B737" s="2" t="s">
        <v>737</v>
      </c>
      <c r="C737" s="2">
        <v>3.5650623885917998E-2</v>
      </c>
      <c r="D737" s="2">
        <v>1.1652295502214E-2</v>
      </c>
      <c r="E737" s="2">
        <v>1.2856775520699E-2</v>
      </c>
      <c r="F737" s="2">
        <v>2.1653543307086999E-2</v>
      </c>
      <c r="G737" s="2">
        <v>2.2371364653243998E-2</v>
      </c>
      <c r="H737" s="2">
        <v>1.0484927916121E-2</v>
      </c>
      <c r="I737" s="2">
        <v>2.3747328425552001E-3</v>
      </c>
      <c r="J737" s="2">
        <v>1.9747235387045999E-3</v>
      </c>
    </row>
    <row r="738" spans="1:10" x14ac:dyDescent="0.2">
      <c r="A738" s="2" t="s">
        <v>3992</v>
      </c>
      <c r="B738" s="2" t="s">
        <v>738</v>
      </c>
      <c r="C738" s="2">
        <v>1.0695187165775E-2</v>
      </c>
      <c r="D738" s="2">
        <v>7.6905150314611995E-2</v>
      </c>
      <c r="E738" s="2">
        <v>2.5713551041398998E-3</v>
      </c>
      <c r="F738" s="2">
        <v>1.9685039370079E-3</v>
      </c>
      <c r="G738" s="2">
        <v>2.6099925428784001E-2</v>
      </c>
      <c r="H738" s="2">
        <v>1.0484927916121E-2</v>
      </c>
      <c r="I738" s="2">
        <v>2.3747328425552001E-3</v>
      </c>
      <c r="J738" s="2">
        <v>1.9747235387045999E-3</v>
      </c>
    </row>
    <row r="739" spans="1:10" x14ac:dyDescent="0.2">
      <c r="A739" s="2" t="s">
        <v>3994</v>
      </c>
      <c r="B739" s="2" t="s">
        <v>739</v>
      </c>
      <c r="C739" s="2">
        <v>2.8520499108733999E-2</v>
      </c>
      <c r="D739" s="2">
        <v>3.9617804707527002E-2</v>
      </c>
      <c r="E739" s="2">
        <v>3.8570326562098002E-2</v>
      </c>
      <c r="F739" s="2">
        <v>5.3149606299212997E-2</v>
      </c>
      <c r="G739" s="2">
        <v>2.9828486204324999E-2</v>
      </c>
      <c r="H739" s="2">
        <v>3.0144167758846999E-2</v>
      </c>
      <c r="I739" s="2">
        <v>1.8997862740442E-2</v>
      </c>
      <c r="J739" s="2">
        <v>3.1595576619273001E-2</v>
      </c>
    </row>
    <row r="740" spans="1:10" x14ac:dyDescent="0.2">
      <c r="A740" s="2" t="s">
        <v>3996</v>
      </c>
      <c r="B740" s="2" t="s">
        <v>740</v>
      </c>
      <c r="C740" s="2">
        <v>0.13903743315507999</v>
      </c>
      <c r="D740" s="2">
        <v>9.5548823118154005E-2</v>
      </c>
      <c r="E740" s="2">
        <v>9.5140138853176001E-2</v>
      </c>
      <c r="F740" s="2">
        <v>7.4803149606298996E-2</v>
      </c>
      <c r="G740" s="2">
        <v>9.6942580164057005E-2</v>
      </c>
      <c r="H740" s="2">
        <v>7.7326343381388996E-2</v>
      </c>
      <c r="I740" s="2">
        <v>0.11398717644265</v>
      </c>
      <c r="J740" s="2">
        <v>5.9241706161136998E-2</v>
      </c>
    </row>
    <row r="741" spans="1:10" x14ac:dyDescent="0.2">
      <c r="A741" s="2" t="s">
        <v>3998</v>
      </c>
      <c r="B741" s="2" t="s">
        <v>741</v>
      </c>
      <c r="C741" s="2">
        <v>3.5650623885918001E-3</v>
      </c>
      <c r="D741" s="2">
        <v>2.3304591004427999E-3</v>
      </c>
      <c r="E741" s="2">
        <v>2.8284906145539E-2</v>
      </c>
      <c r="F741" s="2">
        <v>1.3779527559055E-2</v>
      </c>
      <c r="G741" s="2">
        <v>1.8642803877703001E-3</v>
      </c>
      <c r="H741" s="2">
        <v>1.3106159895151001E-3</v>
      </c>
      <c r="I741" s="2">
        <v>2.3747328425552001E-3</v>
      </c>
      <c r="J741" s="2">
        <v>1.9747235387045999E-3</v>
      </c>
    </row>
    <row r="742" spans="1:10" x14ac:dyDescent="0.2">
      <c r="A742" s="2" t="s">
        <v>4000</v>
      </c>
      <c r="B742" s="2" t="s">
        <v>742</v>
      </c>
      <c r="C742" s="2">
        <v>4.2780748663101997E-2</v>
      </c>
      <c r="D742" s="2">
        <v>7.9235609415055003E-2</v>
      </c>
      <c r="E742" s="2">
        <v>5.1427102082798E-2</v>
      </c>
      <c r="F742" s="2">
        <v>7.2834645669291001E-2</v>
      </c>
      <c r="G742" s="2">
        <v>5.7792692020879999E-2</v>
      </c>
      <c r="H742" s="2">
        <v>7.8636959370903994E-2</v>
      </c>
      <c r="I742" s="2">
        <v>6.1743053906436002E-2</v>
      </c>
      <c r="J742" s="2">
        <v>6.9115323854660002E-2</v>
      </c>
    </row>
    <row r="743" spans="1:10" x14ac:dyDescent="0.2">
      <c r="A743" s="2" t="s">
        <v>4002</v>
      </c>
      <c r="B743" s="2" t="s">
        <v>743</v>
      </c>
      <c r="C743" s="2">
        <v>3.5650623885918001E-3</v>
      </c>
      <c r="D743" s="2">
        <v>2.3304591004427999E-3</v>
      </c>
      <c r="E743" s="2">
        <v>2.8284906145539E-2</v>
      </c>
      <c r="F743" s="2">
        <v>1.3779527559055E-2</v>
      </c>
      <c r="G743" s="2">
        <v>1.1185682326621999E-2</v>
      </c>
      <c r="H743" s="2">
        <v>2.6212319790301E-2</v>
      </c>
      <c r="I743" s="2">
        <v>2.3747328425552001E-3</v>
      </c>
      <c r="J743" s="2">
        <v>1.9747235387045999E-3</v>
      </c>
    </row>
    <row r="744" spans="1:10" x14ac:dyDescent="0.2">
      <c r="A744" s="2" t="s">
        <v>4004</v>
      </c>
      <c r="B744" s="2" t="s">
        <v>744</v>
      </c>
      <c r="C744" s="2">
        <v>3.5650623885918001E-3</v>
      </c>
      <c r="D744" s="2">
        <v>2.3304591004427999E-3</v>
      </c>
      <c r="E744" s="2">
        <v>1.2856775520699E-2</v>
      </c>
      <c r="F744" s="2">
        <v>3.1496062992125998E-2</v>
      </c>
      <c r="G744" s="2">
        <v>7.4571215510813001E-3</v>
      </c>
      <c r="H744" s="2">
        <v>1.7038007863696001E-2</v>
      </c>
      <c r="I744" s="2">
        <v>2.3747328425552001E-3</v>
      </c>
      <c r="J744" s="2">
        <v>1.9747235387045999E-3</v>
      </c>
    </row>
    <row r="745" spans="1:10" x14ac:dyDescent="0.2">
      <c r="A745" s="2" t="s">
        <v>4006</v>
      </c>
      <c r="B745" s="2" t="s">
        <v>745</v>
      </c>
      <c r="C745" s="2">
        <v>3.5650623885918001E-3</v>
      </c>
      <c r="D745" s="2">
        <v>2.3304591004427999E-3</v>
      </c>
      <c r="E745" s="2">
        <v>2.5713551041398998E-3</v>
      </c>
      <c r="F745" s="2">
        <v>1.9685039370079E-3</v>
      </c>
      <c r="G745" s="2">
        <v>1.8642803877703001E-3</v>
      </c>
      <c r="H745" s="2">
        <v>1.3106159895151001E-3</v>
      </c>
      <c r="I745" s="2">
        <v>2.8496794110662999E-2</v>
      </c>
      <c r="J745" s="2">
        <v>3.9494470774091997E-3</v>
      </c>
    </row>
    <row r="746" spans="1:10" x14ac:dyDescent="0.2">
      <c r="A746" s="2" t="s">
        <v>4008</v>
      </c>
      <c r="B746" s="2" t="s">
        <v>746</v>
      </c>
      <c r="C746" s="2">
        <v>3.5650623885918001E-3</v>
      </c>
      <c r="D746" s="2">
        <v>2.3304591004427999E-3</v>
      </c>
      <c r="E746" s="2">
        <v>2.5713551041398998E-3</v>
      </c>
      <c r="F746" s="2">
        <v>1.9685039370079E-3</v>
      </c>
      <c r="G746" s="2">
        <v>2.6099925428784001E-2</v>
      </c>
      <c r="H746" s="2">
        <v>1.0484927916121E-2</v>
      </c>
      <c r="I746" s="2">
        <v>2.3747328425552001E-3</v>
      </c>
      <c r="J746" s="2">
        <v>1.9747235387045999E-3</v>
      </c>
    </row>
    <row r="747" spans="1:10" x14ac:dyDescent="0.2">
      <c r="A747" s="2" t="s">
        <v>4010</v>
      </c>
      <c r="B747" s="2" t="s">
        <v>747</v>
      </c>
      <c r="C747" s="2">
        <v>3.2085561497325998E-2</v>
      </c>
      <c r="D747" s="2">
        <v>3.9617804707527002E-2</v>
      </c>
      <c r="E747" s="2">
        <v>2.5713551041398998E-3</v>
      </c>
      <c r="F747" s="2">
        <v>1.9685039370079E-3</v>
      </c>
      <c r="G747" s="2">
        <v>9.3214019388516006E-3</v>
      </c>
      <c r="H747" s="2">
        <v>2.3591087811270998E-2</v>
      </c>
      <c r="I747" s="2">
        <v>2.6122061268107E-2</v>
      </c>
      <c r="J747" s="2">
        <v>7.8988941548183006E-3</v>
      </c>
    </row>
    <row r="748" spans="1:10" x14ac:dyDescent="0.2">
      <c r="A748" s="2" t="s">
        <v>4012</v>
      </c>
      <c r="B748" s="2" t="s">
        <v>748</v>
      </c>
      <c r="C748" s="2">
        <v>1.0695187165775E-2</v>
      </c>
      <c r="D748" s="2">
        <v>3.7287345607085E-2</v>
      </c>
      <c r="E748" s="2">
        <v>3.5998971457958003E-2</v>
      </c>
      <c r="F748" s="2">
        <v>3.5433070866142002E-2</v>
      </c>
      <c r="G748" s="2">
        <v>1.8642803877703E-2</v>
      </c>
      <c r="H748" s="2">
        <v>2.4901703800786001E-2</v>
      </c>
      <c r="I748" s="2">
        <v>2.1372595582996999E-2</v>
      </c>
      <c r="J748" s="2">
        <v>1.9747235387046001E-2</v>
      </c>
    </row>
    <row r="749" spans="1:10" x14ac:dyDescent="0.2">
      <c r="A749" s="2" t="s">
        <v>4014</v>
      </c>
      <c r="B749" s="2" t="s">
        <v>749</v>
      </c>
      <c r="C749" s="2">
        <v>5.3475935828876997E-2</v>
      </c>
      <c r="D749" s="2">
        <v>3.2626427406198998E-2</v>
      </c>
      <c r="E749" s="2">
        <v>3.5998971457958003E-2</v>
      </c>
      <c r="F749" s="2">
        <v>5.3149606299212997E-2</v>
      </c>
      <c r="G749" s="2">
        <v>2.4235645041014001E-2</v>
      </c>
      <c r="H749" s="2">
        <v>3.8007863695936998E-2</v>
      </c>
      <c r="I749" s="2">
        <v>7.3616718119211999E-2</v>
      </c>
      <c r="J749" s="2">
        <v>3.3570300157978003E-2</v>
      </c>
    </row>
    <row r="750" spans="1:10" x14ac:dyDescent="0.2">
      <c r="A750" s="2" t="s">
        <v>4016</v>
      </c>
      <c r="B750" s="2" t="s">
        <v>750</v>
      </c>
      <c r="C750" s="2">
        <v>0.11408199643494001</v>
      </c>
      <c r="D750" s="2">
        <v>0.12817525052435</v>
      </c>
      <c r="E750" s="2">
        <v>5.9141167395216999E-2</v>
      </c>
      <c r="F750" s="2">
        <v>9.6456692913386002E-2</v>
      </c>
      <c r="G750" s="2">
        <v>0.21812080536913001</v>
      </c>
      <c r="H750" s="2">
        <v>0.14547837483616999</v>
      </c>
      <c r="I750" s="2">
        <v>7.3616718119211999E-2</v>
      </c>
      <c r="J750" s="2">
        <v>0.17575039494471001</v>
      </c>
    </row>
    <row r="751" spans="1:10" x14ac:dyDescent="0.2">
      <c r="A751" s="2" t="s">
        <v>4018</v>
      </c>
      <c r="B751" s="2" t="s">
        <v>751</v>
      </c>
      <c r="C751" s="2">
        <v>0.10695187165775</v>
      </c>
      <c r="D751" s="2">
        <v>0.12118387322302</v>
      </c>
      <c r="E751" s="2">
        <v>9.5140138853176001E-2</v>
      </c>
      <c r="F751" s="2">
        <v>0.13779527559054999</v>
      </c>
      <c r="G751" s="2">
        <v>0.22557792692021</v>
      </c>
      <c r="H751" s="2">
        <v>0.14285714285713999</v>
      </c>
      <c r="I751" s="2">
        <v>6.1743053906436002E-2</v>
      </c>
      <c r="J751" s="2">
        <v>0.27251184834122999</v>
      </c>
    </row>
    <row r="752" spans="1:10" x14ac:dyDescent="0.2">
      <c r="A752" s="2" t="s">
        <v>4020</v>
      </c>
      <c r="B752" s="2" t="s">
        <v>752</v>
      </c>
      <c r="C752" s="2">
        <v>4.6345811051692998E-2</v>
      </c>
      <c r="D752" s="2">
        <v>5.8261477511069998E-2</v>
      </c>
      <c r="E752" s="2">
        <v>1.7999485728979001E-2</v>
      </c>
      <c r="F752" s="2">
        <v>2.3622047244093999E-2</v>
      </c>
      <c r="G752" s="2">
        <v>3.9149888143176999E-2</v>
      </c>
      <c r="H752" s="2">
        <v>2.7522935779817001E-2</v>
      </c>
      <c r="I752" s="2">
        <v>3.0871526953218001E-2</v>
      </c>
      <c r="J752" s="2">
        <v>4.5418641390205003E-2</v>
      </c>
    </row>
    <row r="753" spans="1:10" x14ac:dyDescent="0.2">
      <c r="A753" s="2" t="s">
        <v>4022</v>
      </c>
      <c r="B753" s="2" t="s">
        <v>753</v>
      </c>
      <c r="C753" s="2">
        <v>5.7040998217468997E-2</v>
      </c>
      <c r="D753" s="2">
        <v>0.21673269634118</v>
      </c>
      <c r="E753" s="2">
        <v>7.9712008228336004E-2</v>
      </c>
      <c r="F753" s="2">
        <v>8.6614173228345998E-2</v>
      </c>
      <c r="G753" s="2">
        <v>0.21625652498136</v>
      </c>
      <c r="H753" s="2">
        <v>9.9606815203145002E-2</v>
      </c>
      <c r="I753" s="2">
        <v>7.5991450961767001E-2</v>
      </c>
      <c r="J753" s="2">
        <v>3.9494470774092003E-2</v>
      </c>
    </row>
    <row r="754" spans="1:10" x14ac:dyDescent="0.2">
      <c r="A754" s="2" t="s">
        <v>4024</v>
      </c>
      <c r="B754" s="2" t="s">
        <v>754</v>
      </c>
      <c r="C754" s="2">
        <v>0.24598930481282999</v>
      </c>
      <c r="D754" s="2">
        <v>0.15381030062921999</v>
      </c>
      <c r="E754" s="2">
        <v>0.21342247364361</v>
      </c>
      <c r="F754" s="2">
        <v>0.13976377952756</v>
      </c>
      <c r="G754" s="2">
        <v>0.20693512304250999</v>
      </c>
      <c r="H754" s="2">
        <v>0.33158584534731</v>
      </c>
      <c r="I754" s="2">
        <v>0.21135122298740999</v>
      </c>
      <c r="J754" s="2">
        <v>0.14415481832543001</v>
      </c>
    </row>
    <row r="755" spans="1:10" x14ac:dyDescent="0.2">
      <c r="A755" s="2" t="s">
        <v>4026</v>
      </c>
      <c r="B755" s="2" t="s">
        <v>755</v>
      </c>
      <c r="C755" s="2">
        <v>6.0606060606061003E-2</v>
      </c>
      <c r="D755" s="2">
        <v>4.8939641109298999E-2</v>
      </c>
      <c r="E755" s="2">
        <v>4.3713036770378001E-2</v>
      </c>
      <c r="F755" s="2">
        <v>3.5433070866142002E-2</v>
      </c>
      <c r="G755" s="2">
        <v>2.9828486204324999E-2</v>
      </c>
      <c r="H755" s="2">
        <v>4.5871559633027997E-2</v>
      </c>
      <c r="I755" s="2">
        <v>4.7494656851104003E-2</v>
      </c>
      <c r="J755" s="2">
        <v>5.1342812006319002E-2</v>
      </c>
    </row>
    <row r="756" spans="1:10" x14ac:dyDescent="0.2">
      <c r="A756" s="2" t="s">
        <v>4028</v>
      </c>
      <c r="B756" s="2" t="s">
        <v>756</v>
      </c>
      <c r="C756" s="2">
        <v>6.7736185383243996E-2</v>
      </c>
      <c r="D756" s="2">
        <v>8.6226986716383E-2</v>
      </c>
      <c r="E756" s="2">
        <v>0.11056826947801</v>
      </c>
      <c r="F756" s="2">
        <v>9.6456692913386002E-2</v>
      </c>
      <c r="G756" s="2">
        <v>8.9485458612974994E-2</v>
      </c>
      <c r="H756" s="2">
        <v>7.7326343381388996E-2</v>
      </c>
      <c r="I756" s="2">
        <v>0.11398717644265</v>
      </c>
      <c r="J756" s="2">
        <v>9.2812006319115001E-2</v>
      </c>
    </row>
    <row r="757" spans="1:10" x14ac:dyDescent="0.2">
      <c r="A757" s="2" t="s">
        <v>4030</v>
      </c>
      <c r="B757" s="2" t="s">
        <v>757</v>
      </c>
      <c r="C757" s="2">
        <v>0.13547237076648999</v>
      </c>
      <c r="D757" s="2">
        <v>0.34257748776509001</v>
      </c>
      <c r="E757" s="2">
        <v>0.22885060426845</v>
      </c>
      <c r="F757" s="2">
        <v>0.28149606299212998</v>
      </c>
      <c r="G757" s="2">
        <v>0.31692766592095001</v>
      </c>
      <c r="H757" s="2">
        <v>0.31061598951507002</v>
      </c>
      <c r="I757" s="2">
        <v>0.19947755877463999</v>
      </c>
      <c r="J757" s="2">
        <v>1.2559241706161</v>
      </c>
    </row>
    <row r="758" spans="1:10" x14ac:dyDescent="0.2">
      <c r="A758" s="2" t="s">
        <v>4032</v>
      </c>
      <c r="B758" s="2" t="s">
        <v>758</v>
      </c>
      <c r="C758" s="2">
        <v>3.5650623885918001E-3</v>
      </c>
      <c r="D758" s="2">
        <v>2.3304591004427999E-3</v>
      </c>
      <c r="E758" s="2">
        <v>2.5713551041398998E-3</v>
      </c>
      <c r="F758" s="2">
        <v>1.9685039370079E-3</v>
      </c>
      <c r="G758" s="2">
        <v>1.3049962714392E-2</v>
      </c>
      <c r="H758" s="2">
        <v>1.8348623853211E-2</v>
      </c>
      <c r="I758" s="2">
        <v>2.3747328425552001E-3</v>
      </c>
      <c r="J758" s="2">
        <v>1.9747235387045999E-3</v>
      </c>
    </row>
    <row r="759" spans="1:10" x14ac:dyDescent="0.2">
      <c r="A759" s="2" t="s">
        <v>4034</v>
      </c>
      <c r="B759" s="2" t="s">
        <v>759</v>
      </c>
      <c r="C759" s="2">
        <v>1.7825311942958999E-2</v>
      </c>
      <c r="D759" s="2">
        <v>3.7287345607085E-2</v>
      </c>
      <c r="E759" s="2">
        <v>2.0570840833119001E-2</v>
      </c>
      <c r="F759" s="2">
        <v>2.755905511811E-2</v>
      </c>
      <c r="G759" s="2">
        <v>2.9828486204324999E-2</v>
      </c>
      <c r="H759" s="2">
        <v>1.4416775884666E-2</v>
      </c>
      <c r="I759" s="2">
        <v>2.1372595582996999E-2</v>
      </c>
      <c r="J759" s="2">
        <v>2.1721958925750001E-2</v>
      </c>
    </row>
    <row r="760" spans="1:10" x14ac:dyDescent="0.2">
      <c r="A760" s="2" t="s">
        <v>4036</v>
      </c>
      <c r="B760" s="2" t="s">
        <v>760</v>
      </c>
      <c r="C760" s="2">
        <v>2.1390374331550999E-2</v>
      </c>
      <c r="D760" s="2">
        <v>4.4278722908412997E-2</v>
      </c>
      <c r="E760" s="2">
        <v>2.0570840833119001E-2</v>
      </c>
      <c r="F760" s="2">
        <v>2.1653543307086999E-2</v>
      </c>
      <c r="G760" s="2">
        <v>2.6099925428784001E-2</v>
      </c>
      <c r="H760" s="2">
        <v>3.0144167758846999E-2</v>
      </c>
      <c r="I760" s="2">
        <v>2.3747328425552001E-3</v>
      </c>
      <c r="J760" s="2">
        <v>1.9747235387045999E-3</v>
      </c>
    </row>
    <row r="761" spans="1:10" x14ac:dyDescent="0.2">
      <c r="A761" s="2" t="s">
        <v>4038</v>
      </c>
      <c r="B761" s="2" t="s">
        <v>761</v>
      </c>
      <c r="C761" s="2">
        <v>4.6345811051692998E-2</v>
      </c>
      <c r="D761" s="2">
        <v>7.6905150314611995E-2</v>
      </c>
      <c r="E761" s="2">
        <v>6.4283877603497006E-2</v>
      </c>
      <c r="F761" s="2">
        <v>7.8740157480315001E-2</v>
      </c>
      <c r="G761" s="2">
        <v>6.5249813571960996E-2</v>
      </c>
      <c r="H761" s="2">
        <v>0.13106159895151001</v>
      </c>
      <c r="I761" s="2">
        <v>8.3115649489431995E-2</v>
      </c>
      <c r="J761" s="2">
        <v>6.7140600315956006E-2</v>
      </c>
    </row>
    <row r="762" spans="1:10" x14ac:dyDescent="0.2">
      <c r="A762" s="2" t="s">
        <v>4040</v>
      </c>
      <c r="B762" s="2" t="s">
        <v>762</v>
      </c>
      <c r="C762" s="2">
        <v>2.1390374331550999E-2</v>
      </c>
      <c r="D762" s="2">
        <v>3.0295968305756E-2</v>
      </c>
      <c r="E762" s="2">
        <v>5.3998457186938E-2</v>
      </c>
      <c r="F762" s="2">
        <v>1.7716535433071001E-2</v>
      </c>
      <c r="G762" s="2">
        <v>2.0507084265473999E-2</v>
      </c>
      <c r="H762" s="2">
        <v>1.9659239842725999E-2</v>
      </c>
      <c r="I762" s="2">
        <v>2.1372595582996999E-2</v>
      </c>
      <c r="J762" s="2">
        <v>3.1595576619273001E-2</v>
      </c>
    </row>
    <row r="763" spans="1:10" x14ac:dyDescent="0.2">
      <c r="A763" s="2" t="s">
        <v>4042</v>
      </c>
      <c r="B763" s="2" t="s">
        <v>763</v>
      </c>
      <c r="C763" s="2">
        <v>3.5650623885918001E-3</v>
      </c>
      <c r="D763" s="2">
        <v>2.3304591004427999E-3</v>
      </c>
      <c r="E763" s="2">
        <v>2.3142195937259E-2</v>
      </c>
      <c r="F763" s="2">
        <v>4.3307086614172999E-2</v>
      </c>
      <c r="G763" s="2">
        <v>5.2199850857569001E-2</v>
      </c>
      <c r="H763" s="2">
        <v>2.8833551769332E-2</v>
      </c>
      <c r="I763" s="2">
        <v>2.8496794110662999E-2</v>
      </c>
      <c r="J763" s="2">
        <v>3.3570300157978003E-2</v>
      </c>
    </row>
    <row r="764" spans="1:10" x14ac:dyDescent="0.2">
      <c r="A764" s="2" t="s">
        <v>4044</v>
      </c>
      <c r="B764" s="2" t="s">
        <v>764</v>
      </c>
      <c r="C764" s="2">
        <v>1.7825311942958999E-2</v>
      </c>
      <c r="D764" s="2">
        <v>3.4956886506641999E-2</v>
      </c>
      <c r="E764" s="2">
        <v>5.1427102082797996E-3</v>
      </c>
      <c r="F764" s="2">
        <v>5.7086614173228002E-2</v>
      </c>
      <c r="G764" s="2">
        <v>3.5421327367636E-2</v>
      </c>
      <c r="H764" s="2">
        <v>1.5727391874180999E-2</v>
      </c>
      <c r="I764" s="2">
        <v>2.3747328425552001E-3</v>
      </c>
      <c r="J764" s="2">
        <v>1.9747235387045999E-3</v>
      </c>
    </row>
    <row r="765" spans="1:10" x14ac:dyDescent="0.2">
      <c r="A765" s="2" t="s">
        <v>4046</v>
      </c>
      <c r="B765" s="2" t="s">
        <v>765</v>
      </c>
      <c r="C765" s="2">
        <v>3.5650623885918001E-3</v>
      </c>
      <c r="D765" s="2">
        <v>2.3304591004427999E-3</v>
      </c>
      <c r="E765" s="2">
        <v>5.1427102082797996E-3</v>
      </c>
      <c r="F765" s="2">
        <v>2.1653543307086999E-2</v>
      </c>
      <c r="G765" s="2">
        <v>4.4742729306487997E-2</v>
      </c>
      <c r="H765" s="2">
        <v>9.1743119266054999E-3</v>
      </c>
      <c r="I765" s="2">
        <v>2.3747328425552001E-3</v>
      </c>
      <c r="J765" s="2">
        <v>1.9747235387045999E-3</v>
      </c>
    </row>
    <row r="766" spans="1:10" x14ac:dyDescent="0.2">
      <c r="A766" s="2" t="s">
        <v>4048</v>
      </c>
      <c r="B766" s="2" t="s">
        <v>766</v>
      </c>
      <c r="C766" s="2">
        <v>2.1390374331550999E-2</v>
      </c>
      <c r="D766" s="2">
        <v>4.1948263807970003E-2</v>
      </c>
      <c r="E766" s="2">
        <v>1.7999485728979001E-2</v>
      </c>
      <c r="F766" s="2">
        <v>1.9685039370079E-2</v>
      </c>
      <c r="G766" s="2">
        <v>1.4914243102162999E-2</v>
      </c>
      <c r="H766" s="2">
        <v>1.7038007863696001E-2</v>
      </c>
      <c r="I766" s="2">
        <v>2.3747328425552001E-3</v>
      </c>
      <c r="J766" s="2">
        <v>1.9747235387045999E-3</v>
      </c>
    </row>
    <row r="767" spans="1:10" x14ac:dyDescent="0.2">
      <c r="A767" s="2" t="s">
        <v>4050</v>
      </c>
      <c r="B767" s="2" t="s">
        <v>767</v>
      </c>
      <c r="C767" s="2">
        <v>2.8520499108733999E-2</v>
      </c>
      <c r="D767" s="2">
        <v>5.8261477511069998E-2</v>
      </c>
      <c r="E767" s="2">
        <v>0.1028542041656</v>
      </c>
      <c r="F767" s="2">
        <v>6.4960629921260005E-2</v>
      </c>
      <c r="G767" s="2">
        <v>6.3385533184191004E-2</v>
      </c>
      <c r="H767" s="2">
        <v>4.5871559633027997E-2</v>
      </c>
      <c r="I767" s="2">
        <v>5.6993588221324998E-2</v>
      </c>
      <c r="J767" s="2">
        <v>4.9368088467615E-2</v>
      </c>
    </row>
    <row r="768" spans="1:10" x14ac:dyDescent="0.2">
      <c r="A768" s="2" t="s">
        <v>4052</v>
      </c>
      <c r="B768" s="2" t="s">
        <v>768</v>
      </c>
      <c r="C768" s="2">
        <v>3.5650623885918001E-3</v>
      </c>
      <c r="D768" s="2">
        <v>2.3304591004427999E-3</v>
      </c>
      <c r="E768" s="2">
        <v>3.8570326562098002E-2</v>
      </c>
      <c r="F768" s="2">
        <v>3.7401574803149998E-2</v>
      </c>
      <c r="G768" s="2">
        <v>3.3557046979866001E-2</v>
      </c>
      <c r="H768" s="2">
        <v>2.3591087811270998E-2</v>
      </c>
      <c r="I768" s="2">
        <v>2.6122061268107E-2</v>
      </c>
      <c r="J768" s="2">
        <v>3.1595576619273001E-2</v>
      </c>
    </row>
    <row r="769" spans="1:10" x14ac:dyDescent="0.2">
      <c r="A769" s="2" t="s">
        <v>4054</v>
      </c>
      <c r="B769" s="2" t="s">
        <v>769</v>
      </c>
      <c r="C769" s="2">
        <v>3.5650623885917998E-2</v>
      </c>
      <c r="D769" s="2">
        <v>4.6609182008855998E-2</v>
      </c>
      <c r="E769" s="2">
        <v>7.7140653124196004E-2</v>
      </c>
      <c r="F769" s="2">
        <v>6.6929133858268E-2</v>
      </c>
      <c r="G769" s="2">
        <v>7.6435495898583006E-2</v>
      </c>
      <c r="H769" s="2">
        <v>4.9803407601573001E-2</v>
      </c>
      <c r="I769" s="2">
        <v>4.7494656851104003E-2</v>
      </c>
      <c r="J769" s="2">
        <v>8.8862559241705996E-2</v>
      </c>
    </row>
    <row r="770" spans="1:10" x14ac:dyDescent="0.2">
      <c r="A770" s="2" t="s">
        <v>4056</v>
      </c>
      <c r="B770" s="2" t="s">
        <v>770</v>
      </c>
      <c r="C770" s="2">
        <v>3.5650623885918001E-3</v>
      </c>
      <c r="D770" s="2">
        <v>2.3304591004427999E-3</v>
      </c>
      <c r="E770" s="2">
        <v>1.5428130624839E-2</v>
      </c>
      <c r="F770" s="2">
        <v>3.1496062992125998E-2</v>
      </c>
      <c r="G770" s="2">
        <v>4.1014168530946998E-2</v>
      </c>
      <c r="H770" s="2">
        <v>2.7522935779817001E-2</v>
      </c>
      <c r="I770" s="2">
        <v>3.3246259795773003E-2</v>
      </c>
      <c r="J770" s="2">
        <v>4.1469194312795998E-2</v>
      </c>
    </row>
    <row r="771" spans="1:10" x14ac:dyDescent="0.2">
      <c r="A771" s="2" t="s">
        <v>4058</v>
      </c>
      <c r="B771" s="2" t="s">
        <v>771</v>
      </c>
      <c r="C771" s="2">
        <v>1.7825311942958999E-2</v>
      </c>
      <c r="D771" s="2">
        <v>4.1948263807970003E-2</v>
      </c>
      <c r="E771" s="2">
        <v>2.0570840833119001E-2</v>
      </c>
      <c r="F771" s="2">
        <v>3.9370078740157001E-2</v>
      </c>
      <c r="G771" s="2">
        <v>2.2371364653243998E-2</v>
      </c>
      <c r="H771" s="2">
        <v>2.8833551769332E-2</v>
      </c>
      <c r="I771" s="2">
        <v>1.1873664212776001E-2</v>
      </c>
      <c r="J771" s="2">
        <v>2.7646129541864E-2</v>
      </c>
    </row>
    <row r="772" spans="1:10" x14ac:dyDescent="0.2">
      <c r="A772" s="2" t="s">
        <v>4060</v>
      </c>
      <c r="B772" s="2" t="s">
        <v>772</v>
      </c>
      <c r="C772" s="2">
        <v>0.51336898395721997</v>
      </c>
      <c r="D772" s="2">
        <v>1.0393847587975</v>
      </c>
      <c r="E772" s="2">
        <v>0.41141681666238</v>
      </c>
      <c r="F772" s="2">
        <v>0.24015748031496001</v>
      </c>
      <c r="G772" s="2">
        <v>0.45861297539149998</v>
      </c>
      <c r="H772" s="2">
        <v>1.7182175622542999</v>
      </c>
      <c r="I772" s="2">
        <v>0.27546900973639998</v>
      </c>
      <c r="J772" s="2">
        <v>0.25473933649288999</v>
      </c>
    </row>
    <row r="773" spans="1:10" x14ac:dyDescent="0.2">
      <c r="A773" s="2" t="s">
        <v>4062</v>
      </c>
      <c r="B773" s="2" t="s">
        <v>773</v>
      </c>
      <c r="C773" s="2">
        <v>3.5650623885918001E-3</v>
      </c>
      <c r="D773" s="2">
        <v>2.3304591004427999E-3</v>
      </c>
      <c r="E773" s="2">
        <v>2.5713551041398998E-3</v>
      </c>
      <c r="F773" s="2">
        <v>1.9685039370079E-3</v>
      </c>
      <c r="G773" s="2">
        <v>1.8642803877703001E-3</v>
      </c>
      <c r="H773" s="2">
        <v>1.3106159895151001E-3</v>
      </c>
      <c r="I773" s="2">
        <v>1.4248397055331E-2</v>
      </c>
      <c r="J773" s="2">
        <v>2.3696682464454999E-2</v>
      </c>
    </row>
    <row r="774" spans="1:10" x14ac:dyDescent="0.2">
      <c r="A774" s="2" t="s">
        <v>4064</v>
      </c>
      <c r="B774" s="2" t="s">
        <v>774</v>
      </c>
      <c r="C774" s="2">
        <v>1.4260249554366999E-2</v>
      </c>
      <c r="D774" s="2">
        <v>6.0591936611512E-2</v>
      </c>
      <c r="E774" s="2">
        <v>3.8570326562098002E-2</v>
      </c>
      <c r="F774" s="2">
        <v>7.8740157480315001E-2</v>
      </c>
      <c r="G774" s="2">
        <v>7.4571215510812999E-2</v>
      </c>
      <c r="H774" s="2">
        <v>9.4364351245085007E-2</v>
      </c>
      <c r="I774" s="2">
        <v>2.6122061268107E-2</v>
      </c>
      <c r="J774" s="2">
        <v>0.15995260663506999</v>
      </c>
    </row>
    <row r="775" spans="1:10" x14ac:dyDescent="0.2">
      <c r="A775" s="2" t="s">
        <v>4066</v>
      </c>
      <c r="B775" s="2" t="s">
        <v>775</v>
      </c>
      <c r="C775" s="2">
        <v>3.5650623885918001E-3</v>
      </c>
      <c r="D775" s="2">
        <v>2.3304591004427999E-3</v>
      </c>
      <c r="E775" s="2">
        <v>2.5713551041398998E-3</v>
      </c>
      <c r="F775" s="2">
        <v>1.9685039370079E-3</v>
      </c>
      <c r="G775" s="2">
        <v>1.8642803877703001E-3</v>
      </c>
      <c r="H775" s="2">
        <v>1.3106159895151001E-3</v>
      </c>
      <c r="I775" s="2">
        <v>1.8997862740442E-2</v>
      </c>
      <c r="J775" s="2">
        <v>2.1721958925750001E-2</v>
      </c>
    </row>
    <row r="776" spans="1:10" x14ac:dyDescent="0.2">
      <c r="A776" s="2" t="s">
        <v>4068</v>
      </c>
      <c r="B776" s="2" t="s">
        <v>776</v>
      </c>
      <c r="C776" s="2">
        <v>3.5650623885918001E-3</v>
      </c>
      <c r="D776" s="2">
        <v>2.3304591004427999E-3</v>
      </c>
      <c r="E776" s="2">
        <v>1.2856775520699E-2</v>
      </c>
      <c r="F776" s="2">
        <v>3.5433070866142002E-2</v>
      </c>
      <c r="G776" s="2">
        <v>7.2706935123043007E-2</v>
      </c>
      <c r="H776" s="2">
        <v>4.8492791612058002E-2</v>
      </c>
      <c r="I776" s="2">
        <v>2.3747328425552001E-3</v>
      </c>
      <c r="J776" s="2">
        <v>5.7266982622433002E-2</v>
      </c>
    </row>
    <row r="777" spans="1:10" x14ac:dyDescent="0.2">
      <c r="A777" s="2" t="s">
        <v>4070</v>
      </c>
      <c r="B777" s="2" t="s">
        <v>777</v>
      </c>
      <c r="C777" s="2">
        <v>6.0606060606061003E-2</v>
      </c>
      <c r="D777" s="2">
        <v>5.1270100209741001E-2</v>
      </c>
      <c r="E777" s="2">
        <v>9.7711493957316001E-2</v>
      </c>
      <c r="F777" s="2">
        <v>9.2519685039369998E-2</v>
      </c>
      <c r="G777" s="2">
        <v>0.24608501118567999</v>
      </c>
      <c r="H777" s="2">
        <v>0.10747051114024</v>
      </c>
      <c r="I777" s="2">
        <v>4.5119924008549001E-2</v>
      </c>
      <c r="J777" s="2">
        <v>0.24486571879937</v>
      </c>
    </row>
    <row r="778" spans="1:10" x14ac:dyDescent="0.2">
      <c r="A778" s="2" t="s">
        <v>4072</v>
      </c>
      <c r="B778" s="2" t="s">
        <v>778</v>
      </c>
      <c r="C778" s="2">
        <v>3.5650623885918001E-3</v>
      </c>
      <c r="D778" s="2">
        <v>2.3304591004427999E-3</v>
      </c>
      <c r="E778" s="2">
        <v>2.5713551041398998E-3</v>
      </c>
      <c r="F778" s="2">
        <v>1.9685039370079E-3</v>
      </c>
      <c r="G778" s="2">
        <v>4.1014168530946998E-2</v>
      </c>
      <c r="H778" s="2">
        <v>1.4416775884666E-2</v>
      </c>
      <c r="I778" s="2">
        <v>2.3747328425552001E-3</v>
      </c>
      <c r="J778" s="2">
        <v>1.9747235387045999E-3</v>
      </c>
    </row>
    <row r="779" spans="1:10" x14ac:dyDescent="0.2">
      <c r="A779" s="2" t="s">
        <v>4074</v>
      </c>
      <c r="B779" s="2" t="s">
        <v>779</v>
      </c>
      <c r="C779" s="2">
        <v>6.0606060606061003E-2</v>
      </c>
      <c r="D779" s="2">
        <v>7.6905150314611995E-2</v>
      </c>
      <c r="E779" s="2">
        <v>1.2856775520699E-2</v>
      </c>
      <c r="F779" s="2">
        <v>6.4960629921260005E-2</v>
      </c>
      <c r="G779" s="2">
        <v>0.14541387024609001</v>
      </c>
      <c r="H779" s="2">
        <v>9.4364351245085007E-2</v>
      </c>
      <c r="I779" s="2">
        <v>2.6122061268107E-2</v>
      </c>
      <c r="J779" s="2">
        <v>0.13428120063191001</v>
      </c>
    </row>
    <row r="780" spans="1:10" x14ac:dyDescent="0.2">
      <c r="A780" s="2" t="s">
        <v>4076</v>
      </c>
      <c r="B780" s="2" t="s">
        <v>780</v>
      </c>
      <c r="C780" s="2">
        <v>2.4955436720142998E-2</v>
      </c>
      <c r="D780" s="2">
        <v>4.4278722908412997E-2</v>
      </c>
      <c r="E780" s="2">
        <v>2.0570840833119001E-2</v>
      </c>
      <c r="F780" s="2">
        <v>3.1496062992125998E-2</v>
      </c>
      <c r="G780" s="2">
        <v>3.7285607755406E-2</v>
      </c>
      <c r="H780" s="2">
        <v>3.2765399737877003E-2</v>
      </c>
      <c r="I780" s="2">
        <v>3.3246259795773003E-2</v>
      </c>
      <c r="J780" s="2">
        <v>3.7519747235387001E-2</v>
      </c>
    </row>
    <row r="781" spans="1:10" x14ac:dyDescent="0.2">
      <c r="A781" s="2" t="s">
        <v>4078</v>
      </c>
      <c r="B781" s="2" t="s">
        <v>781</v>
      </c>
      <c r="C781" s="2">
        <v>0.61319073083778997</v>
      </c>
      <c r="D781" s="2">
        <v>0.38685621067350001</v>
      </c>
      <c r="E781" s="2">
        <v>0.25456415530984999</v>
      </c>
      <c r="F781" s="2">
        <v>0.29527559055118002</v>
      </c>
      <c r="G781" s="2">
        <v>0.35048471290082001</v>
      </c>
      <c r="H781" s="2">
        <v>0.54914809960681998</v>
      </c>
      <c r="I781" s="2">
        <v>0.13535977202565</v>
      </c>
      <c r="J781" s="2">
        <v>0.52725118483412003</v>
      </c>
    </row>
    <row r="782" spans="1:10" x14ac:dyDescent="0.2">
      <c r="A782" s="2" t="s">
        <v>4080</v>
      </c>
      <c r="B782" s="2" t="s">
        <v>782</v>
      </c>
      <c r="C782" s="2">
        <v>4.6345811051692998E-2</v>
      </c>
      <c r="D782" s="2">
        <v>4.4278722908412997E-2</v>
      </c>
      <c r="E782" s="2">
        <v>5.1427102082798E-2</v>
      </c>
      <c r="F782" s="2">
        <v>2.755905511811E-2</v>
      </c>
      <c r="G782" s="2">
        <v>8.9485458612974994E-2</v>
      </c>
      <c r="H782" s="2">
        <v>1.8348623853211E-2</v>
      </c>
      <c r="I782" s="2">
        <v>2.3747328425552001E-2</v>
      </c>
      <c r="J782" s="2">
        <v>4.3443917851501E-2</v>
      </c>
    </row>
    <row r="783" spans="1:10" x14ac:dyDescent="0.2">
      <c r="A783" s="2" t="s">
        <v>4082</v>
      </c>
      <c r="B783" s="2" t="s">
        <v>783</v>
      </c>
      <c r="C783" s="2">
        <v>2.1390374331550999E-2</v>
      </c>
      <c r="D783" s="2">
        <v>2.5635050104871E-2</v>
      </c>
      <c r="E783" s="2">
        <v>1.5428130624839E-2</v>
      </c>
      <c r="F783" s="2">
        <v>2.9527559055117999E-2</v>
      </c>
      <c r="G783" s="2">
        <v>7.4571215510813001E-3</v>
      </c>
      <c r="H783" s="2">
        <v>1.3106159895150999E-2</v>
      </c>
      <c r="I783" s="2">
        <v>2.6122061268107E-2</v>
      </c>
      <c r="J783" s="2">
        <v>2.3696682464454999E-2</v>
      </c>
    </row>
    <row r="784" spans="1:10" x14ac:dyDescent="0.2">
      <c r="A784" s="2" t="s">
        <v>4084</v>
      </c>
      <c r="B784" s="2" t="s">
        <v>784</v>
      </c>
      <c r="C784" s="2">
        <v>0.12121212121211999</v>
      </c>
      <c r="D784" s="2">
        <v>0.1141924959217</v>
      </c>
      <c r="E784" s="2">
        <v>7.4569298020057004E-2</v>
      </c>
      <c r="F784" s="2">
        <v>5.9055118110235998E-2</v>
      </c>
      <c r="G784" s="2">
        <v>6.7114093959732002E-2</v>
      </c>
      <c r="H784" s="2">
        <v>0.15858453473132</v>
      </c>
      <c r="I784" s="2">
        <v>4.5119924008549001E-2</v>
      </c>
      <c r="J784" s="2">
        <v>8.4913112164297005E-2</v>
      </c>
    </row>
    <row r="785" spans="1:10" x14ac:dyDescent="0.2">
      <c r="A785" s="2" t="s">
        <v>4086</v>
      </c>
      <c r="B785" s="2" t="s">
        <v>785</v>
      </c>
      <c r="C785" s="2">
        <v>4.6345811051692998E-2</v>
      </c>
      <c r="D785" s="2">
        <v>4.4278722908412997E-2</v>
      </c>
      <c r="E785" s="2">
        <v>2.5713551041398998E-3</v>
      </c>
      <c r="F785" s="2">
        <v>2.1653543307086999E-2</v>
      </c>
      <c r="G785" s="2">
        <v>0.13609246830723001</v>
      </c>
      <c r="H785" s="2">
        <v>2.2280471821756E-2</v>
      </c>
      <c r="I785" s="2">
        <v>2.3747328425552001E-3</v>
      </c>
      <c r="J785" s="2">
        <v>1.9747235387045999E-3</v>
      </c>
    </row>
    <row r="786" spans="1:10" x14ac:dyDescent="0.2">
      <c r="A786" s="2" t="s">
        <v>4088</v>
      </c>
      <c r="B786" s="2" t="s">
        <v>786</v>
      </c>
      <c r="C786" s="2">
        <v>3.5650623885918001E-3</v>
      </c>
      <c r="D786" s="2">
        <v>2.3304591004427999E-3</v>
      </c>
      <c r="E786" s="2">
        <v>1.7999485728979001E-2</v>
      </c>
      <c r="F786" s="2">
        <v>2.755905511811E-2</v>
      </c>
      <c r="G786" s="2">
        <v>1.8642803877703001E-3</v>
      </c>
      <c r="H786" s="2">
        <v>1.3106159895151001E-3</v>
      </c>
      <c r="I786" s="2">
        <v>7.1241985276655996E-3</v>
      </c>
      <c r="J786" s="2">
        <v>3.5545023696681999E-2</v>
      </c>
    </row>
    <row r="787" spans="1:10" x14ac:dyDescent="0.2">
      <c r="A787" s="2" t="s">
        <v>4090</v>
      </c>
      <c r="B787" s="2" t="s">
        <v>787</v>
      </c>
      <c r="C787" s="2">
        <v>0.46702317290553003</v>
      </c>
      <c r="D787" s="2">
        <v>0.83430435795851998</v>
      </c>
      <c r="E787" s="2">
        <v>0.92311648238622002</v>
      </c>
      <c r="F787" s="2">
        <v>0.80905511811024</v>
      </c>
      <c r="G787" s="2">
        <v>0.67673378076062995</v>
      </c>
      <c r="H787" s="2">
        <v>0.77981651376146999</v>
      </c>
      <c r="I787" s="2">
        <v>0.92139634291142003</v>
      </c>
      <c r="J787" s="2">
        <v>0.49368088467615001</v>
      </c>
    </row>
    <row r="788" spans="1:10" x14ac:dyDescent="0.2">
      <c r="A788" s="2" t="s">
        <v>4092</v>
      </c>
      <c r="B788" s="2" t="s">
        <v>788</v>
      </c>
      <c r="C788" s="2">
        <v>4.9910873440284997E-2</v>
      </c>
      <c r="D788" s="2">
        <v>2.0974131903985001E-2</v>
      </c>
      <c r="E788" s="2">
        <v>7.7140653124195997E-3</v>
      </c>
      <c r="F788" s="2">
        <v>2.3622047244093999E-2</v>
      </c>
      <c r="G788" s="2">
        <v>9.3214019388516006E-3</v>
      </c>
      <c r="H788" s="2">
        <v>1.8348623853211E-2</v>
      </c>
      <c r="I788" s="2">
        <v>2.3747328425552001E-3</v>
      </c>
      <c r="J788" s="2">
        <v>1.9747235387045999E-3</v>
      </c>
    </row>
    <row r="789" spans="1:10" x14ac:dyDescent="0.2">
      <c r="A789" s="2" t="s">
        <v>4094</v>
      </c>
      <c r="B789" s="2" t="s">
        <v>789</v>
      </c>
      <c r="C789" s="2">
        <v>2.8520499108733999E-2</v>
      </c>
      <c r="D789" s="2">
        <v>2.5635050104871E-2</v>
      </c>
      <c r="E789" s="2">
        <v>2.0570840833119001E-2</v>
      </c>
      <c r="F789" s="2">
        <v>2.3622047244093999E-2</v>
      </c>
      <c r="G789" s="2">
        <v>2.0507084265473999E-2</v>
      </c>
      <c r="H789" s="2">
        <v>5.2424639580602997E-3</v>
      </c>
      <c r="I789" s="2">
        <v>2.3747328425552001E-3</v>
      </c>
      <c r="J789" s="2">
        <v>1.9747235387045999E-3</v>
      </c>
    </row>
    <row r="790" spans="1:10" x14ac:dyDescent="0.2">
      <c r="A790" s="2" t="s">
        <v>4096</v>
      </c>
      <c r="B790" s="2" t="s">
        <v>790</v>
      </c>
      <c r="C790" s="2">
        <v>4.6345811051692998E-2</v>
      </c>
      <c r="D790" s="2">
        <v>4.4278722908412997E-2</v>
      </c>
      <c r="E790" s="2">
        <v>2.8284906145539E-2</v>
      </c>
      <c r="F790" s="2">
        <v>5.511811023622E-2</v>
      </c>
      <c r="G790" s="2">
        <v>1.1185682326621999E-2</v>
      </c>
      <c r="H790" s="2">
        <v>4.8492791612058002E-2</v>
      </c>
      <c r="I790" s="2">
        <v>1.8997862740442E-2</v>
      </c>
      <c r="J790" s="2">
        <v>3.3570300157978003E-2</v>
      </c>
    </row>
    <row r="791" spans="1:10" x14ac:dyDescent="0.2">
      <c r="A791" s="2" t="s">
        <v>4098</v>
      </c>
      <c r="B791" s="2" t="s">
        <v>791</v>
      </c>
      <c r="C791" s="2">
        <v>2.4955436720142998E-2</v>
      </c>
      <c r="D791" s="2">
        <v>3.2626427406198998E-2</v>
      </c>
      <c r="E791" s="2">
        <v>2.0570840833119001E-2</v>
      </c>
      <c r="F791" s="2">
        <v>1.9685039370079E-2</v>
      </c>
      <c r="G791" s="2">
        <v>2.2371364653243998E-2</v>
      </c>
      <c r="H791" s="2">
        <v>3.5386631716907001E-2</v>
      </c>
      <c r="I791" s="2">
        <v>2.3747328425552001E-2</v>
      </c>
      <c r="J791" s="2">
        <v>2.7646129541864E-2</v>
      </c>
    </row>
    <row r="792" spans="1:10" x14ac:dyDescent="0.2">
      <c r="A792" s="2" t="s">
        <v>4100</v>
      </c>
      <c r="B792" s="2" t="s">
        <v>792</v>
      </c>
      <c r="C792" s="2">
        <v>5.3475935828876997E-2</v>
      </c>
      <c r="D792" s="2">
        <v>2.0974131903985001E-2</v>
      </c>
      <c r="E792" s="2">
        <v>3.0856261249678999E-2</v>
      </c>
      <c r="F792" s="2">
        <v>2.3622047244093999E-2</v>
      </c>
      <c r="G792" s="2">
        <v>1.4914243102162999E-2</v>
      </c>
      <c r="H792" s="2">
        <v>2.4901703800786001E-2</v>
      </c>
      <c r="I792" s="2">
        <v>3.0871526953218001E-2</v>
      </c>
      <c r="J792" s="2">
        <v>1.5797788309637E-2</v>
      </c>
    </row>
    <row r="793" spans="1:10" x14ac:dyDescent="0.2">
      <c r="A793" s="2" t="s">
        <v>4102</v>
      </c>
      <c r="B793" s="2" t="s">
        <v>793</v>
      </c>
      <c r="C793" s="2">
        <v>0.76292335115864995</v>
      </c>
      <c r="D793" s="2">
        <v>0.59426707061290995</v>
      </c>
      <c r="E793" s="2">
        <v>0.81254821290820001</v>
      </c>
      <c r="F793" s="2">
        <v>0.60826771653542999</v>
      </c>
      <c r="G793" s="2">
        <v>2.1308724832214998</v>
      </c>
      <c r="H793" s="2">
        <v>0.75491480996068006</v>
      </c>
      <c r="I793" s="2">
        <v>0.40132985039183</v>
      </c>
      <c r="J793" s="2">
        <v>3.0588467614533998</v>
      </c>
    </row>
    <row r="794" spans="1:10" x14ac:dyDescent="0.2">
      <c r="A794" s="2" t="s">
        <v>4104</v>
      </c>
      <c r="B794" s="2" t="s">
        <v>794</v>
      </c>
      <c r="C794" s="2">
        <v>4.2780748663101997E-2</v>
      </c>
      <c r="D794" s="2">
        <v>7.6905150314611995E-2</v>
      </c>
      <c r="E794" s="2">
        <v>2.0570840833119001E-2</v>
      </c>
      <c r="F794" s="2">
        <v>2.5590551181102001E-2</v>
      </c>
      <c r="G794" s="2">
        <v>1.8642803877703001E-3</v>
      </c>
      <c r="H794" s="2">
        <v>1.3106159895151001E-3</v>
      </c>
      <c r="I794" s="2">
        <v>1.8997862740442E-2</v>
      </c>
      <c r="J794" s="2">
        <v>2.1721958925750001E-2</v>
      </c>
    </row>
    <row r="795" spans="1:10" x14ac:dyDescent="0.2">
      <c r="A795" s="2" t="s">
        <v>4106</v>
      </c>
      <c r="B795" s="2" t="s">
        <v>795</v>
      </c>
      <c r="C795" s="2">
        <v>1.0695187165775E-2</v>
      </c>
      <c r="D795" s="2">
        <v>3.4956886506641999E-2</v>
      </c>
      <c r="E795" s="2">
        <v>2.5713551041399E-2</v>
      </c>
      <c r="F795" s="2">
        <v>2.1653543307086999E-2</v>
      </c>
      <c r="G795" s="2">
        <v>3.3557046979866001E-2</v>
      </c>
      <c r="H795" s="2">
        <v>1.7038007863696001E-2</v>
      </c>
      <c r="I795" s="2">
        <v>3.0871526953218001E-2</v>
      </c>
      <c r="J795" s="2">
        <v>3.5545023696681999E-2</v>
      </c>
    </row>
    <row r="796" spans="1:10" x14ac:dyDescent="0.2">
      <c r="A796" s="2" t="s">
        <v>4108</v>
      </c>
      <c r="B796" s="2" t="s">
        <v>796</v>
      </c>
      <c r="C796" s="2">
        <v>0.23885918003564999</v>
      </c>
      <c r="D796" s="2">
        <v>0.13516662782568001</v>
      </c>
      <c r="E796" s="2">
        <v>0.15428130624839001</v>
      </c>
      <c r="F796" s="2">
        <v>0.17125984251969001</v>
      </c>
      <c r="G796" s="2">
        <v>0.26659209545116003</v>
      </c>
      <c r="H796" s="2">
        <v>0.23853211009174</v>
      </c>
      <c r="I796" s="2">
        <v>8.3115649489431995E-2</v>
      </c>
      <c r="J796" s="2">
        <v>0.54107424960506001</v>
      </c>
    </row>
    <row r="797" spans="1:10" x14ac:dyDescent="0.2">
      <c r="A797" s="2" t="s">
        <v>4110</v>
      </c>
      <c r="B797" s="2" t="s">
        <v>797</v>
      </c>
      <c r="C797" s="2">
        <v>0.23172905525847001</v>
      </c>
      <c r="D797" s="2">
        <v>0.27732463295269</v>
      </c>
      <c r="E797" s="2">
        <v>0.12599640010284999</v>
      </c>
      <c r="F797" s="2">
        <v>0.28346456692913002</v>
      </c>
      <c r="G797" s="2">
        <v>9.1349739000746E-2</v>
      </c>
      <c r="H797" s="2">
        <v>0.1127129750983</v>
      </c>
      <c r="I797" s="2">
        <v>0.22559962004275</v>
      </c>
      <c r="J797" s="2">
        <v>0.28238546603476</v>
      </c>
    </row>
    <row r="798" spans="1:10" x14ac:dyDescent="0.2">
      <c r="A798" s="2" t="s">
        <v>4112</v>
      </c>
      <c r="B798" s="2" t="s">
        <v>798</v>
      </c>
      <c r="C798" s="2">
        <v>6.4171122994651997E-2</v>
      </c>
      <c r="D798" s="2">
        <v>7.4574691214169E-2</v>
      </c>
      <c r="E798" s="2">
        <v>0.14142453072769001</v>
      </c>
      <c r="F798" s="2">
        <v>8.4645669291339001E-2</v>
      </c>
      <c r="G798" s="2">
        <v>0.1510067114094</v>
      </c>
      <c r="H798" s="2">
        <v>5.7667103538663E-2</v>
      </c>
      <c r="I798" s="2">
        <v>8.5490382331987996E-2</v>
      </c>
      <c r="J798" s="2">
        <v>0.19944707740916001</v>
      </c>
    </row>
    <row r="799" spans="1:10" x14ac:dyDescent="0.2">
      <c r="A799" s="2" t="s">
        <v>4114</v>
      </c>
      <c r="B799" s="2" t="s">
        <v>799</v>
      </c>
      <c r="C799" s="2">
        <v>2.5418894830659999</v>
      </c>
      <c r="D799" s="2">
        <v>1.773479375437</v>
      </c>
      <c r="E799" s="2">
        <v>1.121110825405</v>
      </c>
      <c r="F799" s="2">
        <v>0.91929133858267997</v>
      </c>
      <c r="G799" s="2">
        <v>5.6972408650261004</v>
      </c>
      <c r="H799" s="2">
        <v>1.9187418086501</v>
      </c>
      <c r="I799" s="2">
        <v>0.85015435763476999</v>
      </c>
      <c r="J799" s="2">
        <v>3.7381516587678001</v>
      </c>
    </row>
    <row r="800" spans="1:10" x14ac:dyDescent="0.2">
      <c r="A800" s="2" t="s">
        <v>4116</v>
      </c>
      <c r="B800" s="2" t="s">
        <v>800</v>
      </c>
      <c r="C800" s="2">
        <v>4.6345811051692998E-2</v>
      </c>
      <c r="D800" s="2">
        <v>7.9235609415055003E-2</v>
      </c>
      <c r="E800" s="2">
        <v>2.5713551041399E-2</v>
      </c>
      <c r="F800" s="2">
        <v>3.7401574803149998E-2</v>
      </c>
      <c r="G800" s="2">
        <v>6.5249813571960996E-2</v>
      </c>
      <c r="H800" s="2">
        <v>5.1114023591087999E-2</v>
      </c>
      <c r="I800" s="2">
        <v>5.4618855378770002E-2</v>
      </c>
      <c r="J800" s="2">
        <v>2.9620853080568998E-2</v>
      </c>
    </row>
    <row r="801" spans="1:10" x14ac:dyDescent="0.2">
      <c r="A801" s="2" t="s">
        <v>4118</v>
      </c>
      <c r="B801" s="2" t="s">
        <v>801</v>
      </c>
      <c r="C801" s="2">
        <v>0.38502673796790998</v>
      </c>
      <c r="D801" s="2">
        <v>2.0810999766954001</v>
      </c>
      <c r="E801" s="2">
        <v>1.3731036256107001</v>
      </c>
      <c r="F801" s="2">
        <v>2.0826771653542999</v>
      </c>
      <c r="G801" s="2">
        <v>1.5249813571961</v>
      </c>
      <c r="H801" s="2">
        <v>0.46002621231979002</v>
      </c>
      <c r="I801" s="2">
        <v>1.8665400142484001</v>
      </c>
      <c r="J801" s="2">
        <v>1.1473143759874</v>
      </c>
    </row>
    <row r="802" spans="1:10" x14ac:dyDescent="0.2">
      <c r="A802" s="2" t="s">
        <v>4120</v>
      </c>
      <c r="B802" s="2" t="s">
        <v>802</v>
      </c>
      <c r="C802" s="2">
        <v>3.5650623885918001E-3</v>
      </c>
      <c r="D802" s="2">
        <v>2.3304591004427999E-3</v>
      </c>
      <c r="E802" s="2">
        <v>2.5713551041398998E-3</v>
      </c>
      <c r="F802" s="2">
        <v>1.9685039370079E-3</v>
      </c>
      <c r="G802" s="2">
        <v>1.3049962714392E-2</v>
      </c>
      <c r="H802" s="2">
        <v>2.3591087811270998E-2</v>
      </c>
      <c r="I802" s="2">
        <v>2.3747328425552001E-3</v>
      </c>
      <c r="J802" s="2">
        <v>1.9747235387045999E-3</v>
      </c>
    </row>
    <row r="803" spans="1:10" x14ac:dyDescent="0.2">
      <c r="A803" s="2" t="s">
        <v>4122</v>
      </c>
      <c r="B803" s="2" t="s">
        <v>803</v>
      </c>
      <c r="C803" s="2">
        <v>0.13190730837789999</v>
      </c>
      <c r="D803" s="2">
        <v>0.11652295502214</v>
      </c>
      <c r="E803" s="2">
        <v>4.3713036770378001E-2</v>
      </c>
      <c r="F803" s="2">
        <v>0.12992125984252001</v>
      </c>
      <c r="G803" s="2">
        <v>0.15659955257270999</v>
      </c>
      <c r="H803" s="2">
        <v>0.10091743119266</v>
      </c>
      <c r="I803" s="2">
        <v>0.13535977202565</v>
      </c>
      <c r="J803" s="2">
        <v>0.12440758293838999</v>
      </c>
    </row>
    <row r="804" spans="1:10" x14ac:dyDescent="0.2">
      <c r="A804" s="2" t="s">
        <v>4124</v>
      </c>
      <c r="B804" s="2" t="s">
        <v>804</v>
      </c>
      <c r="C804" s="2">
        <v>3.9215686274509998E-2</v>
      </c>
      <c r="D804" s="2">
        <v>4.4278722908412997E-2</v>
      </c>
      <c r="E804" s="2">
        <v>2.8284906145539E-2</v>
      </c>
      <c r="F804" s="2">
        <v>6.4960629921260005E-2</v>
      </c>
      <c r="G804" s="2">
        <v>3.1692766592095002E-2</v>
      </c>
      <c r="H804" s="2">
        <v>1.7038007863696001E-2</v>
      </c>
      <c r="I804" s="2">
        <v>2.6122061268107E-2</v>
      </c>
      <c r="J804" s="2">
        <v>3.9494470774092003E-2</v>
      </c>
    </row>
    <row r="805" spans="1:10" x14ac:dyDescent="0.2">
      <c r="A805" s="2" t="s">
        <v>4126</v>
      </c>
      <c r="B805" s="2" t="s">
        <v>805</v>
      </c>
      <c r="C805" s="2">
        <v>0.18894830659537001</v>
      </c>
      <c r="D805" s="2">
        <v>0.10254020041948</v>
      </c>
      <c r="E805" s="2">
        <v>8.2283363332476003E-2</v>
      </c>
      <c r="F805" s="2">
        <v>0.12795275590551</v>
      </c>
      <c r="G805" s="2">
        <v>7.6435495898583006E-2</v>
      </c>
      <c r="H805" s="2">
        <v>0.12057667103539001</v>
      </c>
      <c r="I805" s="2">
        <v>0.16385656613631</v>
      </c>
      <c r="J805" s="2">
        <v>0.11650868878357</v>
      </c>
    </row>
    <row r="806" spans="1:10" x14ac:dyDescent="0.2">
      <c r="A806" s="2" t="s">
        <v>4128</v>
      </c>
      <c r="B806" s="2" t="s">
        <v>806</v>
      </c>
      <c r="C806" s="2">
        <v>1.4260249554366999E-2</v>
      </c>
      <c r="D806" s="2">
        <v>2.5635050104871E-2</v>
      </c>
      <c r="E806" s="2">
        <v>2.3142195937259E-2</v>
      </c>
      <c r="F806" s="2">
        <v>3.3464566929134E-2</v>
      </c>
      <c r="G806" s="2">
        <v>5.0335570469799001E-2</v>
      </c>
      <c r="H806" s="2">
        <v>2.6212319790301E-2</v>
      </c>
      <c r="I806" s="2">
        <v>2.3747328425552001E-3</v>
      </c>
      <c r="J806" s="2">
        <v>1.9747235387045999E-3</v>
      </c>
    </row>
    <row r="807" spans="1:10" x14ac:dyDescent="0.2">
      <c r="A807" s="2" t="s">
        <v>4130</v>
      </c>
      <c r="B807" s="2" t="s">
        <v>807</v>
      </c>
      <c r="C807" s="2">
        <v>3.2085561497325998E-2</v>
      </c>
      <c r="D807" s="2">
        <v>3.7287345607085E-2</v>
      </c>
      <c r="E807" s="2">
        <v>2.8284906145539E-2</v>
      </c>
      <c r="F807" s="2">
        <v>2.1653543307086999E-2</v>
      </c>
      <c r="G807" s="2">
        <v>3.3557046979866001E-2</v>
      </c>
      <c r="H807" s="2">
        <v>2.7522935779817001E-2</v>
      </c>
      <c r="I807" s="2">
        <v>5.2244122536215E-2</v>
      </c>
      <c r="J807" s="2">
        <v>1.7772511848340999E-2</v>
      </c>
    </row>
    <row r="808" spans="1:10" x14ac:dyDescent="0.2">
      <c r="A808" s="2" t="s">
        <v>4132</v>
      </c>
      <c r="B808" s="2" t="s">
        <v>808</v>
      </c>
      <c r="C808" s="2">
        <v>0.30303030303029999</v>
      </c>
      <c r="D808" s="2">
        <v>5.8261477511069998E-2</v>
      </c>
      <c r="E808" s="2">
        <v>5.1427102082798E-2</v>
      </c>
      <c r="F808" s="2">
        <v>9.2519685039369998E-2</v>
      </c>
      <c r="G808" s="2">
        <v>9.8806860551826997E-2</v>
      </c>
      <c r="H808" s="2">
        <v>0.15858453473132</v>
      </c>
      <c r="I808" s="2">
        <v>7.1241985276655997E-2</v>
      </c>
      <c r="J808" s="2">
        <v>0.27448657187994002</v>
      </c>
    </row>
    <row r="809" spans="1:10" x14ac:dyDescent="0.2">
      <c r="A809" s="2" t="s">
        <v>4134</v>
      </c>
      <c r="B809" s="2" t="s">
        <v>809</v>
      </c>
      <c r="C809" s="2">
        <v>5.3475935828876997E-2</v>
      </c>
      <c r="D809" s="2">
        <v>2.5635050104871E-2</v>
      </c>
      <c r="E809" s="2">
        <v>1.5428130624839E-2</v>
      </c>
      <c r="F809" s="2">
        <v>2.9527559055117999E-2</v>
      </c>
      <c r="G809" s="2">
        <v>2.2371364653243998E-2</v>
      </c>
      <c r="H809" s="2">
        <v>2.0969855832241001E-2</v>
      </c>
      <c r="I809" s="2">
        <v>1.6623129897885999E-2</v>
      </c>
      <c r="J809" s="2">
        <v>3.5545023696681999E-2</v>
      </c>
    </row>
    <row r="810" spans="1:10" x14ac:dyDescent="0.2">
      <c r="A810" s="2" t="s">
        <v>4136</v>
      </c>
      <c r="B810" s="2" t="s">
        <v>810</v>
      </c>
      <c r="C810" s="2">
        <v>4.2780748663101997E-2</v>
      </c>
      <c r="D810" s="2">
        <v>0.13749708692612</v>
      </c>
      <c r="E810" s="2">
        <v>5.1427102082798E-2</v>
      </c>
      <c r="F810" s="2">
        <v>0.10236220472441</v>
      </c>
      <c r="G810" s="2">
        <v>0.1006711409396</v>
      </c>
      <c r="H810" s="2">
        <v>7.3394495412843999E-2</v>
      </c>
      <c r="I810" s="2">
        <v>9.0239848017098001E-2</v>
      </c>
      <c r="J810" s="2">
        <v>6.1216429699842E-2</v>
      </c>
    </row>
    <row r="811" spans="1:10" x14ac:dyDescent="0.2">
      <c r="A811" s="2" t="s">
        <v>4138</v>
      </c>
      <c r="B811" s="2" t="s">
        <v>811</v>
      </c>
      <c r="C811" s="2">
        <v>2.4955436720142998E-2</v>
      </c>
      <c r="D811" s="2">
        <v>2.3304591004427999E-2</v>
      </c>
      <c r="E811" s="2">
        <v>1.7999485728979001E-2</v>
      </c>
      <c r="F811" s="2">
        <v>2.3622047244093999E-2</v>
      </c>
      <c r="G811" s="2">
        <v>9.3214019388516006E-3</v>
      </c>
      <c r="H811" s="2">
        <v>2.4901703800786001E-2</v>
      </c>
      <c r="I811" s="2">
        <v>2.3747328425552001E-3</v>
      </c>
      <c r="J811" s="2">
        <v>1.9747235387045999E-3</v>
      </c>
    </row>
    <row r="812" spans="1:10" x14ac:dyDescent="0.2">
      <c r="A812" s="2" t="s">
        <v>4140</v>
      </c>
      <c r="B812" s="2" t="s">
        <v>812</v>
      </c>
      <c r="C812" s="2">
        <v>4.9910873440284997E-2</v>
      </c>
      <c r="D812" s="2">
        <v>6.0591936611512E-2</v>
      </c>
      <c r="E812" s="2">
        <v>4.8855746978658E-2</v>
      </c>
      <c r="F812" s="2">
        <v>6.1023622047244E-2</v>
      </c>
      <c r="G812" s="2">
        <v>2.4235645041014001E-2</v>
      </c>
      <c r="H812" s="2">
        <v>1.9659239842725999E-2</v>
      </c>
      <c r="I812" s="2">
        <v>3.0871526953218001E-2</v>
      </c>
      <c r="J812" s="2">
        <v>2.5671406003160001E-2</v>
      </c>
    </row>
    <row r="813" spans="1:10" x14ac:dyDescent="0.2">
      <c r="A813" s="2" t="s">
        <v>4142</v>
      </c>
      <c r="B813" s="2" t="s">
        <v>813</v>
      </c>
      <c r="C813" s="2">
        <v>0.27807486631015998</v>
      </c>
      <c r="D813" s="2">
        <v>0.40316942437660003</v>
      </c>
      <c r="E813" s="2">
        <v>0.21856518385189</v>
      </c>
      <c r="F813" s="2">
        <v>0.39763779527559001</v>
      </c>
      <c r="G813" s="2">
        <v>0.30014914243101998</v>
      </c>
      <c r="H813" s="2">
        <v>0.33682830930537</v>
      </c>
      <c r="I813" s="2">
        <v>0.37045832343861002</v>
      </c>
      <c r="J813" s="2">
        <v>0.39494470774092</v>
      </c>
    </row>
    <row r="814" spans="1:10" x14ac:dyDescent="0.2">
      <c r="A814" s="2" t="s">
        <v>4144</v>
      </c>
      <c r="B814" s="2" t="s">
        <v>814</v>
      </c>
      <c r="C814" s="2">
        <v>0.27807486631015998</v>
      </c>
      <c r="D814" s="2">
        <v>0.19808902353763999</v>
      </c>
      <c r="E814" s="2">
        <v>0.14399588583183001</v>
      </c>
      <c r="F814" s="2">
        <v>9.6456692913386002E-2</v>
      </c>
      <c r="G814" s="2">
        <v>6.7114093959732002E-2</v>
      </c>
      <c r="H814" s="2">
        <v>0.14285714285713999</v>
      </c>
      <c r="I814" s="2">
        <v>7.5991450961767001E-2</v>
      </c>
      <c r="J814" s="2">
        <v>0.40086887835703</v>
      </c>
    </row>
    <row r="815" spans="1:10" x14ac:dyDescent="0.2">
      <c r="A815" s="2" t="s">
        <v>4146</v>
      </c>
      <c r="B815" s="2" t="s">
        <v>815</v>
      </c>
      <c r="C815" s="2">
        <v>2.4955436720142998E-2</v>
      </c>
      <c r="D815" s="2">
        <v>5.3600559310184002E-2</v>
      </c>
      <c r="E815" s="2">
        <v>2.8284906145539E-2</v>
      </c>
      <c r="F815" s="2">
        <v>3.9370078740157001E-2</v>
      </c>
      <c r="G815" s="2">
        <v>2.2371364653243998E-2</v>
      </c>
      <c r="H815" s="2">
        <v>3.4076015727392002E-2</v>
      </c>
      <c r="I815" s="2">
        <v>5.6993588221324998E-2</v>
      </c>
      <c r="J815" s="2">
        <v>1.3823064770932E-2</v>
      </c>
    </row>
    <row r="816" spans="1:10" x14ac:dyDescent="0.2">
      <c r="A816" s="2" t="s">
        <v>4148</v>
      </c>
      <c r="B816" s="2" t="s">
        <v>816</v>
      </c>
      <c r="C816" s="2">
        <v>2.4955436720142998E-2</v>
      </c>
      <c r="D816" s="2">
        <v>4.4278722908412997E-2</v>
      </c>
      <c r="E816" s="2">
        <v>4.6284391874518001E-2</v>
      </c>
      <c r="F816" s="2">
        <v>2.755905511811E-2</v>
      </c>
      <c r="G816" s="2">
        <v>4.8471290082028003E-2</v>
      </c>
      <c r="H816" s="2">
        <v>1.7038007863696001E-2</v>
      </c>
      <c r="I816" s="2">
        <v>2.6122061268107E-2</v>
      </c>
      <c r="J816" s="2">
        <v>1.1848341232227E-2</v>
      </c>
    </row>
    <row r="817" spans="1:10" x14ac:dyDescent="0.2">
      <c r="A817" s="2" t="s">
        <v>4150</v>
      </c>
      <c r="B817" s="2" t="s">
        <v>817</v>
      </c>
      <c r="C817" s="2">
        <v>6.7736185383243996E-2</v>
      </c>
      <c r="D817" s="2">
        <v>4.4278722908412997E-2</v>
      </c>
      <c r="E817" s="2">
        <v>3.5998971457958003E-2</v>
      </c>
      <c r="F817" s="2">
        <v>4.3307086614172999E-2</v>
      </c>
      <c r="G817" s="2">
        <v>3.3557046979866001E-2</v>
      </c>
      <c r="H817" s="2">
        <v>3.2765399737877003E-2</v>
      </c>
      <c r="I817" s="2">
        <v>5.6993588221324998E-2</v>
      </c>
      <c r="J817" s="2">
        <v>5.1342812006319002E-2</v>
      </c>
    </row>
    <row r="818" spans="1:10" x14ac:dyDescent="0.2">
      <c r="A818" s="2" t="s">
        <v>4152</v>
      </c>
      <c r="B818" s="2" t="s">
        <v>818</v>
      </c>
      <c r="C818" s="2">
        <v>3.5650623885917998E-2</v>
      </c>
      <c r="D818" s="2">
        <v>2.3304591004427999E-2</v>
      </c>
      <c r="E818" s="2">
        <v>3.3427616353818003E-2</v>
      </c>
      <c r="F818" s="2">
        <v>2.755905511811E-2</v>
      </c>
      <c r="G818" s="2">
        <v>2.7964205816555E-2</v>
      </c>
      <c r="H818" s="2">
        <v>2.4901703800786001E-2</v>
      </c>
      <c r="I818" s="2">
        <v>1.1873664212776001E-2</v>
      </c>
      <c r="J818" s="2">
        <v>2.3696682464454999E-2</v>
      </c>
    </row>
    <row r="819" spans="1:10" x14ac:dyDescent="0.2">
      <c r="A819" s="2" t="s">
        <v>4154</v>
      </c>
      <c r="B819" s="2" t="s">
        <v>819</v>
      </c>
      <c r="C819" s="2">
        <v>7.1301247771836003E-3</v>
      </c>
      <c r="D819" s="2">
        <v>3.2626427406198998E-2</v>
      </c>
      <c r="E819" s="2">
        <v>1.2856775520699E-2</v>
      </c>
      <c r="F819" s="2">
        <v>2.755905511811E-2</v>
      </c>
      <c r="G819" s="2">
        <v>2.4235645041014001E-2</v>
      </c>
      <c r="H819" s="2">
        <v>2.3591087811270998E-2</v>
      </c>
      <c r="I819" s="2">
        <v>1.1873664212776001E-2</v>
      </c>
      <c r="J819" s="2">
        <v>2.5671406003160001E-2</v>
      </c>
    </row>
    <row r="820" spans="1:10" x14ac:dyDescent="0.2">
      <c r="A820" s="2" t="s">
        <v>4156</v>
      </c>
      <c r="B820" s="2" t="s">
        <v>820</v>
      </c>
      <c r="C820" s="2">
        <v>3.5650623885917998E-2</v>
      </c>
      <c r="D820" s="2">
        <v>6.5252854812397995E-2</v>
      </c>
      <c r="E820" s="2">
        <v>1.5428130624839E-2</v>
      </c>
      <c r="F820" s="2">
        <v>3.1496062992125998E-2</v>
      </c>
      <c r="G820" s="2">
        <v>3.7285607755406E-2</v>
      </c>
      <c r="H820" s="2">
        <v>3.0144167758846999E-2</v>
      </c>
      <c r="I820" s="2">
        <v>3.3246259795773003E-2</v>
      </c>
      <c r="J820" s="2">
        <v>2.5671406003160001E-2</v>
      </c>
    </row>
    <row r="821" spans="1:10" x14ac:dyDescent="0.2">
      <c r="A821" s="2" t="s">
        <v>4158</v>
      </c>
      <c r="B821" s="2" t="s">
        <v>821</v>
      </c>
      <c r="C821" s="2">
        <v>8.1996434937610996E-2</v>
      </c>
      <c r="D821" s="2">
        <v>8.1566068515497997E-2</v>
      </c>
      <c r="E821" s="2">
        <v>7.9712008228336004E-2</v>
      </c>
      <c r="F821" s="2">
        <v>7.0866141732283006E-2</v>
      </c>
      <c r="G821" s="2">
        <v>6.7114093959732002E-2</v>
      </c>
      <c r="H821" s="2">
        <v>3.6697247706422E-2</v>
      </c>
      <c r="I821" s="2">
        <v>0.11161244360009</v>
      </c>
      <c r="J821" s="2">
        <v>6.7140600315956006E-2</v>
      </c>
    </row>
    <row r="822" spans="1:10" x14ac:dyDescent="0.2">
      <c r="A822" s="2" t="s">
        <v>4160</v>
      </c>
      <c r="B822" s="2" t="s">
        <v>822</v>
      </c>
      <c r="C822" s="2">
        <v>2.4955436720142998E-2</v>
      </c>
      <c r="D822" s="2">
        <v>2.5635050104871E-2</v>
      </c>
      <c r="E822" s="2">
        <v>1.5428130624839E-2</v>
      </c>
      <c r="F822" s="2">
        <v>2.1653543307086999E-2</v>
      </c>
      <c r="G822" s="2">
        <v>1.8642803877703E-2</v>
      </c>
      <c r="H822" s="2">
        <v>2.0969855832241001E-2</v>
      </c>
      <c r="I822" s="2">
        <v>4.7494656851104003E-3</v>
      </c>
      <c r="J822" s="2">
        <v>2.3696682464454999E-2</v>
      </c>
    </row>
    <row r="823" spans="1:10" x14ac:dyDescent="0.2">
      <c r="A823" s="2" t="s">
        <v>4162</v>
      </c>
      <c r="B823" s="2" t="s">
        <v>823</v>
      </c>
      <c r="C823" s="2">
        <v>4.2780748663101997E-2</v>
      </c>
      <c r="D823" s="2">
        <v>6.0591936611512E-2</v>
      </c>
      <c r="E823" s="2">
        <v>2.5713551041399E-2</v>
      </c>
      <c r="F823" s="2">
        <v>0.10039370078739999</v>
      </c>
      <c r="G823" s="2">
        <v>2.0507084265473999E-2</v>
      </c>
      <c r="H823" s="2">
        <v>3.9318479685451997E-2</v>
      </c>
      <c r="I823" s="2">
        <v>6.6492519591546007E-2</v>
      </c>
      <c r="J823" s="2">
        <v>3.1595576619273001E-2</v>
      </c>
    </row>
    <row r="824" spans="1:10" x14ac:dyDescent="0.2">
      <c r="A824" s="2" t="s">
        <v>4164</v>
      </c>
      <c r="B824" s="2" t="s">
        <v>824</v>
      </c>
      <c r="C824" s="2">
        <v>3.5650623885918001E-3</v>
      </c>
      <c r="D824" s="2">
        <v>2.3304591004427999E-3</v>
      </c>
      <c r="E824" s="2">
        <v>1.028542041656E-2</v>
      </c>
      <c r="F824" s="2">
        <v>2.9527559055117999E-2</v>
      </c>
      <c r="G824" s="2">
        <v>1.1185682326621999E-2</v>
      </c>
      <c r="H824" s="2">
        <v>1.7038007863696001E-2</v>
      </c>
      <c r="I824" s="2">
        <v>2.8496794110662999E-2</v>
      </c>
      <c r="J824" s="2">
        <v>1.5797788309637E-2</v>
      </c>
    </row>
    <row r="825" spans="1:10" x14ac:dyDescent="0.2">
      <c r="A825" s="2" t="s">
        <v>4166</v>
      </c>
      <c r="B825" s="2" t="s">
        <v>825</v>
      </c>
      <c r="C825" s="2">
        <v>3.5650623885918001E-3</v>
      </c>
      <c r="D825" s="2">
        <v>2.3304591004427999E-3</v>
      </c>
      <c r="E825" s="2">
        <v>2.3142195937259E-2</v>
      </c>
      <c r="F825" s="2">
        <v>2.5590551181102001E-2</v>
      </c>
      <c r="G825" s="2">
        <v>1.8642803877703E-2</v>
      </c>
      <c r="H825" s="2">
        <v>1.1795543905636001E-2</v>
      </c>
      <c r="I825" s="2">
        <v>2.3747328425552001E-3</v>
      </c>
      <c r="J825" s="2">
        <v>1.9747235387045999E-3</v>
      </c>
    </row>
    <row r="826" spans="1:10" x14ac:dyDescent="0.2">
      <c r="A826" s="2" t="s">
        <v>4168</v>
      </c>
      <c r="B826" s="2" t="s">
        <v>826</v>
      </c>
      <c r="C826" s="2">
        <v>2.4955436720142998E-2</v>
      </c>
      <c r="D826" s="2">
        <v>3.7287345607085E-2</v>
      </c>
      <c r="E826" s="2">
        <v>3.3427616353818003E-2</v>
      </c>
      <c r="F826" s="2">
        <v>3.9370078740157001E-2</v>
      </c>
      <c r="G826" s="2">
        <v>1.8642803877703E-2</v>
      </c>
      <c r="H826" s="2">
        <v>2.6212319790301E-2</v>
      </c>
      <c r="I826" s="2">
        <v>2.3747328425552001E-3</v>
      </c>
      <c r="J826" s="2">
        <v>1.9747235387045999E-3</v>
      </c>
    </row>
    <row r="827" spans="1:10" x14ac:dyDescent="0.2">
      <c r="A827" s="2" t="s">
        <v>4170</v>
      </c>
      <c r="B827" s="2" t="s">
        <v>827</v>
      </c>
      <c r="C827" s="2">
        <v>3.9215686274509998E-2</v>
      </c>
      <c r="D827" s="2">
        <v>5.5931018410626997E-2</v>
      </c>
      <c r="E827" s="2">
        <v>4.8855746978658E-2</v>
      </c>
      <c r="F827" s="2">
        <v>5.1181102362205001E-2</v>
      </c>
      <c r="G827" s="2">
        <v>3.5421327367636E-2</v>
      </c>
      <c r="H827" s="2">
        <v>6.0288335517692998E-2</v>
      </c>
      <c r="I827" s="2">
        <v>4.0370458323439003E-2</v>
      </c>
      <c r="J827" s="2">
        <v>4.9368088467615E-2</v>
      </c>
    </row>
    <row r="828" spans="1:10" x14ac:dyDescent="0.2">
      <c r="A828" s="2" t="s">
        <v>4172</v>
      </c>
      <c r="B828" s="2" t="s">
        <v>828</v>
      </c>
      <c r="C828" s="2">
        <v>0.22459893048127999</v>
      </c>
      <c r="D828" s="2">
        <v>0.75739920764391</v>
      </c>
      <c r="E828" s="2">
        <v>0.24685008999742999</v>
      </c>
      <c r="F828" s="2">
        <v>0.73622047244094002</v>
      </c>
      <c r="G828" s="2">
        <v>0.34116331096197</v>
      </c>
      <c r="H828" s="2">
        <v>0.25688073394494998</v>
      </c>
      <c r="I828" s="2">
        <v>0.47257183566848998</v>
      </c>
      <c r="J828" s="2">
        <v>0.4304897314376</v>
      </c>
    </row>
    <row r="829" spans="1:10" x14ac:dyDescent="0.2">
      <c r="A829" s="2" t="s">
        <v>4174</v>
      </c>
      <c r="B829" s="2" t="s">
        <v>829</v>
      </c>
      <c r="C829" s="2">
        <v>0.16755793226380999</v>
      </c>
      <c r="D829" s="2">
        <v>8.8557445816825994E-2</v>
      </c>
      <c r="E829" s="2">
        <v>5.3998457186938E-2</v>
      </c>
      <c r="F829" s="2">
        <v>3.1496062992125998E-2</v>
      </c>
      <c r="G829" s="2">
        <v>5.7792692020879999E-2</v>
      </c>
      <c r="H829" s="2">
        <v>5.5045871559633003E-2</v>
      </c>
      <c r="I829" s="2">
        <v>4.7494656851104003E-2</v>
      </c>
      <c r="J829" s="2">
        <v>4.9368088467615E-2</v>
      </c>
    </row>
    <row r="830" spans="1:10" x14ac:dyDescent="0.2">
      <c r="A830" s="2" t="s">
        <v>4176</v>
      </c>
      <c r="B830" s="2" t="s">
        <v>830</v>
      </c>
      <c r="C830" s="2">
        <v>0.11408199643494001</v>
      </c>
      <c r="D830" s="2">
        <v>1.2724306688417999</v>
      </c>
      <c r="E830" s="2">
        <v>1.5556698380045999</v>
      </c>
      <c r="F830" s="2">
        <v>1.4192913385827</v>
      </c>
      <c r="G830" s="2">
        <v>0.86316181953766002</v>
      </c>
      <c r="H830" s="2">
        <v>0.33289646133682999</v>
      </c>
      <c r="I830" s="2">
        <v>0.87627641890287</v>
      </c>
      <c r="J830" s="2">
        <v>0.71287519747234995</v>
      </c>
    </row>
    <row r="831" spans="1:10" x14ac:dyDescent="0.2">
      <c r="A831" s="2" t="s">
        <v>4178</v>
      </c>
      <c r="B831" s="2" t="s">
        <v>831</v>
      </c>
      <c r="C831" s="2">
        <v>0.15329768270944999</v>
      </c>
      <c r="D831" s="2">
        <v>0.11186203682125</v>
      </c>
      <c r="E831" s="2">
        <v>0.11828233479043</v>
      </c>
      <c r="F831" s="2">
        <v>0.12007874015748</v>
      </c>
      <c r="G831" s="2">
        <v>9.5078299776285999E-2</v>
      </c>
      <c r="H831" s="2">
        <v>0.10615989515072</v>
      </c>
      <c r="I831" s="2">
        <v>9.0239848017098001E-2</v>
      </c>
      <c r="J831" s="2">
        <v>6.9115323854660002E-2</v>
      </c>
    </row>
    <row r="832" spans="1:10" x14ac:dyDescent="0.2">
      <c r="A832" s="2" t="s">
        <v>4180</v>
      </c>
      <c r="B832" s="2" t="s">
        <v>832</v>
      </c>
      <c r="C832" s="2">
        <v>2.4670231729054999</v>
      </c>
      <c r="D832" s="2">
        <v>0.88324399906782003</v>
      </c>
      <c r="E832" s="2">
        <v>0.50912831061969999</v>
      </c>
      <c r="F832" s="2">
        <v>0.87401574803149995</v>
      </c>
      <c r="G832" s="2">
        <v>0.36167039522743999</v>
      </c>
      <c r="H832" s="2">
        <v>0.95412844036696998</v>
      </c>
      <c r="I832" s="2">
        <v>0.66017573023035003</v>
      </c>
      <c r="J832" s="2">
        <v>1.2223538704581001</v>
      </c>
    </row>
    <row r="833" spans="1:10" x14ac:dyDescent="0.2">
      <c r="A833" s="2" t="s">
        <v>4182</v>
      </c>
      <c r="B833" s="2" t="s">
        <v>833</v>
      </c>
      <c r="C833" s="2">
        <v>0.54188948306594997</v>
      </c>
      <c r="D833" s="2">
        <v>0.72943369843858996</v>
      </c>
      <c r="E833" s="2">
        <v>0.26742093083055002</v>
      </c>
      <c r="F833" s="2">
        <v>0.74606299212598004</v>
      </c>
      <c r="G833" s="2">
        <v>0.29642058165548002</v>
      </c>
      <c r="H833" s="2">
        <v>0.26081258191349999</v>
      </c>
      <c r="I833" s="2">
        <v>0.63405366896224002</v>
      </c>
      <c r="J833" s="2">
        <v>0.55687203791468998</v>
      </c>
    </row>
    <row r="834" spans="1:10" x14ac:dyDescent="0.2">
      <c r="A834" s="2" t="s">
        <v>4184</v>
      </c>
      <c r="B834" s="2" t="s">
        <v>834</v>
      </c>
      <c r="C834" s="2">
        <v>0.16399286987521999</v>
      </c>
      <c r="D834" s="2">
        <v>0.13749708692612</v>
      </c>
      <c r="E834" s="2">
        <v>0.12856775520698999</v>
      </c>
      <c r="F834" s="2">
        <v>9.8425196850393998E-2</v>
      </c>
      <c r="G834" s="2">
        <v>8.9485458612974994E-2</v>
      </c>
      <c r="H834" s="2">
        <v>0.14941022280471999</v>
      </c>
      <c r="I834" s="2">
        <v>0.14248397055331</v>
      </c>
      <c r="J834" s="2">
        <v>9.6761453396524005E-2</v>
      </c>
    </row>
    <row r="835" spans="1:10" x14ac:dyDescent="0.2">
      <c r="A835" s="2" t="s">
        <v>4186</v>
      </c>
      <c r="B835" s="2" t="s">
        <v>835</v>
      </c>
      <c r="C835" s="2">
        <v>3.5401069518716999</v>
      </c>
      <c r="D835" s="2">
        <v>2.9457003029597</v>
      </c>
      <c r="E835" s="2">
        <v>1.4939573155053001</v>
      </c>
      <c r="F835" s="2">
        <v>3.2755905511811001</v>
      </c>
      <c r="G835" s="2">
        <v>1.9780014914243</v>
      </c>
      <c r="H835" s="2">
        <v>3.7640891218873</v>
      </c>
      <c r="I835" s="2">
        <v>3.6475896461647999</v>
      </c>
      <c r="J835" s="2">
        <v>3.2345971563981002</v>
      </c>
    </row>
    <row r="836" spans="1:10" x14ac:dyDescent="0.2">
      <c r="A836" s="2" t="s">
        <v>4188</v>
      </c>
      <c r="B836" s="2" t="s">
        <v>836</v>
      </c>
      <c r="C836" s="2">
        <v>6.4171122994651997E-2</v>
      </c>
      <c r="D836" s="2">
        <v>7.2244232113726006E-2</v>
      </c>
      <c r="E836" s="2">
        <v>8.9997428644896002E-2</v>
      </c>
      <c r="F836" s="2">
        <v>8.0708661417322997E-2</v>
      </c>
      <c r="G836" s="2">
        <v>4.4742729306487997E-2</v>
      </c>
      <c r="H836" s="2">
        <v>7.6015727391873997E-2</v>
      </c>
      <c r="I836" s="2">
        <v>7.3616718119211999E-2</v>
      </c>
      <c r="J836" s="2">
        <v>5.9241706161136998E-2</v>
      </c>
    </row>
    <row r="837" spans="1:10" x14ac:dyDescent="0.2">
      <c r="A837" s="2" t="s">
        <v>4190</v>
      </c>
      <c r="B837" s="2" t="s">
        <v>837</v>
      </c>
      <c r="C837" s="2">
        <v>0.91622103386808995</v>
      </c>
      <c r="D837" s="2">
        <v>0.26567233745048002</v>
      </c>
      <c r="E837" s="2">
        <v>0.35741835947543998</v>
      </c>
      <c r="F837" s="2">
        <v>0.34055118110235999</v>
      </c>
      <c r="G837" s="2">
        <v>0.31879194630871999</v>
      </c>
      <c r="H837" s="2">
        <v>0.56749672346002999</v>
      </c>
      <c r="I837" s="2">
        <v>0.32296366658751002</v>
      </c>
      <c r="J837" s="2">
        <v>0.40481832543444002</v>
      </c>
    </row>
    <row r="838" spans="1:10" x14ac:dyDescent="0.2">
      <c r="A838" s="2" t="s">
        <v>4192</v>
      </c>
      <c r="B838" s="2" t="s">
        <v>838</v>
      </c>
      <c r="C838" s="2">
        <v>0.62388591800356996</v>
      </c>
      <c r="D838" s="2">
        <v>1.3703099510604</v>
      </c>
      <c r="E838" s="2">
        <v>0.66083826176395</v>
      </c>
      <c r="F838" s="2">
        <v>1.5925196850393999</v>
      </c>
      <c r="G838" s="2">
        <v>0.66927665920955004</v>
      </c>
      <c r="H838" s="2">
        <v>1.2909567496723</v>
      </c>
      <c r="I838" s="2">
        <v>0.95701733554974999</v>
      </c>
      <c r="J838" s="2">
        <v>1.2796208530805999</v>
      </c>
    </row>
    <row r="839" spans="1:10" x14ac:dyDescent="0.2">
      <c r="A839" s="2" t="s">
        <v>4194</v>
      </c>
      <c r="B839" s="2" t="s">
        <v>839</v>
      </c>
      <c r="C839" s="2">
        <v>5.7040998217468997E-2</v>
      </c>
      <c r="D839" s="2">
        <v>6.0591936611512E-2</v>
      </c>
      <c r="E839" s="2">
        <v>0.17999485728979001</v>
      </c>
      <c r="F839" s="2">
        <v>5.7086614173228002E-2</v>
      </c>
      <c r="G839" s="2">
        <v>3.3557046979866001E-2</v>
      </c>
      <c r="H839" s="2">
        <v>2.7522935779817001E-2</v>
      </c>
      <c r="I839" s="2">
        <v>4.7494656851104003E-2</v>
      </c>
      <c r="J839" s="2">
        <v>6.7140600315956006E-2</v>
      </c>
    </row>
    <row r="840" spans="1:10" x14ac:dyDescent="0.2">
      <c r="A840" s="2" t="s">
        <v>4196</v>
      </c>
      <c r="B840" s="2" t="s">
        <v>840</v>
      </c>
      <c r="C840" s="2">
        <v>3.5650623885918001E-3</v>
      </c>
      <c r="D840" s="2">
        <v>2.3304591004427999E-3</v>
      </c>
      <c r="E840" s="2">
        <v>2.5713551041398998E-3</v>
      </c>
      <c r="F840" s="2">
        <v>1.9685039370079E-3</v>
      </c>
      <c r="G840" s="2">
        <v>2.9828486204324999E-2</v>
      </c>
      <c r="H840" s="2">
        <v>5.2424639580602997E-3</v>
      </c>
      <c r="I840" s="2">
        <v>2.3747328425552001E-3</v>
      </c>
      <c r="J840" s="2">
        <v>1.9747235387045999E-3</v>
      </c>
    </row>
    <row r="841" spans="1:10" x14ac:dyDescent="0.2">
      <c r="A841" s="2" t="s">
        <v>4198</v>
      </c>
      <c r="B841" s="2" t="s">
        <v>841</v>
      </c>
      <c r="C841" s="2">
        <v>3.5650623885918001E-3</v>
      </c>
      <c r="D841" s="2">
        <v>2.3304591004427999E-3</v>
      </c>
      <c r="E841" s="2">
        <v>2.8284906145539E-2</v>
      </c>
      <c r="F841" s="2">
        <v>2.1653543307086999E-2</v>
      </c>
      <c r="G841" s="2">
        <v>1.8642803877703001E-3</v>
      </c>
      <c r="H841" s="2">
        <v>1.3106159895151001E-3</v>
      </c>
      <c r="I841" s="2">
        <v>2.3747328425552001E-3</v>
      </c>
      <c r="J841" s="2">
        <v>1.9747235387045999E-3</v>
      </c>
    </row>
    <row r="842" spans="1:10" x14ac:dyDescent="0.2">
      <c r="A842" s="2" t="s">
        <v>4200</v>
      </c>
      <c r="B842" s="2" t="s">
        <v>842</v>
      </c>
      <c r="C842" s="2">
        <v>0.26381461675578999</v>
      </c>
      <c r="D842" s="2">
        <v>0.29363784665579001</v>
      </c>
      <c r="E842" s="2">
        <v>0.26484957572640999</v>
      </c>
      <c r="F842" s="2">
        <v>0.40157480314961003</v>
      </c>
      <c r="G842" s="2">
        <v>0.31879194630871999</v>
      </c>
      <c r="H842" s="2">
        <v>0.39580602883354998</v>
      </c>
      <c r="I842" s="2">
        <v>0.25172168131084999</v>
      </c>
      <c r="J842" s="2">
        <v>0.173775671406</v>
      </c>
    </row>
    <row r="843" spans="1:10" x14ac:dyDescent="0.2">
      <c r="A843" s="2" t="s">
        <v>4202</v>
      </c>
      <c r="B843" s="2" t="s">
        <v>843</v>
      </c>
      <c r="C843" s="2">
        <v>0.40285204991086998</v>
      </c>
      <c r="D843" s="2">
        <v>0.49871824749476001</v>
      </c>
      <c r="E843" s="2">
        <v>0.20570840833119</v>
      </c>
      <c r="F843" s="2">
        <v>0.29527559055118002</v>
      </c>
      <c r="G843" s="2">
        <v>0.19761372110365</v>
      </c>
      <c r="H843" s="2">
        <v>0.80471821756225004</v>
      </c>
      <c r="I843" s="2">
        <v>0.29446687247684999</v>
      </c>
      <c r="J843" s="2">
        <v>0.23696682464454999</v>
      </c>
    </row>
    <row r="844" spans="1:10" x14ac:dyDescent="0.2">
      <c r="A844" s="2" t="s">
        <v>4204</v>
      </c>
      <c r="B844" s="2" t="s">
        <v>844</v>
      </c>
      <c r="C844" s="2">
        <v>3.5650623885917998E-2</v>
      </c>
      <c r="D844" s="2">
        <v>5.1270100209741001E-2</v>
      </c>
      <c r="E844" s="2">
        <v>4.1141681666238002E-2</v>
      </c>
      <c r="F844" s="2">
        <v>5.7086614173228002E-2</v>
      </c>
      <c r="G844" s="2">
        <v>4.2878448918716998E-2</v>
      </c>
      <c r="H844" s="2">
        <v>2.6212319790301E-2</v>
      </c>
      <c r="I844" s="2">
        <v>3.5620992638327999E-2</v>
      </c>
      <c r="J844" s="2">
        <v>3.1595576619273001E-2</v>
      </c>
    </row>
    <row r="845" spans="1:10" x14ac:dyDescent="0.2">
      <c r="A845" s="2" t="s">
        <v>4206</v>
      </c>
      <c r="B845" s="2" t="s">
        <v>845</v>
      </c>
      <c r="C845" s="2">
        <v>8.1996434937610996E-2</v>
      </c>
      <c r="D845" s="2">
        <v>5.5931018410626997E-2</v>
      </c>
      <c r="E845" s="2">
        <v>7.9712008228336004E-2</v>
      </c>
      <c r="F845" s="2">
        <v>8.8582677165354007E-2</v>
      </c>
      <c r="G845" s="2">
        <v>6.8978374347501994E-2</v>
      </c>
      <c r="H845" s="2">
        <v>7.2083879423329E-2</v>
      </c>
      <c r="I845" s="2">
        <v>3.0871526953218001E-2</v>
      </c>
      <c r="J845" s="2">
        <v>3.3570300157978003E-2</v>
      </c>
    </row>
    <row r="846" spans="1:10" x14ac:dyDescent="0.2">
      <c r="A846" s="2" t="s">
        <v>4208</v>
      </c>
      <c r="B846" s="2" t="s">
        <v>846</v>
      </c>
      <c r="C846" s="2">
        <v>0.27807486631015998</v>
      </c>
      <c r="D846" s="2">
        <v>0.28431601025401998</v>
      </c>
      <c r="E846" s="2">
        <v>0.47827204937001999</v>
      </c>
      <c r="F846" s="2">
        <v>0.37795275590550997</v>
      </c>
      <c r="G846" s="2">
        <v>0.29642058165548002</v>
      </c>
      <c r="H846" s="2">
        <v>0.25294888597641002</v>
      </c>
      <c r="I846" s="2">
        <v>0.23272381857041</v>
      </c>
      <c r="J846" s="2">
        <v>0.25473933649288999</v>
      </c>
    </row>
    <row r="847" spans="1:10" x14ac:dyDescent="0.2">
      <c r="A847" s="2" t="s">
        <v>4209</v>
      </c>
      <c r="B847" s="2" t="s">
        <v>847</v>
      </c>
      <c r="C847" s="2">
        <v>0.12121212121211999</v>
      </c>
      <c r="D847" s="2">
        <v>0.18410626893498</v>
      </c>
      <c r="E847" s="2">
        <v>8.7426073540756002E-2</v>
      </c>
      <c r="F847" s="2">
        <v>0.14370078740157</v>
      </c>
      <c r="G847" s="2">
        <v>0.19388516032811001</v>
      </c>
      <c r="H847" s="2">
        <v>0.12319790301442</v>
      </c>
      <c r="I847" s="2">
        <v>0.11636190928520999</v>
      </c>
      <c r="J847" s="2">
        <v>8.0963665086888001E-2</v>
      </c>
    </row>
    <row r="848" spans="1:10" x14ac:dyDescent="0.2">
      <c r="A848" s="2" t="s">
        <v>4211</v>
      </c>
      <c r="B848" s="2" t="s">
        <v>848</v>
      </c>
      <c r="C848" s="2">
        <v>3.5650623885918001E-3</v>
      </c>
      <c r="D848" s="2">
        <v>0.10720111862037</v>
      </c>
      <c r="E848" s="2">
        <v>2.5713551041398998E-3</v>
      </c>
      <c r="F848" s="2">
        <v>1.9685039370079E-3</v>
      </c>
      <c r="G848" s="2">
        <v>1.8642803877703001E-3</v>
      </c>
      <c r="H848" s="2">
        <v>1.3106159895151001E-3</v>
      </c>
      <c r="I848" s="2">
        <v>2.3747328425552001E-3</v>
      </c>
      <c r="J848" s="2">
        <v>1.9747235387045999E-3</v>
      </c>
    </row>
    <row r="849" spans="1:10" x14ac:dyDescent="0.2">
      <c r="A849" s="2" t="s">
        <v>4213</v>
      </c>
      <c r="B849" s="2" t="s">
        <v>849</v>
      </c>
      <c r="C849" s="2">
        <v>2.0998217468806</v>
      </c>
      <c r="D849" s="2">
        <v>1.2188301095316001</v>
      </c>
      <c r="E849" s="2">
        <v>0.85368989457444</v>
      </c>
      <c r="F849" s="2">
        <v>1.6377952755906</v>
      </c>
      <c r="G849" s="2">
        <v>0.85384041759881002</v>
      </c>
      <c r="H849" s="2">
        <v>0.88466579292267</v>
      </c>
      <c r="I849" s="2">
        <v>0.73616718119211999</v>
      </c>
      <c r="J849" s="2">
        <v>1.0110584518167001</v>
      </c>
    </row>
    <row r="850" spans="1:10" x14ac:dyDescent="0.2">
      <c r="A850" s="2" t="s">
        <v>4215</v>
      </c>
      <c r="B850" s="2" t="s">
        <v>850</v>
      </c>
      <c r="C850" s="2">
        <v>4.2780748663101997E-2</v>
      </c>
      <c r="D850" s="2">
        <v>3.9617804707527002E-2</v>
      </c>
      <c r="E850" s="2">
        <v>2.0570840833119001E-2</v>
      </c>
      <c r="F850" s="2">
        <v>2.9527559055117999E-2</v>
      </c>
      <c r="G850" s="2">
        <v>2.7964205816555E-2</v>
      </c>
      <c r="H850" s="2">
        <v>1.7038007863696001E-2</v>
      </c>
      <c r="I850" s="2">
        <v>1.1873664212776001E-2</v>
      </c>
      <c r="J850" s="2">
        <v>3.1595576619273001E-2</v>
      </c>
    </row>
    <row r="851" spans="1:10" x14ac:dyDescent="0.2">
      <c r="A851" s="2" t="s">
        <v>4217</v>
      </c>
      <c r="B851" s="2" t="s">
        <v>851</v>
      </c>
      <c r="C851" s="2">
        <v>3.5650623885918001E-3</v>
      </c>
      <c r="D851" s="2">
        <v>2.3304591004427999E-3</v>
      </c>
      <c r="E851" s="2">
        <v>2.5713551041398998E-3</v>
      </c>
      <c r="F851" s="2">
        <v>1.9685039370079E-3</v>
      </c>
      <c r="G851" s="2">
        <v>1.1185682326621999E-2</v>
      </c>
      <c r="H851" s="2">
        <v>1.8348623853211E-2</v>
      </c>
      <c r="I851" s="2">
        <v>2.6122061268107E-2</v>
      </c>
      <c r="J851" s="2">
        <v>5.9241706161137003E-3</v>
      </c>
    </row>
    <row r="852" spans="1:10" x14ac:dyDescent="0.2">
      <c r="A852" s="2" t="s">
        <v>4219</v>
      </c>
      <c r="B852" s="2" t="s">
        <v>852</v>
      </c>
      <c r="C852" s="2">
        <v>6.4171122994651997E-2</v>
      </c>
      <c r="D852" s="2">
        <v>5.3600559310184002E-2</v>
      </c>
      <c r="E852" s="2">
        <v>9.5140138853176001E-2</v>
      </c>
      <c r="F852" s="2">
        <v>9.0551181102362002E-2</v>
      </c>
      <c r="G852" s="2">
        <v>7.0842654735272001E-2</v>
      </c>
      <c r="H852" s="2">
        <v>5.6356487549148002E-2</v>
      </c>
      <c r="I852" s="2">
        <v>1.8997862740442E-2</v>
      </c>
      <c r="J852" s="2">
        <v>5.7266982622433002E-2</v>
      </c>
    </row>
    <row r="853" spans="1:10" x14ac:dyDescent="0.2">
      <c r="A853" s="2" t="s">
        <v>4221</v>
      </c>
      <c r="B853" s="2" t="s">
        <v>853</v>
      </c>
      <c r="C853" s="2">
        <v>0.54188948306594997</v>
      </c>
      <c r="D853" s="2">
        <v>0.69680727103239004</v>
      </c>
      <c r="E853" s="2">
        <v>0.49884289020313999</v>
      </c>
      <c r="F853" s="2">
        <v>0.44488188976378001</v>
      </c>
      <c r="G853" s="2">
        <v>1.3832960477256</v>
      </c>
      <c r="H853" s="2">
        <v>0.78112712975097998</v>
      </c>
      <c r="I853" s="2">
        <v>0.38233198765138998</v>
      </c>
      <c r="J853" s="2">
        <v>2.2077409162717001</v>
      </c>
    </row>
    <row r="854" spans="1:10" x14ac:dyDescent="0.2">
      <c r="A854" s="2" t="s">
        <v>4223</v>
      </c>
      <c r="B854" s="2" t="s">
        <v>854</v>
      </c>
      <c r="C854" s="2">
        <v>9.9821746880569995E-2</v>
      </c>
      <c r="D854" s="2">
        <v>9.3218364017710997E-2</v>
      </c>
      <c r="E854" s="2">
        <v>5.3998457186938E-2</v>
      </c>
      <c r="F854" s="2">
        <v>7.4803149606298996E-2</v>
      </c>
      <c r="G854" s="2">
        <v>0.10999254287845001</v>
      </c>
      <c r="H854" s="2">
        <v>7.0773263433814002E-2</v>
      </c>
      <c r="I854" s="2">
        <v>5.4618855378770002E-2</v>
      </c>
      <c r="J854" s="2">
        <v>8.6887835703002E-2</v>
      </c>
    </row>
    <row r="855" spans="1:10" x14ac:dyDescent="0.2">
      <c r="A855" s="2" t="s">
        <v>4225</v>
      </c>
      <c r="B855" s="2" t="s">
        <v>855</v>
      </c>
      <c r="C855" s="2">
        <v>2.8520499108733999E-2</v>
      </c>
      <c r="D855" s="2">
        <v>2.5635050104871E-2</v>
      </c>
      <c r="E855" s="2">
        <v>1.2856775520699E-2</v>
      </c>
      <c r="F855" s="2">
        <v>3.7401574803149998E-2</v>
      </c>
      <c r="G855" s="2">
        <v>2.4235645041014001E-2</v>
      </c>
      <c r="H855" s="2">
        <v>2.4901703800786001E-2</v>
      </c>
      <c r="I855" s="2">
        <v>2.3747328425552001E-3</v>
      </c>
      <c r="J855" s="2">
        <v>1.9747235387045999E-3</v>
      </c>
    </row>
    <row r="856" spans="1:10" x14ac:dyDescent="0.2">
      <c r="A856" s="2" t="s">
        <v>4227</v>
      </c>
      <c r="B856" s="2" t="s">
        <v>856</v>
      </c>
      <c r="C856" s="2">
        <v>6.0606060606061003E-2</v>
      </c>
      <c r="D856" s="2">
        <v>3.7287345607085E-2</v>
      </c>
      <c r="E856" s="2">
        <v>2.5713551041399E-2</v>
      </c>
      <c r="F856" s="2">
        <v>4.7244094488188997E-2</v>
      </c>
      <c r="G856" s="2">
        <v>1.8642803877703E-2</v>
      </c>
      <c r="H856" s="2">
        <v>5.2424639580602998E-2</v>
      </c>
      <c r="I856" s="2">
        <v>2.3747328425552001E-2</v>
      </c>
      <c r="J856" s="2">
        <v>2.5671406003160001E-2</v>
      </c>
    </row>
    <row r="857" spans="1:10" x14ac:dyDescent="0.2">
      <c r="A857" s="2" t="s">
        <v>4229</v>
      </c>
      <c r="B857" s="2" t="s">
        <v>857</v>
      </c>
      <c r="C857" s="2">
        <v>6.0606060606061003E-2</v>
      </c>
      <c r="D857" s="2">
        <v>2.0974131903985001E-2</v>
      </c>
      <c r="E857" s="2">
        <v>2.5713551041398998E-3</v>
      </c>
      <c r="F857" s="2">
        <v>1.9685039370079E-3</v>
      </c>
      <c r="G857" s="2">
        <v>1.4914243102162999E-2</v>
      </c>
      <c r="H857" s="2">
        <v>1.3106159895150999E-2</v>
      </c>
      <c r="I857" s="2">
        <v>1.4248397055331E-2</v>
      </c>
      <c r="J857" s="2">
        <v>1.9747235387046001E-2</v>
      </c>
    </row>
    <row r="858" spans="1:10" x14ac:dyDescent="0.2">
      <c r="A858" s="2" t="s">
        <v>4231</v>
      </c>
      <c r="B858" s="2" t="s">
        <v>858</v>
      </c>
      <c r="C858" s="2">
        <v>0.25311942959001998</v>
      </c>
      <c r="D858" s="2">
        <v>0.20974131903984999</v>
      </c>
      <c r="E858" s="2">
        <v>0.17742350218565001</v>
      </c>
      <c r="F858" s="2">
        <v>0.27755905511811002</v>
      </c>
      <c r="G858" s="2">
        <v>0.47166293810589</v>
      </c>
      <c r="H858" s="2">
        <v>0.28702490170380002</v>
      </c>
      <c r="I858" s="2">
        <v>0.16860603182142</v>
      </c>
      <c r="J858" s="2">
        <v>0.98933649289100001</v>
      </c>
    </row>
    <row r="859" spans="1:10" x14ac:dyDescent="0.2">
      <c r="A859" s="2" t="s">
        <v>4233</v>
      </c>
      <c r="B859" s="2" t="s">
        <v>859</v>
      </c>
      <c r="C859" s="2">
        <v>0.13190730837789999</v>
      </c>
      <c r="D859" s="2">
        <v>0.16779305523188001</v>
      </c>
      <c r="E859" s="2">
        <v>0.11828233479043</v>
      </c>
      <c r="F859" s="2">
        <v>0.15748031496063</v>
      </c>
      <c r="G859" s="2">
        <v>0.12304250559284</v>
      </c>
      <c r="H859" s="2">
        <v>0.1127129750983</v>
      </c>
      <c r="I859" s="2">
        <v>0.13535977202565</v>
      </c>
      <c r="J859" s="2">
        <v>9.2812006319115001E-2</v>
      </c>
    </row>
    <row r="860" spans="1:10" x14ac:dyDescent="0.2">
      <c r="A860" s="2" t="s">
        <v>4235</v>
      </c>
      <c r="B860" s="2" t="s">
        <v>860</v>
      </c>
      <c r="C860" s="2">
        <v>4.6345811051692998E-2</v>
      </c>
      <c r="D860" s="2">
        <v>8.8557445816825994E-2</v>
      </c>
      <c r="E860" s="2">
        <v>5.1427102082798E-2</v>
      </c>
      <c r="F860" s="2">
        <v>5.511811023622E-2</v>
      </c>
      <c r="G860" s="2">
        <v>3.5421327367636E-2</v>
      </c>
      <c r="H860" s="2">
        <v>2.8833551769332E-2</v>
      </c>
      <c r="I860" s="2">
        <v>4.2745191165993998E-2</v>
      </c>
      <c r="J860" s="2">
        <v>3.5545023696681999E-2</v>
      </c>
    </row>
    <row r="861" spans="1:10" x14ac:dyDescent="0.2">
      <c r="A861" s="2" t="s">
        <v>4237</v>
      </c>
      <c r="B861" s="2" t="s">
        <v>861</v>
      </c>
      <c r="C861" s="2">
        <v>4.6345811051692998E-2</v>
      </c>
      <c r="D861" s="2">
        <v>3.2626427406198998E-2</v>
      </c>
      <c r="E861" s="2">
        <v>1.5428130624839E-2</v>
      </c>
      <c r="F861" s="2">
        <v>5.511811023622E-2</v>
      </c>
      <c r="G861" s="2">
        <v>3.7285607755406E-2</v>
      </c>
      <c r="H861" s="2">
        <v>5.1114023591087999E-2</v>
      </c>
      <c r="I861" s="2">
        <v>6.1743053906436002E-2</v>
      </c>
      <c r="J861" s="2">
        <v>4.7393364928909998E-2</v>
      </c>
    </row>
    <row r="862" spans="1:10" x14ac:dyDescent="0.2">
      <c r="A862" s="2" t="s">
        <v>4239</v>
      </c>
      <c r="B862" s="2" t="s">
        <v>862</v>
      </c>
      <c r="C862" s="2">
        <v>4.9910873440284997E-2</v>
      </c>
      <c r="D862" s="2">
        <v>1.1652295502214E-2</v>
      </c>
      <c r="E862" s="2">
        <v>2.8284906145539E-2</v>
      </c>
      <c r="F862" s="2">
        <v>1.9685039370079E-2</v>
      </c>
      <c r="G862" s="2">
        <v>0.21252796420582001</v>
      </c>
      <c r="H862" s="2">
        <v>2.0969855832241001E-2</v>
      </c>
      <c r="I862" s="2">
        <v>3.3246259795773003E-2</v>
      </c>
      <c r="J862" s="2">
        <v>3.3570300157978003E-2</v>
      </c>
    </row>
    <row r="863" spans="1:10" x14ac:dyDescent="0.2">
      <c r="A863" s="2" t="s">
        <v>4241</v>
      </c>
      <c r="B863" s="2" t="s">
        <v>863</v>
      </c>
      <c r="C863" s="2">
        <v>0.50623885918003997</v>
      </c>
      <c r="D863" s="2">
        <v>0.42414355628058997</v>
      </c>
      <c r="E863" s="2">
        <v>0.57341218822318996</v>
      </c>
      <c r="F863" s="2">
        <v>0.46653543307086998</v>
      </c>
      <c r="G863" s="2">
        <v>0.97129008202834</v>
      </c>
      <c r="H863" s="2">
        <v>0.39449541284403999</v>
      </c>
      <c r="I863" s="2">
        <v>0.30871526953217998</v>
      </c>
      <c r="J863" s="2">
        <v>0.72274881516587997</v>
      </c>
    </row>
    <row r="864" spans="1:10" x14ac:dyDescent="0.2">
      <c r="A864" s="2" t="s">
        <v>4243</v>
      </c>
      <c r="B864" s="2" t="s">
        <v>864</v>
      </c>
      <c r="C864" s="2">
        <v>5.7112299465241003</v>
      </c>
      <c r="D864" s="2">
        <v>4.3719412724306999</v>
      </c>
      <c r="E864" s="2">
        <v>3.6744664438158998</v>
      </c>
      <c r="F864" s="2">
        <v>1.7263779527559</v>
      </c>
      <c r="G864" s="2">
        <v>6.9164802386278996</v>
      </c>
      <c r="H864" s="2">
        <v>3.5753604193971</v>
      </c>
      <c r="I864" s="2">
        <v>1.4462123011161001</v>
      </c>
      <c r="J864" s="2">
        <v>3.0548973143759999</v>
      </c>
    </row>
    <row r="865" spans="1:10" x14ac:dyDescent="0.2">
      <c r="A865" s="2" t="s">
        <v>4245</v>
      </c>
      <c r="B865" s="2" t="s">
        <v>865</v>
      </c>
      <c r="C865" s="2">
        <v>0.44919786096256997</v>
      </c>
      <c r="D865" s="2">
        <v>0.69913773013283997</v>
      </c>
      <c r="E865" s="2">
        <v>0.32656209822575999</v>
      </c>
      <c r="F865" s="2">
        <v>0.68503937007874005</v>
      </c>
      <c r="G865" s="2">
        <v>0.77181208053690997</v>
      </c>
      <c r="H865" s="2">
        <v>0.54128440366971997</v>
      </c>
      <c r="I865" s="2">
        <v>0.65067679886012997</v>
      </c>
      <c r="J865" s="2">
        <v>0.8609794628752</v>
      </c>
    </row>
    <row r="866" spans="1:10" x14ac:dyDescent="0.2">
      <c r="A866" s="2" t="s">
        <v>4247</v>
      </c>
      <c r="B866" s="2" t="s">
        <v>866</v>
      </c>
      <c r="C866" s="2">
        <v>2.4171122994652001</v>
      </c>
      <c r="D866" s="2">
        <v>3.2137030995106</v>
      </c>
      <c r="E866" s="2">
        <v>1.3936744664438001</v>
      </c>
      <c r="F866" s="2">
        <v>3.0196850393701</v>
      </c>
      <c r="G866" s="2">
        <v>3.6465324384787001</v>
      </c>
      <c r="H866" s="2">
        <v>3.1363040629096002</v>
      </c>
      <c r="I866" s="2">
        <v>1.8071716931845001</v>
      </c>
      <c r="J866" s="2">
        <v>2.4071879936809002</v>
      </c>
    </row>
    <row r="867" spans="1:10" x14ac:dyDescent="0.2">
      <c r="A867" s="2" t="s">
        <v>4249</v>
      </c>
      <c r="B867" s="2" t="s">
        <v>867</v>
      </c>
      <c r="C867" s="2">
        <v>0.23529411764706001</v>
      </c>
      <c r="D867" s="2">
        <v>0.41715217897925999</v>
      </c>
      <c r="E867" s="2">
        <v>0.25456415530984999</v>
      </c>
      <c r="F867" s="2">
        <v>0.40157480314961003</v>
      </c>
      <c r="G867" s="2">
        <v>0.27404921700224</v>
      </c>
      <c r="H867" s="2">
        <v>0.33813892529488998</v>
      </c>
      <c r="I867" s="2">
        <v>0.49394443125148002</v>
      </c>
      <c r="J867" s="2">
        <v>0.28041074249605002</v>
      </c>
    </row>
    <row r="868" spans="1:10" x14ac:dyDescent="0.2">
      <c r="A868" s="2" t="s">
        <v>4251</v>
      </c>
      <c r="B868" s="2" t="s">
        <v>868</v>
      </c>
      <c r="C868" s="2">
        <v>0.65240641711229996</v>
      </c>
      <c r="D868" s="2">
        <v>0.84828711256116995</v>
      </c>
      <c r="E868" s="2">
        <v>0.69169452301362999</v>
      </c>
      <c r="F868" s="2">
        <v>0.84448818897638001</v>
      </c>
      <c r="G868" s="2">
        <v>0.55741983594333</v>
      </c>
      <c r="H868" s="2">
        <v>0.68676277850589995</v>
      </c>
      <c r="I868" s="2">
        <v>0.64592733317502005</v>
      </c>
      <c r="J868" s="2">
        <v>1.1710110584518001</v>
      </c>
    </row>
    <row r="869" spans="1:10" x14ac:dyDescent="0.2">
      <c r="A869" s="2" t="s">
        <v>4253</v>
      </c>
      <c r="B869" s="2" t="s">
        <v>869</v>
      </c>
      <c r="C869" s="2">
        <v>6.0606060606061003E-2</v>
      </c>
      <c r="D869" s="2">
        <v>5.3600559310184002E-2</v>
      </c>
      <c r="E869" s="2">
        <v>0.12342504499871</v>
      </c>
      <c r="F869" s="2">
        <v>5.9055118110235998E-2</v>
      </c>
      <c r="G869" s="2">
        <v>0.15659955257270999</v>
      </c>
      <c r="H869" s="2">
        <v>3.0144167758846999E-2</v>
      </c>
      <c r="I869" s="2">
        <v>4.0370458323439003E-2</v>
      </c>
      <c r="J869" s="2">
        <v>2.1721958925750001E-2</v>
      </c>
    </row>
    <row r="870" spans="1:10" x14ac:dyDescent="0.2">
      <c r="A870" s="2" t="s">
        <v>4255</v>
      </c>
      <c r="B870" s="2" t="s">
        <v>870</v>
      </c>
      <c r="C870" s="2">
        <v>4.9910873440284997E-2</v>
      </c>
      <c r="D870" s="2">
        <v>6.0591936611512E-2</v>
      </c>
      <c r="E870" s="2">
        <v>5.1427102082798E-2</v>
      </c>
      <c r="F870" s="2">
        <v>2.755905511811E-2</v>
      </c>
      <c r="G870" s="2">
        <v>2.9828486204324999E-2</v>
      </c>
      <c r="H870" s="2">
        <v>0.10091743119266</v>
      </c>
      <c r="I870" s="2">
        <v>1.1873664212776001E-2</v>
      </c>
      <c r="J870" s="2">
        <v>2.5671406003160001E-2</v>
      </c>
    </row>
    <row r="871" spans="1:10" x14ac:dyDescent="0.2">
      <c r="A871" s="2" t="s">
        <v>4257</v>
      </c>
      <c r="B871" s="2" t="s">
        <v>871</v>
      </c>
      <c r="C871" s="2">
        <v>2.8520499108733999E-2</v>
      </c>
      <c r="D871" s="2">
        <v>2.5635050104871E-2</v>
      </c>
      <c r="E871" s="2">
        <v>4.1141681666238002E-2</v>
      </c>
      <c r="F871" s="2">
        <v>4.1338582677165003E-2</v>
      </c>
      <c r="G871" s="2">
        <v>2.6099925428784001E-2</v>
      </c>
      <c r="H871" s="2">
        <v>2.7522935779817001E-2</v>
      </c>
      <c r="I871" s="2">
        <v>3.3246259795773003E-2</v>
      </c>
      <c r="J871" s="2">
        <v>1.1848341232227E-2</v>
      </c>
    </row>
    <row r="872" spans="1:10" x14ac:dyDescent="0.2">
      <c r="A872" s="2" t="s">
        <v>4259</v>
      </c>
      <c r="B872" s="2" t="s">
        <v>872</v>
      </c>
      <c r="C872" s="2">
        <v>0.25668449197860999</v>
      </c>
      <c r="D872" s="2">
        <v>0.21207177814028999</v>
      </c>
      <c r="E872" s="2">
        <v>0.15170995114425001</v>
      </c>
      <c r="F872" s="2">
        <v>0.17913385826771999</v>
      </c>
      <c r="G872" s="2">
        <v>0.16032811334825001</v>
      </c>
      <c r="H872" s="2">
        <v>0.16251638269987001</v>
      </c>
      <c r="I872" s="2">
        <v>0.17098076466397999</v>
      </c>
      <c r="J872" s="2">
        <v>0.20734597156397999</v>
      </c>
    </row>
    <row r="873" spans="1:10" x14ac:dyDescent="0.2">
      <c r="A873" s="2" t="s">
        <v>4261</v>
      </c>
      <c r="B873" s="2" t="s">
        <v>873</v>
      </c>
      <c r="C873" s="2">
        <v>3.5650623885918001E-3</v>
      </c>
      <c r="D873" s="2">
        <v>2.3304591004427999E-3</v>
      </c>
      <c r="E873" s="2">
        <v>2.0570840833119001E-2</v>
      </c>
      <c r="F873" s="2">
        <v>2.5590551181102001E-2</v>
      </c>
      <c r="G873" s="2">
        <v>1.8642803877703001E-3</v>
      </c>
      <c r="H873" s="2">
        <v>1.3106159895151001E-3</v>
      </c>
      <c r="I873" s="2">
        <v>2.3747328425552001E-3</v>
      </c>
      <c r="J873" s="2">
        <v>1.9747235387045999E-3</v>
      </c>
    </row>
    <row r="874" spans="1:10" x14ac:dyDescent="0.2">
      <c r="A874" s="2" t="s">
        <v>4263</v>
      </c>
      <c r="B874" s="2" t="s">
        <v>874</v>
      </c>
      <c r="C874" s="2">
        <v>0.14616755793225999</v>
      </c>
      <c r="D874" s="2">
        <v>4.1948263807970003E-2</v>
      </c>
      <c r="E874" s="2">
        <v>3.0856261249678999E-2</v>
      </c>
      <c r="F874" s="2">
        <v>4.9212598425196999E-2</v>
      </c>
      <c r="G874" s="2">
        <v>7.4571215510813001E-3</v>
      </c>
      <c r="H874" s="2">
        <v>5.1114023591087999E-2</v>
      </c>
      <c r="I874" s="2">
        <v>3.5620992638327999E-2</v>
      </c>
      <c r="J874" s="2">
        <v>0.10071090047393</v>
      </c>
    </row>
    <row r="875" spans="1:10" x14ac:dyDescent="0.2">
      <c r="A875" s="2" t="s">
        <v>4265</v>
      </c>
      <c r="B875" s="2" t="s">
        <v>875</v>
      </c>
      <c r="C875" s="2">
        <v>3.5650623885917998E-2</v>
      </c>
      <c r="D875" s="2">
        <v>4.8939641109298999E-2</v>
      </c>
      <c r="E875" s="2">
        <v>6.6855232707637005E-2</v>
      </c>
      <c r="F875" s="2">
        <v>4.3307086614172999E-2</v>
      </c>
      <c r="G875" s="2">
        <v>5.2199850857569001E-2</v>
      </c>
      <c r="H875" s="2">
        <v>2.3591087811270998E-2</v>
      </c>
      <c r="I875" s="2">
        <v>3.5620992638327999E-2</v>
      </c>
      <c r="J875" s="2">
        <v>0.12440758293838999</v>
      </c>
    </row>
    <row r="876" spans="1:10" x14ac:dyDescent="0.2">
      <c r="A876" s="2" t="s">
        <v>4267</v>
      </c>
      <c r="B876" s="2" t="s">
        <v>876</v>
      </c>
      <c r="C876" s="2">
        <v>0.22103386809268999</v>
      </c>
      <c r="D876" s="2">
        <v>0.13283616872524001</v>
      </c>
      <c r="E876" s="2">
        <v>0.14142453072769001</v>
      </c>
      <c r="F876" s="2">
        <v>0.11417322834646</v>
      </c>
      <c r="G876" s="2">
        <v>0.16219239373602001</v>
      </c>
      <c r="H876" s="2">
        <v>0.13630406290957001</v>
      </c>
      <c r="I876" s="2">
        <v>0.10211351222987</v>
      </c>
      <c r="J876" s="2">
        <v>0.12045813586098</v>
      </c>
    </row>
    <row r="877" spans="1:10" x14ac:dyDescent="0.2">
      <c r="A877" s="2" t="s">
        <v>4269</v>
      </c>
      <c r="B877" s="2" t="s">
        <v>877</v>
      </c>
      <c r="C877" s="2">
        <v>0.18538324420676999</v>
      </c>
      <c r="D877" s="2">
        <v>0.52435329759963001</v>
      </c>
      <c r="E877" s="2">
        <v>0.23913602468501</v>
      </c>
      <c r="F877" s="2">
        <v>0.48818897637795</v>
      </c>
      <c r="G877" s="2">
        <v>0.23489932885906001</v>
      </c>
      <c r="H877" s="2">
        <v>0.29226736566186001</v>
      </c>
      <c r="I877" s="2">
        <v>0.29446687247684999</v>
      </c>
      <c r="J877" s="2">
        <v>0.23104265402843999</v>
      </c>
    </row>
    <row r="878" spans="1:10" x14ac:dyDescent="0.2">
      <c r="A878" s="2" t="s">
        <v>4271</v>
      </c>
      <c r="B878" s="2" t="s">
        <v>878</v>
      </c>
      <c r="C878" s="2">
        <v>0.13547237076648999</v>
      </c>
      <c r="D878" s="2">
        <v>0.19109764623631001</v>
      </c>
      <c r="E878" s="2">
        <v>0.27770635124711002</v>
      </c>
      <c r="F878" s="2">
        <v>0.19094488188976</v>
      </c>
      <c r="G878" s="2">
        <v>0.18456375838926001</v>
      </c>
      <c r="H878" s="2">
        <v>0.24770642201835</v>
      </c>
      <c r="I878" s="2">
        <v>0.21135122298740999</v>
      </c>
      <c r="J878" s="2">
        <v>0.13230647709321</v>
      </c>
    </row>
    <row r="879" spans="1:10" x14ac:dyDescent="0.2">
      <c r="A879" s="2" t="s">
        <v>4273</v>
      </c>
      <c r="B879" s="2" t="s">
        <v>879</v>
      </c>
      <c r="C879" s="2">
        <v>1.0695187165775E-2</v>
      </c>
      <c r="D879" s="2">
        <v>3.7287345607085E-2</v>
      </c>
      <c r="E879" s="2">
        <v>4.3713036770378001E-2</v>
      </c>
      <c r="F879" s="2">
        <v>4.7244094488188997E-2</v>
      </c>
      <c r="G879" s="2">
        <v>2.9828486204324999E-2</v>
      </c>
      <c r="H879" s="2">
        <v>1.1795543905636001E-2</v>
      </c>
      <c r="I879" s="2">
        <v>2.3747328425552001E-2</v>
      </c>
      <c r="J879" s="2">
        <v>1.7772511848340999E-2</v>
      </c>
    </row>
    <row r="880" spans="1:10" x14ac:dyDescent="0.2">
      <c r="A880" s="2" t="s">
        <v>4275</v>
      </c>
      <c r="B880" s="2" t="s">
        <v>880</v>
      </c>
      <c r="C880" s="2">
        <v>4.2780748663101997E-2</v>
      </c>
      <c r="D880" s="2">
        <v>5.3600559310184002E-2</v>
      </c>
      <c r="E880" s="2">
        <v>3.3427616353818003E-2</v>
      </c>
      <c r="F880" s="2">
        <v>4.1338582677165003E-2</v>
      </c>
      <c r="G880" s="2">
        <v>1.8642803877703E-2</v>
      </c>
      <c r="H880" s="2">
        <v>3.2765399737877003E-2</v>
      </c>
      <c r="I880" s="2">
        <v>2.6122061268107E-2</v>
      </c>
      <c r="J880" s="2">
        <v>2.7646129541864E-2</v>
      </c>
    </row>
    <row r="881" spans="1:10" x14ac:dyDescent="0.2">
      <c r="A881" s="2" t="s">
        <v>4277</v>
      </c>
      <c r="B881" s="2" t="s">
        <v>881</v>
      </c>
      <c r="C881" s="2">
        <v>2.1390374331550999E-2</v>
      </c>
      <c r="D881" s="2">
        <v>4.4278722908412997E-2</v>
      </c>
      <c r="E881" s="2">
        <v>1.5428130624839E-2</v>
      </c>
      <c r="F881" s="2">
        <v>2.3622047244093999E-2</v>
      </c>
      <c r="G881" s="2">
        <v>3.9149888143176999E-2</v>
      </c>
      <c r="H881" s="2">
        <v>1.4416775884666E-2</v>
      </c>
      <c r="I881" s="2">
        <v>2.3747328425552001E-3</v>
      </c>
      <c r="J881" s="2">
        <v>1.9747235387045999E-3</v>
      </c>
    </row>
    <row r="882" spans="1:10" x14ac:dyDescent="0.2">
      <c r="A882" s="2" t="s">
        <v>4279</v>
      </c>
      <c r="B882" s="2" t="s">
        <v>882</v>
      </c>
      <c r="C882" s="2">
        <v>0.13547237076648999</v>
      </c>
      <c r="D882" s="2">
        <v>0.41482171987881999</v>
      </c>
      <c r="E882" s="2">
        <v>0.14142453072769001</v>
      </c>
      <c r="F882" s="2">
        <v>0.35629921259843</v>
      </c>
      <c r="G882" s="2">
        <v>0.21812080536913001</v>
      </c>
      <c r="H882" s="2">
        <v>0.48230668414154998</v>
      </c>
      <c r="I882" s="2">
        <v>0.38945618617904998</v>
      </c>
      <c r="J882" s="2">
        <v>0.18167456556082001</v>
      </c>
    </row>
    <row r="883" spans="1:10" x14ac:dyDescent="0.2">
      <c r="A883" s="2" t="s">
        <v>4281</v>
      </c>
      <c r="B883" s="2" t="s">
        <v>883</v>
      </c>
      <c r="C883" s="2">
        <v>2.8520499108733999E-2</v>
      </c>
      <c r="D883" s="2">
        <v>4.6609182008855998E-2</v>
      </c>
      <c r="E883" s="2">
        <v>4.3713036770378001E-2</v>
      </c>
      <c r="F883" s="2">
        <v>5.1181102362205001E-2</v>
      </c>
      <c r="G883" s="2">
        <v>4.6607009694258003E-2</v>
      </c>
      <c r="H883" s="2">
        <v>6.9462647444299003E-2</v>
      </c>
      <c r="I883" s="2">
        <v>3.7995725480883001E-2</v>
      </c>
      <c r="J883" s="2">
        <v>3.7519747235387001E-2</v>
      </c>
    </row>
    <row r="884" spans="1:10" x14ac:dyDescent="0.2">
      <c r="A884" s="2" t="s">
        <v>4283</v>
      </c>
      <c r="B884" s="2" t="s">
        <v>884</v>
      </c>
      <c r="C884" s="2">
        <v>6.7736185383243996E-2</v>
      </c>
      <c r="D884" s="2">
        <v>3.4956886506641999E-2</v>
      </c>
      <c r="E884" s="2">
        <v>4.6284391874518001E-2</v>
      </c>
      <c r="F884" s="2">
        <v>7.6771653543307006E-2</v>
      </c>
      <c r="G884" s="2">
        <v>4.6607009694258003E-2</v>
      </c>
      <c r="H884" s="2">
        <v>2.7522935779817001E-2</v>
      </c>
      <c r="I884" s="2">
        <v>3.5620992638327999E-2</v>
      </c>
      <c r="J884" s="2">
        <v>2.7646129541864E-2</v>
      </c>
    </row>
    <row r="885" spans="1:10" x14ac:dyDescent="0.2">
      <c r="A885" s="2" t="s">
        <v>4285</v>
      </c>
      <c r="B885" s="2" t="s">
        <v>885</v>
      </c>
      <c r="C885" s="2">
        <v>6.7736185383243996E-2</v>
      </c>
      <c r="D885" s="2">
        <v>9.3218364017710997E-2</v>
      </c>
      <c r="E885" s="2">
        <v>4.6284391874518001E-2</v>
      </c>
      <c r="F885" s="2">
        <v>5.1181102362205001E-2</v>
      </c>
      <c r="G885" s="2">
        <v>5.9656972408649998E-2</v>
      </c>
      <c r="H885" s="2">
        <v>5.6356487549148002E-2</v>
      </c>
      <c r="I885" s="2">
        <v>4.7494656851104003E-2</v>
      </c>
      <c r="J885" s="2">
        <v>3.7519747235387001E-2</v>
      </c>
    </row>
    <row r="886" spans="1:10" x14ac:dyDescent="0.2">
      <c r="A886" s="2" t="s">
        <v>4287</v>
      </c>
      <c r="B886" s="2" t="s">
        <v>886</v>
      </c>
      <c r="C886" s="2">
        <v>0.11764705882353001</v>
      </c>
      <c r="D886" s="2">
        <v>0.16546259613143999</v>
      </c>
      <c r="E886" s="2">
        <v>0.40370275134995998</v>
      </c>
      <c r="F886" s="2">
        <v>0.18110236220472001</v>
      </c>
      <c r="G886" s="2">
        <v>0.24608501118567999</v>
      </c>
      <c r="H886" s="2">
        <v>0.18610747051113999</v>
      </c>
      <c r="I886" s="2">
        <v>0.14723343623842</v>
      </c>
      <c r="J886" s="2">
        <v>0.14612954186414001</v>
      </c>
    </row>
    <row r="887" spans="1:10" x14ac:dyDescent="0.2">
      <c r="A887" s="2" t="s">
        <v>4289</v>
      </c>
      <c r="B887" s="2" t="s">
        <v>887</v>
      </c>
      <c r="C887" s="2">
        <v>0.21390374331550999</v>
      </c>
      <c r="D887" s="2">
        <v>3.9617804707527002E-2</v>
      </c>
      <c r="E887" s="2">
        <v>3.3427616353818003E-2</v>
      </c>
      <c r="F887" s="2">
        <v>5.9055118110235998E-2</v>
      </c>
      <c r="G887" s="2">
        <v>2.0507084265473999E-2</v>
      </c>
      <c r="H887" s="2">
        <v>6.2909567496722996E-2</v>
      </c>
      <c r="I887" s="2">
        <v>3.0871526953218001E-2</v>
      </c>
      <c r="J887" s="2">
        <v>4.7393364928909998E-2</v>
      </c>
    </row>
    <row r="888" spans="1:10" x14ac:dyDescent="0.2">
      <c r="A888" s="2" t="s">
        <v>4291</v>
      </c>
      <c r="B888" s="2" t="s">
        <v>888</v>
      </c>
      <c r="C888" s="2">
        <v>1.7825311942958999E-2</v>
      </c>
      <c r="D888" s="2">
        <v>8.6226986716383E-2</v>
      </c>
      <c r="E888" s="2">
        <v>5.6569812291077E-2</v>
      </c>
      <c r="F888" s="2">
        <v>8.6614173228345998E-2</v>
      </c>
      <c r="G888" s="2">
        <v>4.6607009694258003E-2</v>
      </c>
      <c r="H888" s="2">
        <v>4.5871559633027997E-2</v>
      </c>
      <c r="I888" s="2">
        <v>3.5620992638327999E-2</v>
      </c>
      <c r="J888" s="2">
        <v>2.7646129541864E-2</v>
      </c>
    </row>
    <row r="889" spans="1:10" x14ac:dyDescent="0.2">
      <c r="A889" s="2" t="s">
        <v>4293</v>
      </c>
      <c r="B889" s="2" t="s">
        <v>889</v>
      </c>
      <c r="C889" s="2">
        <v>0.13903743315507999</v>
      </c>
      <c r="D889" s="2">
        <v>8.3896527615940006E-2</v>
      </c>
      <c r="E889" s="2">
        <v>8.4854718436616003E-2</v>
      </c>
      <c r="F889" s="2">
        <v>8.0708661417322997E-2</v>
      </c>
      <c r="G889" s="2">
        <v>7.8299776286352998E-2</v>
      </c>
      <c r="H889" s="2">
        <v>6.1598951507207997E-2</v>
      </c>
      <c r="I889" s="2">
        <v>7.8366183804322004E-2</v>
      </c>
      <c r="J889" s="2">
        <v>7.7014218009478996E-2</v>
      </c>
    </row>
    <row r="890" spans="1:10" x14ac:dyDescent="0.2">
      <c r="A890" s="2" t="s">
        <v>4295</v>
      </c>
      <c r="B890" s="2" t="s">
        <v>890</v>
      </c>
      <c r="C890" s="2">
        <v>3.5650623885918001E-3</v>
      </c>
      <c r="D890" s="2">
        <v>3.2626427406198998E-2</v>
      </c>
      <c r="E890" s="2">
        <v>2.3142195937259E-2</v>
      </c>
      <c r="F890" s="2">
        <v>2.3622047244093999E-2</v>
      </c>
      <c r="G890" s="2">
        <v>1.8642803877703001E-3</v>
      </c>
      <c r="H890" s="2">
        <v>1.3106159895151001E-3</v>
      </c>
      <c r="I890" s="2">
        <v>2.3747328425552001E-3</v>
      </c>
      <c r="J890" s="2">
        <v>1.9747235387045999E-3</v>
      </c>
    </row>
    <row r="891" spans="1:10" x14ac:dyDescent="0.2">
      <c r="A891" s="2" t="s">
        <v>4297</v>
      </c>
      <c r="B891" s="2" t="s">
        <v>891</v>
      </c>
      <c r="C891" s="2">
        <v>1.0481283422459999</v>
      </c>
      <c r="D891" s="2">
        <v>2.5495222558844</v>
      </c>
      <c r="E891" s="2">
        <v>2.4170737978914998</v>
      </c>
      <c r="F891" s="2">
        <v>2.0275590551181</v>
      </c>
      <c r="G891" s="2">
        <v>1.6349739000746</v>
      </c>
      <c r="H891" s="2">
        <v>3.3328964613368002</v>
      </c>
      <c r="I891" s="2">
        <v>1.7098076466398</v>
      </c>
      <c r="J891" s="2">
        <v>1.1374407582938</v>
      </c>
    </row>
    <row r="892" spans="1:10" x14ac:dyDescent="0.2">
      <c r="A892" s="2" t="s">
        <v>4299</v>
      </c>
      <c r="B892" s="2" t="s">
        <v>892</v>
      </c>
      <c r="C892" s="2">
        <v>0.39215686274509998</v>
      </c>
      <c r="D892" s="2">
        <v>0.29829876485668</v>
      </c>
      <c r="E892" s="2">
        <v>0.35227564926715998</v>
      </c>
      <c r="F892" s="2">
        <v>0.26574803149606002</v>
      </c>
      <c r="G892" s="2">
        <v>0.27777777777778001</v>
      </c>
      <c r="H892" s="2">
        <v>0.72214941022279999</v>
      </c>
      <c r="I892" s="2">
        <v>0.37758252196628</v>
      </c>
      <c r="J892" s="2">
        <v>0.17969984202212</v>
      </c>
    </row>
    <row r="893" spans="1:10" x14ac:dyDescent="0.2">
      <c r="A893" s="2" t="s">
        <v>4301</v>
      </c>
      <c r="B893" s="2" t="s">
        <v>893</v>
      </c>
      <c r="C893" s="2">
        <v>3.5650623885918001E-3</v>
      </c>
      <c r="D893" s="2">
        <v>2.3304591004427999E-3</v>
      </c>
      <c r="E893" s="2">
        <v>2.5713551041398998E-3</v>
      </c>
      <c r="F893" s="2">
        <v>1.9685039370079E-3</v>
      </c>
      <c r="G893" s="2">
        <v>1.3049962714392E-2</v>
      </c>
      <c r="H893" s="2">
        <v>1.4416775884666E-2</v>
      </c>
      <c r="I893" s="2">
        <v>2.3747328425552001E-3</v>
      </c>
      <c r="J893" s="2">
        <v>1.9747235387045999E-3</v>
      </c>
    </row>
    <row r="894" spans="1:10" x14ac:dyDescent="0.2">
      <c r="A894" s="2" t="s">
        <v>4303</v>
      </c>
      <c r="B894" s="2" t="s">
        <v>894</v>
      </c>
      <c r="C894" s="2">
        <v>8.9126559714794995E-2</v>
      </c>
      <c r="D894" s="2">
        <v>2.7965509205312999E-2</v>
      </c>
      <c r="E894" s="2">
        <v>2.3142195937259E-2</v>
      </c>
      <c r="F894" s="2">
        <v>8.2677165354331006E-2</v>
      </c>
      <c r="G894" s="2">
        <v>2.7964205816555E-2</v>
      </c>
      <c r="H894" s="2">
        <v>8.3879423328965003E-2</v>
      </c>
      <c r="I894" s="2">
        <v>2.6122061268107E-2</v>
      </c>
      <c r="J894" s="2">
        <v>0.14415481832543001</v>
      </c>
    </row>
    <row r="895" spans="1:10" x14ac:dyDescent="0.2">
      <c r="A895" s="2" t="s">
        <v>4305</v>
      </c>
      <c r="B895" s="2" t="s">
        <v>895</v>
      </c>
      <c r="C895" s="2">
        <v>3.5650623885918001E-3</v>
      </c>
      <c r="D895" s="2">
        <v>2.3304591004427999E-3</v>
      </c>
      <c r="E895" s="2">
        <v>2.5713551041398998E-3</v>
      </c>
      <c r="F895" s="2">
        <v>1.9685039370079E-3</v>
      </c>
      <c r="G895" s="2">
        <v>1.8642803877703E-2</v>
      </c>
      <c r="H895" s="2">
        <v>1.4416775884666E-2</v>
      </c>
      <c r="I895" s="2">
        <v>2.3747328425552001E-3</v>
      </c>
      <c r="J895" s="2">
        <v>1.9747235387045999E-3</v>
      </c>
    </row>
    <row r="896" spans="1:10" x14ac:dyDescent="0.2">
      <c r="A896" s="2" t="s">
        <v>4307</v>
      </c>
      <c r="B896" s="2" t="s">
        <v>896</v>
      </c>
      <c r="C896" s="2">
        <v>0.13190730837789999</v>
      </c>
      <c r="D896" s="2">
        <v>0.18177580983454</v>
      </c>
      <c r="E896" s="2">
        <v>0.14399588583183001</v>
      </c>
      <c r="F896" s="2">
        <v>0.20275590551181</v>
      </c>
      <c r="G896" s="2">
        <v>0.13049962714391999</v>
      </c>
      <c r="H896" s="2">
        <v>0.27391874180865</v>
      </c>
      <c r="I896" s="2">
        <v>0.15435763476608999</v>
      </c>
      <c r="J896" s="2">
        <v>0.15007898894155</v>
      </c>
    </row>
    <row r="897" spans="1:10" x14ac:dyDescent="0.2">
      <c r="A897" s="2" t="s">
        <v>4309</v>
      </c>
      <c r="B897" s="2" t="s">
        <v>897</v>
      </c>
      <c r="C897" s="2">
        <v>0.21390374331550999</v>
      </c>
      <c r="D897" s="2">
        <v>0.41482171987881999</v>
      </c>
      <c r="E897" s="2">
        <v>0.15170995114425001</v>
      </c>
      <c r="F897" s="2">
        <v>0.45866141732283</v>
      </c>
      <c r="G897" s="2">
        <v>0.16592095451156</v>
      </c>
      <c r="H897" s="2">
        <v>0.19528178243774999</v>
      </c>
      <c r="I897" s="2">
        <v>0.54618855378770004</v>
      </c>
      <c r="J897" s="2">
        <v>0.33767772511847999</v>
      </c>
    </row>
    <row r="898" spans="1:10" x14ac:dyDescent="0.2">
      <c r="A898" s="2" t="s">
        <v>4311</v>
      </c>
      <c r="B898" s="2" t="s">
        <v>898</v>
      </c>
      <c r="C898" s="2">
        <v>3.5650623885917998E-2</v>
      </c>
      <c r="D898" s="2">
        <v>0.12584479142391</v>
      </c>
      <c r="E898" s="2">
        <v>0.25970686551812999</v>
      </c>
      <c r="F898" s="2">
        <v>0.10629921259843</v>
      </c>
      <c r="G898" s="2">
        <v>0.1006711409396</v>
      </c>
      <c r="H898" s="2">
        <v>5.3735255570117997E-2</v>
      </c>
      <c r="I898" s="2">
        <v>8.7865115174542999E-2</v>
      </c>
      <c r="J898" s="2">
        <v>4.7393364928909998E-2</v>
      </c>
    </row>
    <row r="899" spans="1:10" x14ac:dyDescent="0.2">
      <c r="A899" s="2" t="s">
        <v>4313</v>
      </c>
      <c r="B899" s="2" t="s">
        <v>899</v>
      </c>
      <c r="C899" s="2">
        <v>2.1390374331550999E-2</v>
      </c>
      <c r="D899" s="2">
        <v>3.0295968305756E-2</v>
      </c>
      <c r="E899" s="2">
        <v>2.5713551041398998E-3</v>
      </c>
      <c r="F899" s="2">
        <v>1.9685039370079E-3</v>
      </c>
      <c r="G899" s="2">
        <v>1.4914243102162999E-2</v>
      </c>
      <c r="H899" s="2">
        <v>2.3591087811270998E-2</v>
      </c>
      <c r="I899" s="2">
        <v>2.3747328425552001E-3</v>
      </c>
      <c r="J899" s="2">
        <v>1.9747235387045999E-3</v>
      </c>
    </row>
    <row r="900" spans="1:10" x14ac:dyDescent="0.2">
      <c r="A900" s="2" t="s">
        <v>4315</v>
      </c>
      <c r="B900" s="2" t="s">
        <v>900</v>
      </c>
      <c r="C900" s="2">
        <v>7.8431372549019995E-2</v>
      </c>
      <c r="D900" s="2">
        <v>5.3600559310184002E-2</v>
      </c>
      <c r="E900" s="2">
        <v>5.9141167395216999E-2</v>
      </c>
      <c r="F900" s="2">
        <v>9.0551181102362002E-2</v>
      </c>
      <c r="G900" s="2">
        <v>5.4064131245339E-2</v>
      </c>
      <c r="H900" s="2">
        <v>0.10222804718218</v>
      </c>
      <c r="I900" s="2">
        <v>6.8867252434100995E-2</v>
      </c>
      <c r="J900" s="2">
        <v>6.9115323854660002E-2</v>
      </c>
    </row>
    <row r="901" spans="1:10" x14ac:dyDescent="0.2">
      <c r="A901" s="2" t="s">
        <v>4317</v>
      </c>
      <c r="B901" s="2" t="s">
        <v>901</v>
      </c>
      <c r="C901" s="2">
        <v>2.4955436720142998E-2</v>
      </c>
      <c r="D901" s="2">
        <v>3.9617804707527002E-2</v>
      </c>
      <c r="E901" s="2">
        <v>4.8855746978658E-2</v>
      </c>
      <c r="F901" s="2">
        <v>2.1653543307086999E-2</v>
      </c>
      <c r="G901" s="2">
        <v>3.7285607755406E-2</v>
      </c>
      <c r="H901" s="2">
        <v>4.0629095674967003E-2</v>
      </c>
      <c r="I901" s="2">
        <v>4.2745191165993998E-2</v>
      </c>
      <c r="J901" s="2">
        <v>2.1721958925750001E-2</v>
      </c>
    </row>
    <row r="902" spans="1:10" x14ac:dyDescent="0.2">
      <c r="A902" s="2" t="s">
        <v>4318</v>
      </c>
      <c r="B902" s="2" t="s">
        <v>902</v>
      </c>
      <c r="C902" s="2">
        <v>4.6345811051692998E-2</v>
      </c>
      <c r="D902" s="2">
        <v>0.11186203682125</v>
      </c>
      <c r="E902" s="2">
        <v>7.1997942915917004E-2</v>
      </c>
      <c r="F902" s="2">
        <v>9.8425196850393998E-2</v>
      </c>
      <c r="G902" s="2">
        <v>8.2028337061893997E-2</v>
      </c>
      <c r="H902" s="2">
        <v>7.7326343381388996E-2</v>
      </c>
      <c r="I902" s="2">
        <v>8.0740916646877006E-2</v>
      </c>
      <c r="J902" s="2">
        <v>7.3064770932070006E-2</v>
      </c>
    </row>
    <row r="903" spans="1:10" x14ac:dyDescent="0.2">
      <c r="A903" s="2" t="s">
        <v>4320</v>
      </c>
      <c r="B903" s="2" t="s">
        <v>903</v>
      </c>
      <c r="C903" s="2">
        <v>4.9910873440284997E-2</v>
      </c>
      <c r="D903" s="2">
        <v>4.8939641109298999E-2</v>
      </c>
      <c r="E903" s="2">
        <v>0.11313962458215</v>
      </c>
      <c r="F903" s="2">
        <v>3.9370078740157001E-2</v>
      </c>
      <c r="G903" s="2">
        <v>3.7285607755406E-2</v>
      </c>
      <c r="H903" s="2">
        <v>3.6697247706422E-2</v>
      </c>
      <c r="I903" s="2">
        <v>5.936832106388E-2</v>
      </c>
      <c r="J903" s="2">
        <v>5.5292259083728E-2</v>
      </c>
    </row>
    <row r="904" spans="1:10" x14ac:dyDescent="0.2">
      <c r="A904" s="2" t="s">
        <v>4322</v>
      </c>
      <c r="B904" s="2" t="s">
        <v>904</v>
      </c>
      <c r="C904" s="2">
        <v>3.5650623885918001E-3</v>
      </c>
      <c r="D904" s="2">
        <v>2.3304591004427999E-3</v>
      </c>
      <c r="E904" s="2">
        <v>1.2856775520699E-2</v>
      </c>
      <c r="F904" s="2">
        <v>4.1338582677165003E-2</v>
      </c>
      <c r="G904" s="2">
        <v>9.3214019388516006E-3</v>
      </c>
      <c r="H904" s="2">
        <v>2.4901703800786001E-2</v>
      </c>
      <c r="I904" s="2">
        <v>1.8997862740442E-2</v>
      </c>
      <c r="J904" s="2">
        <v>2.5671406003160001E-2</v>
      </c>
    </row>
    <row r="905" spans="1:10" x14ac:dyDescent="0.2">
      <c r="A905" s="2" t="s">
        <v>4324</v>
      </c>
      <c r="B905" s="2" t="s">
        <v>905</v>
      </c>
      <c r="C905" s="2">
        <v>3.5650623885917998E-2</v>
      </c>
      <c r="D905" s="2">
        <v>2.5635050104871E-2</v>
      </c>
      <c r="E905" s="2">
        <v>2.8284906145539E-2</v>
      </c>
      <c r="F905" s="2">
        <v>3.9370078740157001E-2</v>
      </c>
      <c r="G905" s="2">
        <v>7.8299776286352998E-2</v>
      </c>
      <c r="H905" s="2">
        <v>9.1743119266054999E-3</v>
      </c>
      <c r="I905" s="2">
        <v>2.6122061268107E-2</v>
      </c>
      <c r="J905" s="2">
        <v>3.7519747235387001E-2</v>
      </c>
    </row>
    <row r="906" spans="1:10" x14ac:dyDescent="0.2">
      <c r="A906" s="2" t="s">
        <v>4326</v>
      </c>
      <c r="B906" s="2" t="s">
        <v>906</v>
      </c>
      <c r="C906" s="2">
        <v>2.4955436720142998E-2</v>
      </c>
      <c r="D906" s="2">
        <v>2.7965509205312999E-2</v>
      </c>
      <c r="E906" s="2">
        <v>1.5428130624839E-2</v>
      </c>
      <c r="F906" s="2">
        <v>1.9685039370079E-2</v>
      </c>
      <c r="G906" s="2">
        <v>1.4914243102162999E-2</v>
      </c>
      <c r="H906" s="2">
        <v>2.4901703800786001E-2</v>
      </c>
      <c r="I906" s="2">
        <v>2.3747328425552001E-3</v>
      </c>
      <c r="J906" s="2">
        <v>1.9747235387045999E-3</v>
      </c>
    </row>
    <row r="907" spans="1:10" x14ac:dyDescent="0.2">
      <c r="A907" s="2" t="s">
        <v>4328</v>
      </c>
      <c r="B907" s="2" t="s">
        <v>907</v>
      </c>
      <c r="C907" s="2">
        <v>6.4171122994651997E-2</v>
      </c>
      <c r="D907" s="2">
        <v>8.1566068515497997E-2</v>
      </c>
      <c r="E907" s="2">
        <v>3.5998971457958003E-2</v>
      </c>
      <c r="F907" s="2">
        <v>0.12007874015748</v>
      </c>
      <c r="G907" s="2">
        <v>5.4064131245339E-2</v>
      </c>
      <c r="H907" s="2">
        <v>0.41546526867627998</v>
      </c>
      <c r="I907" s="2">
        <v>7.1241985276655997E-2</v>
      </c>
      <c r="J907" s="2">
        <v>0.14415481832543001</v>
      </c>
    </row>
    <row r="908" spans="1:10" x14ac:dyDescent="0.2">
      <c r="A908" s="2" t="s">
        <v>4330</v>
      </c>
      <c r="B908" s="2" t="s">
        <v>908</v>
      </c>
      <c r="C908" s="2">
        <v>0.11408199643494001</v>
      </c>
      <c r="D908" s="2">
        <v>0.10720111862037</v>
      </c>
      <c r="E908" s="2">
        <v>0.30084854718436999</v>
      </c>
      <c r="F908" s="2">
        <v>9.8425196850393998E-2</v>
      </c>
      <c r="G908" s="2">
        <v>0.19015659955257</v>
      </c>
      <c r="H908" s="2">
        <v>7.3394495412843999E-2</v>
      </c>
      <c r="I908" s="2">
        <v>0.12111137497032</v>
      </c>
      <c r="J908" s="2">
        <v>0.10268562401264</v>
      </c>
    </row>
    <row r="909" spans="1:10" x14ac:dyDescent="0.2">
      <c r="A909" s="2" t="s">
        <v>4332</v>
      </c>
      <c r="B909" s="2" t="s">
        <v>909</v>
      </c>
      <c r="C909" s="2">
        <v>3.5650623885918001E-3</v>
      </c>
      <c r="D909" s="2">
        <v>2.3304591004427999E-3</v>
      </c>
      <c r="E909" s="2">
        <v>2.3142195937259E-2</v>
      </c>
      <c r="F909" s="2">
        <v>2.3622047244093999E-2</v>
      </c>
      <c r="G909" s="2">
        <v>9.3214019388516006E-3</v>
      </c>
      <c r="H909" s="2">
        <v>3.1454783748361997E-2</v>
      </c>
      <c r="I909" s="2">
        <v>1.6623129897885999E-2</v>
      </c>
      <c r="J909" s="2">
        <v>2.9620853080568998E-2</v>
      </c>
    </row>
    <row r="910" spans="1:10" x14ac:dyDescent="0.2">
      <c r="A910" s="2" t="s">
        <v>4334</v>
      </c>
      <c r="B910" s="2" t="s">
        <v>910</v>
      </c>
      <c r="C910" s="2">
        <v>9.2691622103386995E-2</v>
      </c>
      <c r="D910" s="2">
        <v>7.2244232113726006E-2</v>
      </c>
      <c r="E910" s="2">
        <v>7.4569298020057004E-2</v>
      </c>
      <c r="F910" s="2">
        <v>8.4645669291339001E-2</v>
      </c>
      <c r="G910" s="2">
        <v>8.9485458612974994E-2</v>
      </c>
      <c r="H910" s="2">
        <v>7.7326343381388996E-2</v>
      </c>
      <c r="I910" s="2">
        <v>7.8366183804322004E-2</v>
      </c>
      <c r="J910" s="2">
        <v>0.10268562401264</v>
      </c>
    </row>
    <row r="911" spans="1:10" x14ac:dyDescent="0.2">
      <c r="A911" s="2" t="s">
        <v>4336</v>
      </c>
      <c r="B911" s="2" t="s">
        <v>911</v>
      </c>
      <c r="C911" s="2">
        <v>0.10695187165775</v>
      </c>
      <c r="D911" s="2">
        <v>0.30062922395712</v>
      </c>
      <c r="E911" s="2">
        <v>8.2283363332476003E-2</v>
      </c>
      <c r="F911" s="2">
        <v>0.14173228346457001</v>
      </c>
      <c r="G911" s="2">
        <v>0.1193139448173</v>
      </c>
      <c r="H911" s="2">
        <v>0.12057667103539001</v>
      </c>
      <c r="I911" s="2">
        <v>7.1241985276655997E-2</v>
      </c>
      <c r="J911" s="2">
        <v>8.2938388625591997E-2</v>
      </c>
    </row>
    <row r="912" spans="1:10" x14ac:dyDescent="0.2">
      <c r="A912" s="2" t="s">
        <v>4338</v>
      </c>
      <c r="B912" s="2" t="s">
        <v>912</v>
      </c>
      <c r="C912" s="2">
        <v>3.5650623885918001E-3</v>
      </c>
      <c r="D912" s="2">
        <v>2.3304591004427999E-3</v>
      </c>
      <c r="E912" s="2">
        <v>1.7999485728979001E-2</v>
      </c>
      <c r="F912" s="2">
        <v>2.755905511811E-2</v>
      </c>
      <c r="G912" s="2">
        <v>1.3049962714392E-2</v>
      </c>
      <c r="H912" s="2">
        <v>4.9803407601573001E-2</v>
      </c>
      <c r="I912" s="2">
        <v>2.3747328425552001E-3</v>
      </c>
      <c r="J912" s="2">
        <v>1.9747235387045999E-3</v>
      </c>
    </row>
    <row r="913" spans="1:10" x14ac:dyDescent="0.2">
      <c r="A913" s="2" t="s">
        <v>4340</v>
      </c>
      <c r="B913" s="2" t="s">
        <v>913</v>
      </c>
      <c r="C913" s="2">
        <v>3.5650623885918001E-3</v>
      </c>
      <c r="D913" s="2">
        <v>2.3304591004427999E-3</v>
      </c>
      <c r="E913" s="2">
        <v>4.6284391874518001E-2</v>
      </c>
      <c r="F913" s="2">
        <v>1.9685039370079E-2</v>
      </c>
      <c r="G913" s="2">
        <v>2.7964205816555E-2</v>
      </c>
      <c r="H913" s="2">
        <v>1.3106159895150999E-2</v>
      </c>
      <c r="I913" s="2">
        <v>2.3747328425552001E-3</v>
      </c>
      <c r="J913" s="2">
        <v>1.9747235387045999E-3</v>
      </c>
    </row>
    <row r="914" spans="1:10" x14ac:dyDescent="0.2">
      <c r="A914" s="2" t="s">
        <v>4342</v>
      </c>
      <c r="B914" s="2" t="s">
        <v>914</v>
      </c>
      <c r="C914" s="2">
        <v>0.11051693404635</v>
      </c>
      <c r="D914" s="2">
        <v>0.10254020041948</v>
      </c>
      <c r="E914" s="2">
        <v>6.1712522499356999E-2</v>
      </c>
      <c r="F914" s="2">
        <v>9.6456692913386002E-2</v>
      </c>
      <c r="G914" s="2">
        <v>3.9149888143176999E-2</v>
      </c>
      <c r="H914" s="2">
        <v>7.3394495412843999E-2</v>
      </c>
      <c r="I914" s="2">
        <v>3.0871526953218001E-2</v>
      </c>
      <c r="J914" s="2">
        <v>5.7266982622433002E-2</v>
      </c>
    </row>
    <row r="915" spans="1:10" x14ac:dyDescent="0.2">
      <c r="A915" s="2" t="s">
        <v>4344</v>
      </c>
      <c r="B915" s="2" t="s">
        <v>915</v>
      </c>
      <c r="C915" s="2">
        <v>1.4260249554366999E-2</v>
      </c>
      <c r="D915" s="2">
        <v>4.6609182008855998E-2</v>
      </c>
      <c r="E915" s="2">
        <v>2.8284906145539E-2</v>
      </c>
      <c r="F915" s="2">
        <v>1.5748031496062999E-2</v>
      </c>
      <c r="G915" s="2">
        <v>2.4235645041014001E-2</v>
      </c>
      <c r="H915" s="2">
        <v>1.8348623853211E-2</v>
      </c>
      <c r="I915" s="2">
        <v>2.3747328425552001E-3</v>
      </c>
      <c r="J915" s="2">
        <v>1.9747235387045999E-3</v>
      </c>
    </row>
    <row r="916" spans="1:10" x14ac:dyDescent="0.2">
      <c r="A916" s="2" t="s">
        <v>4346</v>
      </c>
      <c r="B916" s="2" t="s">
        <v>916</v>
      </c>
      <c r="C916" s="2">
        <v>4.6345811051692998E-2</v>
      </c>
      <c r="D916" s="2">
        <v>6.0591936611512E-2</v>
      </c>
      <c r="E916" s="2">
        <v>5.6569812291077E-2</v>
      </c>
      <c r="F916" s="2">
        <v>2.9527559055117999E-2</v>
      </c>
      <c r="G916" s="2">
        <v>7.2706935123043007E-2</v>
      </c>
      <c r="H916" s="2">
        <v>3.9318479685451997E-2</v>
      </c>
      <c r="I916" s="2">
        <v>2.1372595582996999E-2</v>
      </c>
      <c r="J916" s="2">
        <v>1.9747235387046001E-2</v>
      </c>
    </row>
    <row r="917" spans="1:10" x14ac:dyDescent="0.2">
      <c r="A917" s="2" t="s">
        <v>4348</v>
      </c>
      <c r="B917" s="2" t="s">
        <v>917</v>
      </c>
      <c r="C917" s="2">
        <v>5.3475935828876997E-2</v>
      </c>
      <c r="D917" s="2">
        <v>4.8939641109298999E-2</v>
      </c>
      <c r="E917" s="2">
        <v>2.5713551041399E-2</v>
      </c>
      <c r="F917" s="2">
        <v>3.7401574803149998E-2</v>
      </c>
      <c r="G917" s="2">
        <v>1.8642803877703E-2</v>
      </c>
      <c r="H917" s="2">
        <v>1.9659239842725999E-2</v>
      </c>
      <c r="I917" s="2">
        <v>3.0871526953218001E-2</v>
      </c>
      <c r="J917" s="2">
        <v>2.3696682464454999E-2</v>
      </c>
    </row>
    <row r="918" spans="1:10" x14ac:dyDescent="0.2">
      <c r="A918" s="2" t="s">
        <v>4350</v>
      </c>
      <c r="B918" s="2" t="s">
        <v>918</v>
      </c>
      <c r="C918" s="2">
        <v>3.5650623885917998E-2</v>
      </c>
      <c r="D918" s="2">
        <v>8.8557445816825994E-2</v>
      </c>
      <c r="E918" s="2">
        <v>3.8570326562098002E-2</v>
      </c>
      <c r="F918" s="2">
        <v>5.1181102362205001E-2</v>
      </c>
      <c r="G918" s="2">
        <v>3.7285607755406E-2</v>
      </c>
      <c r="H918" s="2">
        <v>4.1939711664482002E-2</v>
      </c>
      <c r="I918" s="2">
        <v>6.1743053906436002E-2</v>
      </c>
      <c r="J918" s="2">
        <v>2.7646129541864E-2</v>
      </c>
    </row>
    <row r="919" spans="1:10" x14ac:dyDescent="0.2">
      <c r="A919" s="2" t="s">
        <v>4352</v>
      </c>
      <c r="B919" s="2" t="s">
        <v>919</v>
      </c>
      <c r="C919" s="2">
        <v>2.1390374331550999E-2</v>
      </c>
      <c r="D919" s="2">
        <v>3.9617804707527002E-2</v>
      </c>
      <c r="E919" s="2">
        <v>5.9141167395216999E-2</v>
      </c>
      <c r="F919" s="2">
        <v>3.7401574803149998E-2</v>
      </c>
      <c r="G919" s="2">
        <v>1.8642803877703E-2</v>
      </c>
      <c r="H919" s="2">
        <v>2.8833551769332E-2</v>
      </c>
      <c r="I919" s="2">
        <v>3.3246259795773003E-2</v>
      </c>
      <c r="J919" s="2">
        <v>4.3443917851501E-2</v>
      </c>
    </row>
    <row r="920" spans="1:10" x14ac:dyDescent="0.2">
      <c r="A920" s="2" t="s">
        <v>4354</v>
      </c>
      <c r="B920" s="2" t="s">
        <v>920</v>
      </c>
      <c r="C920" s="2">
        <v>2.4456327985740001</v>
      </c>
      <c r="D920" s="2">
        <v>2.2279189000233002</v>
      </c>
      <c r="E920" s="2">
        <v>2.2087940344561998</v>
      </c>
      <c r="F920" s="2">
        <v>2.1929133858268002</v>
      </c>
      <c r="G920" s="2">
        <v>1.8437733035048001</v>
      </c>
      <c r="H920" s="2">
        <v>1.9279161205766999</v>
      </c>
      <c r="I920" s="2">
        <v>2.0683923058656002</v>
      </c>
      <c r="J920" s="2">
        <v>1.8147709320695</v>
      </c>
    </row>
    <row r="921" spans="1:10" x14ac:dyDescent="0.2">
      <c r="A921" s="2" t="s">
        <v>4356</v>
      </c>
      <c r="B921" s="2" t="s">
        <v>921</v>
      </c>
      <c r="C921" s="2">
        <v>0.55258467023172997</v>
      </c>
      <c r="D921" s="2">
        <v>0.57096247960848001</v>
      </c>
      <c r="E921" s="2">
        <v>0.20827976343533</v>
      </c>
      <c r="F921" s="2">
        <v>0.64566929133857998</v>
      </c>
      <c r="G921" s="2">
        <v>0.24981357196122</v>
      </c>
      <c r="H921" s="2">
        <v>0.74311926605504997</v>
      </c>
      <c r="I921" s="2">
        <v>0.41082878176205001</v>
      </c>
      <c r="J921" s="2">
        <v>0.48183254344392001</v>
      </c>
    </row>
    <row r="922" spans="1:10" x14ac:dyDescent="0.2">
      <c r="A922" s="2" t="s">
        <v>4358</v>
      </c>
      <c r="B922" s="2" t="s">
        <v>922</v>
      </c>
      <c r="C922" s="2">
        <v>8.5561497326202995E-2</v>
      </c>
      <c r="D922" s="2">
        <v>8.1566068515497997E-2</v>
      </c>
      <c r="E922" s="2">
        <v>6.1712522499356999E-2</v>
      </c>
      <c r="F922" s="2">
        <v>8.8582677165354007E-2</v>
      </c>
      <c r="G922" s="2">
        <v>5.9656972408649998E-2</v>
      </c>
      <c r="H922" s="2">
        <v>5.3735255570117997E-2</v>
      </c>
      <c r="I922" s="2">
        <v>7.1241985276655997E-2</v>
      </c>
      <c r="J922" s="2">
        <v>0.12835703001580001</v>
      </c>
    </row>
    <row r="923" spans="1:10" x14ac:dyDescent="0.2">
      <c r="A923" s="2" t="s">
        <v>4360</v>
      </c>
      <c r="B923" s="2" t="s">
        <v>923</v>
      </c>
      <c r="C923" s="2">
        <v>1.7825311942958999E-2</v>
      </c>
      <c r="D923" s="2">
        <v>6.2922395711955001E-2</v>
      </c>
      <c r="E923" s="2">
        <v>4.8855746978658E-2</v>
      </c>
      <c r="F923" s="2">
        <v>2.1653543307086999E-2</v>
      </c>
      <c r="G923" s="2">
        <v>2.9828486204324999E-2</v>
      </c>
      <c r="H923" s="2">
        <v>3.2765399737877003E-2</v>
      </c>
      <c r="I923" s="2">
        <v>2.8496794110662999E-2</v>
      </c>
      <c r="J923" s="2">
        <v>2.9620853080568998E-2</v>
      </c>
    </row>
    <row r="924" spans="1:10" x14ac:dyDescent="0.2">
      <c r="A924" s="2" t="s">
        <v>4362</v>
      </c>
      <c r="B924" s="2" t="s">
        <v>924</v>
      </c>
      <c r="C924" s="2">
        <v>3.5650623885917998E-2</v>
      </c>
      <c r="D924" s="2">
        <v>2.0974131903985001E-2</v>
      </c>
      <c r="E924" s="2">
        <v>1.7999485728979001E-2</v>
      </c>
      <c r="F924" s="2">
        <v>2.5590551181102001E-2</v>
      </c>
      <c r="G924" s="2">
        <v>1.8642803877703001E-3</v>
      </c>
      <c r="H924" s="2">
        <v>1.3106159895151001E-3</v>
      </c>
      <c r="I924" s="2">
        <v>2.3747328425552001E-3</v>
      </c>
      <c r="J924" s="2">
        <v>1.9747235387045999E-3</v>
      </c>
    </row>
    <row r="925" spans="1:10" x14ac:dyDescent="0.2">
      <c r="A925" s="2" t="s">
        <v>4364</v>
      </c>
      <c r="B925" s="2" t="s">
        <v>925</v>
      </c>
      <c r="C925" s="2">
        <v>5.3475935828876997E-2</v>
      </c>
      <c r="D925" s="2">
        <v>4.1948263807970003E-2</v>
      </c>
      <c r="E925" s="2">
        <v>4.3713036770378001E-2</v>
      </c>
      <c r="F925" s="2">
        <v>4.7244094488188997E-2</v>
      </c>
      <c r="G925" s="2">
        <v>3.3557046979866001E-2</v>
      </c>
      <c r="H925" s="2">
        <v>3.1454783748361997E-2</v>
      </c>
      <c r="I925" s="2">
        <v>3.0871526953218001E-2</v>
      </c>
      <c r="J925" s="2">
        <v>2.5671406003160001E-2</v>
      </c>
    </row>
    <row r="926" spans="1:10" x14ac:dyDescent="0.2">
      <c r="A926" s="2" t="s">
        <v>4366</v>
      </c>
      <c r="B926" s="2" t="s">
        <v>926</v>
      </c>
      <c r="C926" s="2">
        <v>2.1390374331550999E-2</v>
      </c>
      <c r="D926" s="2">
        <v>3.4956886506641999E-2</v>
      </c>
      <c r="E926" s="2">
        <v>1.7999485728979001E-2</v>
      </c>
      <c r="F926" s="2">
        <v>2.5590551181102001E-2</v>
      </c>
      <c r="G926" s="2">
        <v>2.2371364653243998E-2</v>
      </c>
      <c r="H926" s="2">
        <v>1.7038007863696001E-2</v>
      </c>
      <c r="I926" s="2">
        <v>1.1873664212776001E-2</v>
      </c>
      <c r="J926" s="2">
        <v>2.9620853080568998E-2</v>
      </c>
    </row>
    <row r="927" spans="1:10" x14ac:dyDescent="0.2">
      <c r="A927" s="2" t="s">
        <v>4368</v>
      </c>
      <c r="B927" s="2" t="s">
        <v>927</v>
      </c>
      <c r="C927" s="2">
        <v>4.9910873440284997E-2</v>
      </c>
      <c r="D927" s="2">
        <v>4.8939641109298999E-2</v>
      </c>
      <c r="E927" s="2">
        <v>6.9426587811777005E-2</v>
      </c>
      <c r="F927" s="2">
        <v>1.5748031496062999E-2</v>
      </c>
      <c r="G927" s="2">
        <v>2.4235645041014001E-2</v>
      </c>
      <c r="H927" s="2">
        <v>3.4076015727392002E-2</v>
      </c>
      <c r="I927" s="2">
        <v>3.7995725480883001E-2</v>
      </c>
      <c r="J927" s="2">
        <v>5.3317535545023997E-2</v>
      </c>
    </row>
    <row r="928" spans="1:10" x14ac:dyDescent="0.2">
      <c r="A928" s="2" t="s">
        <v>4370</v>
      </c>
      <c r="B928" s="2" t="s">
        <v>928</v>
      </c>
      <c r="C928" s="2">
        <v>0.91978609625667995</v>
      </c>
      <c r="D928" s="2">
        <v>0.27033325565136002</v>
      </c>
      <c r="E928" s="2">
        <v>0.17485214708151001</v>
      </c>
      <c r="F928" s="2">
        <v>0.33858267716535001</v>
      </c>
      <c r="G928" s="2">
        <v>0.16219239373602001</v>
      </c>
      <c r="H928" s="2">
        <v>0.42332896461337</v>
      </c>
      <c r="I928" s="2">
        <v>0.24697221562574001</v>
      </c>
      <c r="J928" s="2">
        <v>0.94194312796209001</v>
      </c>
    </row>
    <row r="929" spans="1:10" x14ac:dyDescent="0.2">
      <c r="A929" s="2" t="s">
        <v>4372</v>
      </c>
      <c r="B929" s="2" t="s">
        <v>929</v>
      </c>
      <c r="C929" s="2">
        <v>0.12121212121211999</v>
      </c>
      <c r="D929" s="2">
        <v>0.16313213703099999</v>
      </c>
      <c r="E929" s="2">
        <v>0.12599640010284999</v>
      </c>
      <c r="F929" s="2">
        <v>0.13188976377952999</v>
      </c>
      <c r="G929" s="2">
        <v>0.20879940343028</v>
      </c>
      <c r="H929" s="2">
        <v>0.16513761467890001</v>
      </c>
      <c r="I929" s="2">
        <v>0.12111137497032</v>
      </c>
      <c r="J929" s="2">
        <v>0.34162717219589001</v>
      </c>
    </row>
    <row r="930" spans="1:10" x14ac:dyDescent="0.2">
      <c r="A930" s="2" t="s">
        <v>4374</v>
      </c>
      <c r="B930" s="2" t="s">
        <v>930</v>
      </c>
      <c r="C930" s="2">
        <v>4.6345811051692998E-2</v>
      </c>
      <c r="D930" s="2">
        <v>4.1948263807970003E-2</v>
      </c>
      <c r="E930" s="2">
        <v>1.7999485728979001E-2</v>
      </c>
      <c r="F930" s="2">
        <v>3.3464566929134E-2</v>
      </c>
      <c r="G930" s="2">
        <v>1.8642803877703E-2</v>
      </c>
      <c r="H930" s="2">
        <v>2.2280471821756E-2</v>
      </c>
      <c r="I930" s="2">
        <v>2.3747328425552001E-3</v>
      </c>
      <c r="J930" s="2">
        <v>1.9747235387045999E-3</v>
      </c>
    </row>
    <row r="931" spans="1:10" x14ac:dyDescent="0.2">
      <c r="A931" s="2" t="s">
        <v>4376</v>
      </c>
      <c r="B931" s="2" t="s">
        <v>931</v>
      </c>
      <c r="C931" s="2">
        <v>3.5650623885918001E-3</v>
      </c>
      <c r="D931" s="2">
        <v>2.3304591004427999E-3</v>
      </c>
      <c r="E931" s="2">
        <v>7.7140653124195997E-3</v>
      </c>
      <c r="F931" s="2">
        <v>2.5590551181102001E-2</v>
      </c>
      <c r="G931" s="2">
        <v>7.8299776286352998E-2</v>
      </c>
      <c r="H931" s="2">
        <v>2.0969855832241001E-2</v>
      </c>
      <c r="I931" s="2">
        <v>1.4248397055331E-2</v>
      </c>
      <c r="J931" s="2">
        <v>2.5671406003160001E-2</v>
      </c>
    </row>
    <row r="932" spans="1:10" x14ac:dyDescent="0.2">
      <c r="A932" s="2" t="s">
        <v>4378</v>
      </c>
      <c r="B932" s="2" t="s">
        <v>932</v>
      </c>
      <c r="C932" s="2">
        <v>6.4171122994651997E-2</v>
      </c>
      <c r="D932" s="2">
        <v>0.37520391517128998</v>
      </c>
      <c r="E932" s="2">
        <v>0.14913859604011001</v>
      </c>
      <c r="F932" s="2">
        <v>0.17322834645669</v>
      </c>
      <c r="G932" s="2">
        <v>0.21439224459358999</v>
      </c>
      <c r="H932" s="2">
        <v>0.18610747051113999</v>
      </c>
      <c r="I932" s="2">
        <v>0.28259320826406997</v>
      </c>
      <c r="J932" s="2">
        <v>0.11650868878357</v>
      </c>
    </row>
    <row r="933" spans="1:10" x14ac:dyDescent="0.2">
      <c r="A933" s="2" t="s">
        <v>4380</v>
      </c>
      <c r="B933" s="2" t="s">
        <v>933</v>
      </c>
      <c r="C933" s="2">
        <v>0.20677361853831999</v>
      </c>
      <c r="D933" s="2">
        <v>0.37520391517128998</v>
      </c>
      <c r="E933" s="2">
        <v>0.36256106968371998</v>
      </c>
      <c r="F933" s="2">
        <v>0.35433070866142002</v>
      </c>
      <c r="G933" s="2">
        <v>0.33370618941088998</v>
      </c>
      <c r="H933" s="2">
        <v>0.22411533420707999</v>
      </c>
      <c r="I933" s="2">
        <v>0.29209213963428998</v>
      </c>
      <c r="J933" s="2">
        <v>0.26658767772511999</v>
      </c>
    </row>
    <row r="934" spans="1:10" x14ac:dyDescent="0.2">
      <c r="A934" s="2" t="s">
        <v>4381</v>
      </c>
      <c r="B934" s="2" t="s">
        <v>934</v>
      </c>
      <c r="C934" s="2">
        <v>3.5650623885918001E-3</v>
      </c>
      <c r="D934" s="2">
        <v>2.3304591004427999E-3</v>
      </c>
      <c r="E934" s="2">
        <v>1.7999485728979001E-2</v>
      </c>
      <c r="F934" s="2">
        <v>3.7401574803149998E-2</v>
      </c>
      <c r="G934" s="2">
        <v>0.15473527218493999</v>
      </c>
      <c r="H934" s="2">
        <v>4.3250327653997001E-2</v>
      </c>
      <c r="I934" s="2">
        <v>2.3747328425552001E-3</v>
      </c>
      <c r="J934" s="2">
        <v>1.9747235387045999E-3</v>
      </c>
    </row>
    <row r="935" spans="1:10" x14ac:dyDescent="0.2">
      <c r="A935" s="2" t="s">
        <v>4383</v>
      </c>
      <c r="B935" s="2" t="s">
        <v>935</v>
      </c>
      <c r="C935" s="2">
        <v>1.0267379679144</v>
      </c>
      <c r="D935" s="2">
        <v>0.48706595199253999</v>
      </c>
      <c r="E935" s="2">
        <v>0.25199280020571002</v>
      </c>
      <c r="F935" s="2">
        <v>0.46653543307086998</v>
      </c>
      <c r="G935" s="2">
        <v>0.25913497390007001</v>
      </c>
      <c r="H935" s="2">
        <v>0.42988204456093998</v>
      </c>
      <c r="I935" s="2">
        <v>0.42982664450248997</v>
      </c>
      <c r="J935" s="2">
        <v>0.51145339652448996</v>
      </c>
    </row>
    <row r="936" spans="1:10" x14ac:dyDescent="0.2">
      <c r="A936" s="2" t="s">
        <v>4385</v>
      </c>
      <c r="B936" s="2" t="s">
        <v>936</v>
      </c>
      <c r="C936" s="2">
        <v>8.9126559714794995E-2</v>
      </c>
      <c r="D936" s="2">
        <v>7.2244232113726006E-2</v>
      </c>
      <c r="E936" s="2">
        <v>5.9141167395216999E-2</v>
      </c>
      <c r="F936" s="2">
        <v>5.9055118110235998E-2</v>
      </c>
      <c r="G936" s="2">
        <v>8.0164056674124004E-2</v>
      </c>
      <c r="H936" s="2">
        <v>6.1598951507207997E-2</v>
      </c>
      <c r="I936" s="2">
        <v>5.6993588221324998E-2</v>
      </c>
      <c r="J936" s="2">
        <v>5.3317535545023997E-2</v>
      </c>
    </row>
    <row r="937" spans="1:10" x14ac:dyDescent="0.2">
      <c r="A937" s="2" t="s">
        <v>4387</v>
      </c>
      <c r="B937" s="2" t="s">
        <v>937</v>
      </c>
      <c r="C937" s="2">
        <v>2.1390374331550999E-2</v>
      </c>
      <c r="D937" s="2">
        <v>3.9617804707527002E-2</v>
      </c>
      <c r="E937" s="2">
        <v>1.028542041656E-2</v>
      </c>
      <c r="F937" s="2">
        <v>4.1338582677165003E-2</v>
      </c>
      <c r="G937" s="2">
        <v>4.6607009694258003E-2</v>
      </c>
      <c r="H937" s="2">
        <v>2.3591087811270998E-2</v>
      </c>
      <c r="I937" s="2">
        <v>3.0871526953218001E-2</v>
      </c>
      <c r="J937" s="2">
        <v>3.5545023696681999E-2</v>
      </c>
    </row>
    <row r="938" spans="1:10" x14ac:dyDescent="0.2">
      <c r="A938" s="2" t="s">
        <v>4389</v>
      </c>
      <c r="B938" s="2" t="s">
        <v>938</v>
      </c>
      <c r="C938" s="2">
        <v>3.5650623885917998E-2</v>
      </c>
      <c r="D938" s="2">
        <v>5.5931018410626997E-2</v>
      </c>
      <c r="E938" s="2">
        <v>2.5713551041399E-2</v>
      </c>
      <c r="F938" s="2">
        <v>1.5748031496062999E-2</v>
      </c>
      <c r="G938" s="2">
        <v>3.7285607755406002E-3</v>
      </c>
      <c r="H938" s="2">
        <v>1.5727391874180999E-2</v>
      </c>
      <c r="I938" s="2">
        <v>7.1241985276655996E-3</v>
      </c>
      <c r="J938" s="2">
        <v>2.1721958925750001E-2</v>
      </c>
    </row>
    <row r="939" spans="1:10" x14ac:dyDescent="0.2">
      <c r="A939" s="2" t="s">
        <v>4391</v>
      </c>
      <c r="B939" s="2" t="s">
        <v>939</v>
      </c>
      <c r="C939" s="2">
        <v>0.10338680926916</v>
      </c>
      <c r="D939" s="2">
        <v>0.21440223724074001</v>
      </c>
      <c r="E939" s="2">
        <v>0.39341733093339998</v>
      </c>
      <c r="F939" s="2">
        <v>0.23818897637795</v>
      </c>
      <c r="G939" s="2">
        <v>0.24794929157345</v>
      </c>
      <c r="H939" s="2">
        <v>0.16382699868938</v>
      </c>
      <c r="I939" s="2">
        <v>0.22322488720018999</v>
      </c>
      <c r="J939" s="2">
        <v>0.19944707740916001</v>
      </c>
    </row>
    <row r="940" spans="1:10" x14ac:dyDescent="0.2">
      <c r="A940" s="2" t="s">
        <v>4393</v>
      </c>
      <c r="B940" s="2" t="s">
        <v>940</v>
      </c>
      <c r="C940" s="2">
        <v>1.1942959001783</v>
      </c>
      <c r="D940" s="2">
        <v>0.94616639477977005</v>
      </c>
      <c r="E940" s="2">
        <v>0.90511699665723999</v>
      </c>
      <c r="F940" s="2">
        <v>0.66141732283465005</v>
      </c>
      <c r="G940" s="2">
        <v>2.0507084265473998</v>
      </c>
      <c r="H940" s="2">
        <v>0.92791612057666994</v>
      </c>
      <c r="I940" s="2">
        <v>0.53668962241747997</v>
      </c>
      <c r="J940" s="2">
        <v>1.7969984202211999</v>
      </c>
    </row>
    <row r="941" spans="1:10" x14ac:dyDescent="0.2">
      <c r="A941" s="2" t="s">
        <v>4395</v>
      </c>
      <c r="B941" s="2" t="s">
        <v>941</v>
      </c>
      <c r="C941" s="2">
        <v>7.1301247771836003E-3</v>
      </c>
      <c r="D941" s="2">
        <v>0.13749708692612</v>
      </c>
      <c r="E941" s="2">
        <v>2.5713551041398998E-3</v>
      </c>
      <c r="F941" s="2">
        <v>1.9685039370079E-3</v>
      </c>
      <c r="G941" s="2">
        <v>2.6099925428784001E-2</v>
      </c>
      <c r="H941" s="2">
        <v>1.5727391874180999E-2</v>
      </c>
      <c r="I941" s="2">
        <v>2.3747328425552001E-3</v>
      </c>
      <c r="J941" s="2">
        <v>1.9747235387045999E-3</v>
      </c>
    </row>
    <row r="942" spans="1:10" x14ac:dyDescent="0.2">
      <c r="A942" s="2" t="s">
        <v>4397</v>
      </c>
      <c r="B942" s="2" t="s">
        <v>942</v>
      </c>
      <c r="C942" s="2">
        <v>6.7736185383243996E-2</v>
      </c>
      <c r="D942" s="2">
        <v>0.15147984152878</v>
      </c>
      <c r="E942" s="2">
        <v>0.27770635124711002</v>
      </c>
      <c r="F942" s="2">
        <v>0.10826771653543001</v>
      </c>
      <c r="G942" s="2">
        <v>0.18456375838926001</v>
      </c>
      <c r="H942" s="2">
        <v>8.9121887287024998E-2</v>
      </c>
      <c r="I942" s="2">
        <v>0.12586084065542999</v>
      </c>
      <c r="J942" s="2">
        <v>8.0963665086888001E-2</v>
      </c>
    </row>
    <row r="943" spans="1:10" x14ac:dyDescent="0.2">
      <c r="A943" s="2" t="s">
        <v>4399</v>
      </c>
      <c r="B943" s="2" t="s">
        <v>943</v>
      </c>
      <c r="C943" s="2">
        <v>0.14973262032085999</v>
      </c>
      <c r="D943" s="2">
        <v>0.21440223724074001</v>
      </c>
      <c r="E943" s="2">
        <v>0.30856261249679001</v>
      </c>
      <c r="F943" s="2">
        <v>0.26968503937007998</v>
      </c>
      <c r="G943" s="2">
        <v>0.23117076808352</v>
      </c>
      <c r="H943" s="2">
        <v>0.16775884665793001</v>
      </c>
      <c r="I943" s="2">
        <v>0.21135122298740999</v>
      </c>
      <c r="J943" s="2">
        <v>0.12835703001580001</v>
      </c>
    </row>
    <row r="944" spans="1:10" x14ac:dyDescent="0.2">
      <c r="A944" s="2" t="s">
        <v>4401</v>
      </c>
      <c r="B944" s="2" t="s">
        <v>944</v>
      </c>
      <c r="C944" s="2">
        <v>4.6345811051692998E-2</v>
      </c>
      <c r="D944" s="2">
        <v>5.5931018410626997E-2</v>
      </c>
      <c r="E944" s="2">
        <v>7.7140653124196004E-2</v>
      </c>
      <c r="F944" s="2">
        <v>4.3307086614172999E-2</v>
      </c>
      <c r="G944" s="2">
        <v>5.5928411633109999E-2</v>
      </c>
      <c r="H944" s="2">
        <v>4.0629095674967003E-2</v>
      </c>
      <c r="I944" s="2">
        <v>5.2244122536215E-2</v>
      </c>
      <c r="J944" s="2">
        <v>5.9241706161136998E-2</v>
      </c>
    </row>
    <row r="945" spans="1:10" x14ac:dyDescent="0.2">
      <c r="A945" s="2" t="s">
        <v>4403</v>
      </c>
      <c r="B945" s="2" t="s">
        <v>945</v>
      </c>
      <c r="C945" s="2">
        <v>0.12477718360071</v>
      </c>
      <c r="D945" s="2">
        <v>8.8557445816825994E-2</v>
      </c>
      <c r="E945" s="2">
        <v>8.9997428644896002E-2</v>
      </c>
      <c r="F945" s="2">
        <v>0.12598425196849999</v>
      </c>
      <c r="G945" s="2">
        <v>0.13422818791946001</v>
      </c>
      <c r="H945" s="2">
        <v>6.2909567496722996E-2</v>
      </c>
      <c r="I945" s="2">
        <v>7.1241985276655997E-2</v>
      </c>
      <c r="J945" s="2">
        <v>0.17575039494471001</v>
      </c>
    </row>
    <row r="946" spans="1:10" x14ac:dyDescent="0.2">
      <c r="A946" s="2" t="s">
        <v>4405</v>
      </c>
      <c r="B946" s="2" t="s">
        <v>946</v>
      </c>
      <c r="C946" s="2">
        <v>6.4171122994651997E-2</v>
      </c>
      <c r="D946" s="2">
        <v>3.4956886506641999E-2</v>
      </c>
      <c r="E946" s="2">
        <v>4.8855746978658E-2</v>
      </c>
      <c r="F946" s="2">
        <v>4.3307086614172999E-2</v>
      </c>
      <c r="G946" s="2">
        <v>3.5421327367636E-2</v>
      </c>
      <c r="H946" s="2">
        <v>3.0144167758846999E-2</v>
      </c>
      <c r="I946" s="2">
        <v>6.1743053906436002E-2</v>
      </c>
      <c r="J946" s="2">
        <v>4.1469194312795998E-2</v>
      </c>
    </row>
    <row r="947" spans="1:10" x14ac:dyDescent="0.2">
      <c r="A947" s="2" t="s">
        <v>4407</v>
      </c>
      <c r="B947" s="2" t="s">
        <v>947</v>
      </c>
      <c r="C947" s="2">
        <v>7.1301247771835996E-2</v>
      </c>
      <c r="D947" s="2">
        <v>0.10487065951993001</v>
      </c>
      <c r="E947" s="2">
        <v>0.11828233479043</v>
      </c>
      <c r="F947" s="2">
        <v>0.12992125984252001</v>
      </c>
      <c r="G947" s="2">
        <v>0.1006711409396</v>
      </c>
      <c r="H947" s="2">
        <v>6.6841415465269005E-2</v>
      </c>
      <c r="I947" s="2">
        <v>9.4989313702208006E-2</v>
      </c>
      <c r="J947" s="2">
        <v>8.4913112164297005E-2</v>
      </c>
    </row>
    <row r="948" spans="1:10" x14ac:dyDescent="0.2">
      <c r="A948" s="2" t="s">
        <v>4409</v>
      </c>
      <c r="B948" s="2" t="s">
        <v>948</v>
      </c>
      <c r="C948" s="2">
        <v>0.17825311942958999</v>
      </c>
      <c r="D948" s="2">
        <v>0.12118387322302</v>
      </c>
      <c r="E948" s="2">
        <v>0.14399588583183001</v>
      </c>
      <c r="F948" s="2">
        <v>0.12007874015748</v>
      </c>
      <c r="G948" s="2">
        <v>0.13982102908277</v>
      </c>
      <c r="H948" s="2">
        <v>0.10091743119266</v>
      </c>
      <c r="I948" s="2">
        <v>0.1591071004512</v>
      </c>
      <c r="J948" s="2">
        <v>9.4786729857819996E-2</v>
      </c>
    </row>
    <row r="949" spans="1:10" x14ac:dyDescent="0.2">
      <c r="A949" s="2" t="s">
        <v>4410</v>
      </c>
      <c r="B949" s="2" t="s">
        <v>949</v>
      </c>
      <c r="C949" s="2">
        <v>1.4260249554366999E-2</v>
      </c>
      <c r="D949" s="2">
        <v>2.3304591004427999E-2</v>
      </c>
      <c r="E949" s="2">
        <v>2.0570840833119001E-2</v>
      </c>
      <c r="F949" s="2">
        <v>2.3622047244093999E-2</v>
      </c>
      <c r="G949" s="2">
        <v>1.8642803877703E-2</v>
      </c>
      <c r="H949" s="2">
        <v>2.0969855832241001E-2</v>
      </c>
      <c r="I949" s="2">
        <v>2.3747328425552001E-3</v>
      </c>
      <c r="J949" s="2">
        <v>1.9747235387045999E-3</v>
      </c>
    </row>
    <row r="950" spans="1:10" x14ac:dyDescent="0.2">
      <c r="A950" s="2" t="s">
        <v>4412</v>
      </c>
      <c r="B950" s="2" t="s">
        <v>950</v>
      </c>
      <c r="C950" s="2">
        <v>6.7736185383243996E-2</v>
      </c>
      <c r="D950" s="2">
        <v>2.3304591004427999E-2</v>
      </c>
      <c r="E950" s="2">
        <v>4.1141681666238002E-2</v>
      </c>
      <c r="F950" s="2">
        <v>3.7401574803149998E-2</v>
      </c>
      <c r="G950" s="2">
        <v>2.7964205816555E-2</v>
      </c>
      <c r="H950" s="2">
        <v>4.1939711664482002E-2</v>
      </c>
      <c r="I950" s="2">
        <v>3.7995725480883001E-2</v>
      </c>
      <c r="J950" s="2">
        <v>4.9368088467615E-2</v>
      </c>
    </row>
    <row r="951" spans="1:10" x14ac:dyDescent="0.2">
      <c r="A951" s="2" t="s">
        <v>4414</v>
      </c>
      <c r="B951" s="2" t="s">
        <v>951</v>
      </c>
      <c r="C951" s="2">
        <v>5.7040998217468997E-2</v>
      </c>
      <c r="D951" s="2">
        <v>0.18643672803542</v>
      </c>
      <c r="E951" s="2">
        <v>0.11828233479043</v>
      </c>
      <c r="F951" s="2">
        <v>0.13582677165354001</v>
      </c>
      <c r="G951" s="2">
        <v>0.13795674869499999</v>
      </c>
      <c r="H951" s="2">
        <v>0.13499344692005</v>
      </c>
      <c r="I951" s="2">
        <v>0.12111137497032</v>
      </c>
      <c r="J951" s="2">
        <v>0.14020537124803001</v>
      </c>
    </row>
    <row r="952" spans="1:10" x14ac:dyDescent="0.2">
      <c r="A952" s="2" t="s">
        <v>4416</v>
      </c>
      <c r="B952" s="2" t="s">
        <v>952</v>
      </c>
      <c r="C952" s="2">
        <v>5.3475935828876997E-2</v>
      </c>
      <c r="D952" s="2">
        <v>4.8939641109298999E-2</v>
      </c>
      <c r="E952" s="2">
        <v>5.9141167395216999E-2</v>
      </c>
      <c r="F952" s="2">
        <v>4.3307086614172999E-2</v>
      </c>
      <c r="G952" s="2">
        <v>2.9828486204324999E-2</v>
      </c>
      <c r="H952" s="2">
        <v>9.9606815203145002E-2</v>
      </c>
      <c r="I952" s="2">
        <v>7.1241985276655997E-2</v>
      </c>
      <c r="J952" s="2">
        <v>5.7266982622433002E-2</v>
      </c>
    </row>
    <row r="953" spans="1:10" x14ac:dyDescent="0.2">
      <c r="A953" s="2" t="s">
        <v>4418</v>
      </c>
      <c r="B953" s="2" t="s">
        <v>953</v>
      </c>
      <c r="C953" s="2">
        <v>0.18538324420676999</v>
      </c>
      <c r="D953" s="2">
        <v>0.18643672803542</v>
      </c>
      <c r="E953" s="2">
        <v>8.4854718436616003E-2</v>
      </c>
      <c r="F953" s="2">
        <v>0.21062992125984001</v>
      </c>
      <c r="G953" s="2">
        <v>0.12304250559284</v>
      </c>
      <c r="H953" s="2">
        <v>0.22673656618610999</v>
      </c>
      <c r="I953" s="2">
        <v>0.20660175730229999</v>
      </c>
      <c r="J953" s="2">
        <v>0.12440758293838999</v>
      </c>
    </row>
    <row r="954" spans="1:10" x14ac:dyDescent="0.2">
      <c r="A954" s="2" t="s">
        <v>4420</v>
      </c>
      <c r="B954" s="2" t="s">
        <v>954</v>
      </c>
      <c r="C954" s="2">
        <v>0.41711229946523998</v>
      </c>
      <c r="D954" s="2">
        <v>0.87858308086693004</v>
      </c>
      <c r="E954" s="2">
        <v>1.2033941887374999</v>
      </c>
      <c r="F954" s="2">
        <v>1.0846456692913</v>
      </c>
      <c r="G954" s="2">
        <v>1.2378821774794999</v>
      </c>
      <c r="H954" s="2">
        <v>0.69069462647444002</v>
      </c>
      <c r="I954" s="2">
        <v>1.2704820707669999</v>
      </c>
      <c r="J954" s="2">
        <v>0.85900473933649002</v>
      </c>
    </row>
    <row r="955" spans="1:10" x14ac:dyDescent="0.2">
      <c r="A955" s="2" t="s">
        <v>4421</v>
      </c>
      <c r="B955" s="2" t="s">
        <v>955</v>
      </c>
      <c r="C955" s="2">
        <v>3.5650623885918001E-3</v>
      </c>
      <c r="D955" s="2">
        <v>2.3304591004427999E-3</v>
      </c>
      <c r="E955" s="2">
        <v>2.5713551041398998E-3</v>
      </c>
      <c r="F955" s="2">
        <v>1.9685039370079E-3</v>
      </c>
      <c r="G955" s="2">
        <v>1.1185682326621999E-2</v>
      </c>
      <c r="H955" s="2">
        <v>1.4416775884666E-2</v>
      </c>
      <c r="I955" s="2">
        <v>9.4989313702208006E-3</v>
      </c>
      <c r="J955" s="2">
        <v>1.9747235387046001E-2</v>
      </c>
    </row>
    <row r="956" spans="1:10" x14ac:dyDescent="0.2">
      <c r="A956" s="2" t="s">
        <v>4423</v>
      </c>
      <c r="B956" s="2" t="s">
        <v>956</v>
      </c>
      <c r="C956" s="2">
        <v>3.9215686274509998E-2</v>
      </c>
      <c r="D956" s="2">
        <v>1.6313213703099998E-2</v>
      </c>
      <c r="E956" s="2">
        <v>1.2856775520699E-2</v>
      </c>
      <c r="F956" s="2">
        <v>2.755905511811E-2</v>
      </c>
      <c r="G956" s="2">
        <v>3.5421327367636E-2</v>
      </c>
      <c r="H956" s="2">
        <v>1.1795543905636001E-2</v>
      </c>
      <c r="I956" s="2">
        <v>2.3747328425552001E-3</v>
      </c>
      <c r="J956" s="2">
        <v>1.9747235387045999E-3</v>
      </c>
    </row>
    <row r="957" spans="1:10" x14ac:dyDescent="0.2">
      <c r="A957" s="2" t="s">
        <v>4425</v>
      </c>
      <c r="B957" s="2" t="s">
        <v>957</v>
      </c>
      <c r="C957" s="2">
        <v>0.45632798573974998</v>
      </c>
      <c r="D957" s="2">
        <v>0.30062922395712</v>
      </c>
      <c r="E957" s="2">
        <v>7.1997942915917004E-2</v>
      </c>
      <c r="F957" s="2">
        <v>0.27952755905512</v>
      </c>
      <c r="G957" s="2">
        <v>0.12490678598061</v>
      </c>
      <c r="H957" s="2">
        <v>0.51638269986894003</v>
      </c>
      <c r="I957" s="2">
        <v>0.18997862740442001</v>
      </c>
      <c r="J957" s="2">
        <v>0.23301737756714</v>
      </c>
    </row>
    <row r="958" spans="1:10" x14ac:dyDescent="0.2">
      <c r="A958" s="2" t="s">
        <v>4427</v>
      </c>
      <c r="B958" s="2" t="s">
        <v>958</v>
      </c>
      <c r="C958" s="2">
        <v>3.5650623885917998E-2</v>
      </c>
      <c r="D958" s="2">
        <v>4.4278722908412997E-2</v>
      </c>
      <c r="E958" s="2">
        <v>2.0570840833119001E-2</v>
      </c>
      <c r="F958" s="2">
        <v>4.3307086614172999E-2</v>
      </c>
      <c r="G958" s="2">
        <v>3.1692766592095002E-2</v>
      </c>
      <c r="H958" s="2">
        <v>2.7522935779817001E-2</v>
      </c>
      <c r="I958" s="2">
        <v>2.3747328425552001E-3</v>
      </c>
      <c r="J958" s="2">
        <v>1.9747235387045999E-3</v>
      </c>
    </row>
    <row r="959" spans="1:10" x14ac:dyDescent="0.2">
      <c r="A959" s="2" t="s">
        <v>4429</v>
      </c>
      <c r="B959" s="2" t="s">
        <v>959</v>
      </c>
      <c r="C959" s="2">
        <v>3.9215686274509998E-2</v>
      </c>
      <c r="D959" s="2">
        <v>1.8643672803542E-2</v>
      </c>
      <c r="E959" s="2">
        <v>2.5713551041399E-2</v>
      </c>
      <c r="F959" s="2">
        <v>2.1653543307086999E-2</v>
      </c>
      <c r="G959" s="2">
        <v>1.6778523489933E-2</v>
      </c>
      <c r="H959" s="2">
        <v>1.3106159895150999E-2</v>
      </c>
      <c r="I959" s="2">
        <v>2.3747328425552001E-3</v>
      </c>
      <c r="J959" s="2">
        <v>1.9747235387045999E-3</v>
      </c>
    </row>
    <row r="960" spans="1:10" x14ac:dyDescent="0.2">
      <c r="A960" s="2" t="s">
        <v>4431</v>
      </c>
      <c r="B960" s="2" t="s">
        <v>960</v>
      </c>
      <c r="C960" s="2">
        <v>2.1390374331550999E-2</v>
      </c>
      <c r="D960" s="2">
        <v>4.1948263807970003E-2</v>
      </c>
      <c r="E960" s="2">
        <v>2.5713551041399E-2</v>
      </c>
      <c r="F960" s="2">
        <v>2.755905511811E-2</v>
      </c>
      <c r="G960" s="2">
        <v>7.4571215510813001E-3</v>
      </c>
      <c r="H960" s="2">
        <v>1.9659239842725999E-2</v>
      </c>
      <c r="I960" s="2">
        <v>3.0871526953218001E-2</v>
      </c>
      <c r="J960" s="2">
        <v>2.3696682464454999E-2</v>
      </c>
    </row>
    <row r="961" spans="1:10" x14ac:dyDescent="0.2">
      <c r="A961" s="2" t="s">
        <v>4433</v>
      </c>
      <c r="B961" s="2" t="s">
        <v>961</v>
      </c>
      <c r="C961" s="2">
        <v>3.5650623885918001E-3</v>
      </c>
      <c r="D961" s="2">
        <v>2.3304591004427999E-3</v>
      </c>
      <c r="E961" s="2">
        <v>2.5713551041398998E-3</v>
      </c>
      <c r="F961" s="2">
        <v>1.9685039370079E-3</v>
      </c>
      <c r="G961" s="2">
        <v>2.0507084265473999E-2</v>
      </c>
      <c r="H961" s="2">
        <v>2.8833551769332E-2</v>
      </c>
      <c r="I961" s="2">
        <v>2.3747328425552001E-3</v>
      </c>
      <c r="J961" s="2">
        <v>1.9747235387045999E-3</v>
      </c>
    </row>
    <row r="962" spans="1:10" x14ac:dyDescent="0.2">
      <c r="A962" s="2" t="s">
        <v>4435</v>
      </c>
      <c r="B962" s="2" t="s">
        <v>962</v>
      </c>
      <c r="C962" s="2">
        <v>8.1996434937610996E-2</v>
      </c>
      <c r="D962" s="2">
        <v>9.7879282218597E-2</v>
      </c>
      <c r="E962" s="2">
        <v>6.1712522499356999E-2</v>
      </c>
      <c r="F962" s="2">
        <v>0.10039370078739999</v>
      </c>
      <c r="G962" s="2">
        <v>4.1014168530946998E-2</v>
      </c>
      <c r="H962" s="2">
        <v>6.2909567496722996E-2</v>
      </c>
      <c r="I962" s="2">
        <v>7.3616718119211999E-2</v>
      </c>
      <c r="J962" s="2">
        <v>3.9494470774092003E-2</v>
      </c>
    </row>
    <row r="963" spans="1:10" x14ac:dyDescent="0.2">
      <c r="A963" s="2" t="s">
        <v>4437</v>
      </c>
      <c r="B963" s="2" t="s">
        <v>963</v>
      </c>
      <c r="C963" s="2">
        <v>5.3475935828876997E-2</v>
      </c>
      <c r="D963" s="2">
        <v>3.9617804707527002E-2</v>
      </c>
      <c r="E963" s="2">
        <v>1.028542041656E-2</v>
      </c>
      <c r="F963" s="2">
        <v>3.5433070866142002E-2</v>
      </c>
      <c r="G963" s="2">
        <v>9.3214019388516006E-3</v>
      </c>
      <c r="H963" s="2">
        <v>1.9659239842725999E-2</v>
      </c>
      <c r="I963" s="2">
        <v>3.0871526953218001E-2</v>
      </c>
      <c r="J963" s="2">
        <v>4.3443917851501E-2</v>
      </c>
    </row>
    <row r="964" spans="1:10" x14ac:dyDescent="0.2">
      <c r="A964" s="2" t="s">
        <v>4439</v>
      </c>
      <c r="B964" s="2" t="s">
        <v>964</v>
      </c>
      <c r="C964" s="2">
        <v>8.1996434937610996E-2</v>
      </c>
      <c r="D964" s="2">
        <v>6.7583313912841003E-2</v>
      </c>
      <c r="E964" s="2">
        <v>4.1141681666238002E-2</v>
      </c>
      <c r="F964" s="2">
        <v>6.2992125984251995E-2</v>
      </c>
      <c r="G964" s="2">
        <v>2.0507084265473999E-2</v>
      </c>
      <c r="H964" s="2">
        <v>3.6697247706422E-2</v>
      </c>
      <c r="I964" s="2">
        <v>6.4117786748991004E-2</v>
      </c>
      <c r="J964" s="2">
        <v>2.9620853080568998E-2</v>
      </c>
    </row>
    <row r="965" spans="1:10" x14ac:dyDescent="0.2">
      <c r="A965" s="2" t="s">
        <v>4441</v>
      </c>
      <c r="B965" s="2" t="s">
        <v>965</v>
      </c>
      <c r="C965" s="2">
        <v>6.7736185383243996E-2</v>
      </c>
      <c r="D965" s="2">
        <v>7.9235609415055003E-2</v>
      </c>
      <c r="E965" s="2">
        <v>4.6284391874518001E-2</v>
      </c>
      <c r="F965" s="2">
        <v>4.7244094488188997E-2</v>
      </c>
      <c r="G965" s="2">
        <v>3.9149888143176999E-2</v>
      </c>
      <c r="H965" s="2">
        <v>7.6015727391873997E-2</v>
      </c>
      <c r="I965" s="2">
        <v>3.5620992638327999E-2</v>
      </c>
      <c r="J965" s="2">
        <v>5.3317535545023997E-2</v>
      </c>
    </row>
    <row r="966" spans="1:10" x14ac:dyDescent="0.2">
      <c r="A966" s="2" t="s">
        <v>4442</v>
      </c>
      <c r="B966" s="2" t="s">
        <v>966</v>
      </c>
      <c r="C966" s="2">
        <v>3.5650623885917998E-2</v>
      </c>
      <c r="D966" s="2">
        <v>5.5931018410626997E-2</v>
      </c>
      <c r="E966" s="2">
        <v>5.6569812291077E-2</v>
      </c>
      <c r="F966" s="2">
        <v>4.1338582677165003E-2</v>
      </c>
      <c r="G966" s="2">
        <v>3.5421327367636E-2</v>
      </c>
      <c r="H966" s="2">
        <v>4.4560943643511999E-2</v>
      </c>
      <c r="I966" s="2">
        <v>4.2745191165993998E-2</v>
      </c>
      <c r="J966" s="2">
        <v>2.7646129541864E-2</v>
      </c>
    </row>
    <row r="967" spans="1:10" x14ac:dyDescent="0.2">
      <c r="A967" s="2" t="s">
        <v>4444</v>
      </c>
      <c r="B967" s="2" t="s">
        <v>967</v>
      </c>
      <c r="C967" s="2">
        <v>0.34937611408199998</v>
      </c>
      <c r="D967" s="2">
        <v>0.44045676998368999</v>
      </c>
      <c r="E967" s="2">
        <v>0.24427873489328999</v>
      </c>
      <c r="F967" s="2">
        <v>0.38976377952755997</v>
      </c>
      <c r="G967" s="2">
        <v>0.30947054436986998</v>
      </c>
      <c r="H967" s="2">
        <v>0.34338138925294998</v>
      </c>
      <c r="I967" s="2">
        <v>0.29209213963428998</v>
      </c>
      <c r="J967" s="2">
        <v>0.34755134281201</v>
      </c>
    </row>
    <row r="968" spans="1:10" x14ac:dyDescent="0.2">
      <c r="A968" s="2" t="s">
        <v>4446</v>
      </c>
      <c r="B968" s="2" t="s">
        <v>968</v>
      </c>
      <c r="C968" s="2">
        <v>2.1390374331550999E-2</v>
      </c>
      <c r="D968" s="2">
        <v>6.2922395711955001E-2</v>
      </c>
      <c r="E968" s="2">
        <v>2.8284906145539E-2</v>
      </c>
      <c r="F968" s="2">
        <v>6.4960629921260005E-2</v>
      </c>
      <c r="G968" s="2">
        <v>9.6942580164057005E-2</v>
      </c>
      <c r="H968" s="2">
        <v>1.7038007863696001E-2</v>
      </c>
      <c r="I968" s="2">
        <v>2.8496794110662999E-2</v>
      </c>
      <c r="J968" s="2">
        <v>2.9620853080568998E-2</v>
      </c>
    </row>
    <row r="969" spans="1:10" x14ac:dyDescent="0.2">
      <c r="A969" s="2" t="s">
        <v>4448</v>
      </c>
      <c r="B969" s="2" t="s">
        <v>969</v>
      </c>
      <c r="C969" s="2">
        <v>4.2780748663101997E-2</v>
      </c>
      <c r="D969" s="2">
        <v>4.1948263807970003E-2</v>
      </c>
      <c r="E969" s="2">
        <v>3.0856261249678999E-2</v>
      </c>
      <c r="F969" s="2">
        <v>2.1653543307086999E-2</v>
      </c>
      <c r="G969" s="2">
        <v>2.0507084265473999E-2</v>
      </c>
      <c r="H969" s="2">
        <v>2.2280471821756E-2</v>
      </c>
      <c r="I969" s="2">
        <v>2.6122061268107E-2</v>
      </c>
      <c r="J969" s="2">
        <v>2.1721958925750001E-2</v>
      </c>
    </row>
    <row r="970" spans="1:10" x14ac:dyDescent="0.2">
      <c r="A970" s="2" t="s">
        <v>4450</v>
      </c>
      <c r="B970" s="2" t="s">
        <v>970</v>
      </c>
      <c r="C970" s="2">
        <v>1.7825311942958999E-2</v>
      </c>
      <c r="D970" s="2">
        <v>2.3304591004427999E-2</v>
      </c>
      <c r="E970" s="2">
        <v>2.8284906145539E-2</v>
      </c>
      <c r="F970" s="2">
        <v>4.9212598425196999E-2</v>
      </c>
      <c r="G970" s="2">
        <v>3.3557046979866001E-2</v>
      </c>
      <c r="H970" s="2">
        <v>5.8977719528177999E-2</v>
      </c>
      <c r="I970" s="2">
        <v>6.8867252434100995E-2</v>
      </c>
      <c r="J970" s="2">
        <v>3.7519747235387001E-2</v>
      </c>
    </row>
    <row r="971" spans="1:10" x14ac:dyDescent="0.2">
      <c r="A971" s="2" t="s">
        <v>4452</v>
      </c>
      <c r="B971" s="2" t="s">
        <v>971</v>
      </c>
      <c r="C971" s="2">
        <v>0.26381461675578999</v>
      </c>
      <c r="D971" s="2">
        <v>0.14448846422744999</v>
      </c>
      <c r="E971" s="2">
        <v>0.25713551041399002</v>
      </c>
      <c r="F971" s="2">
        <v>9.8425196850393998E-2</v>
      </c>
      <c r="G971" s="2">
        <v>0.11185682326622</v>
      </c>
      <c r="H971" s="2">
        <v>5.7667103538663E-2</v>
      </c>
      <c r="I971" s="2">
        <v>6.6492519591546007E-2</v>
      </c>
      <c r="J971" s="2">
        <v>7.8988941548183006E-2</v>
      </c>
    </row>
    <row r="972" spans="1:10" x14ac:dyDescent="0.2">
      <c r="A972" s="2" t="s">
        <v>4454</v>
      </c>
      <c r="B972" s="2" t="s">
        <v>972</v>
      </c>
      <c r="C972" s="2">
        <v>4.9910873440284997E-2</v>
      </c>
      <c r="D972" s="2">
        <v>1.6313213703099998E-2</v>
      </c>
      <c r="E972" s="2">
        <v>7.7140653124195997E-3</v>
      </c>
      <c r="F972" s="2">
        <v>2.1653543307086999E-2</v>
      </c>
      <c r="G972" s="2">
        <v>1.1185682326621999E-2</v>
      </c>
      <c r="H972" s="2">
        <v>1.5727391874180999E-2</v>
      </c>
      <c r="I972" s="2">
        <v>9.4989313702208006E-3</v>
      </c>
      <c r="J972" s="2">
        <v>1.9747235387046001E-2</v>
      </c>
    </row>
    <row r="973" spans="1:10" x14ac:dyDescent="0.2">
      <c r="A973" s="2" t="s">
        <v>4456</v>
      </c>
      <c r="B973" s="2" t="s">
        <v>973</v>
      </c>
      <c r="C973" s="2">
        <v>6.4171122994651997E-2</v>
      </c>
      <c r="D973" s="2">
        <v>0.13749708692612</v>
      </c>
      <c r="E973" s="2">
        <v>0.28799177166367002</v>
      </c>
      <c r="F973" s="2">
        <v>7.6771653543307006E-2</v>
      </c>
      <c r="G973" s="2">
        <v>0.12117822520507</v>
      </c>
      <c r="H973" s="2">
        <v>4.9803407601573001E-2</v>
      </c>
      <c r="I973" s="2">
        <v>8.5490382331987996E-2</v>
      </c>
      <c r="J973" s="2">
        <v>8.6887835703002E-2</v>
      </c>
    </row>
    <row r="974" spans="1:10" x14ac:dyDescent="0.2">
      <c r="A974" s="2" t="s">
        <v>4458</v>
      </c>
      <c r="B974" s="2" t="s">
        <v>974</v>
      </c>
      <c r="C974" s="2">
        <v>3.5650623885918001E-3</v>
      </c>
      <c r="D974" s="2">
        <v>2.5635050104871E-2</v>
      </c>
      <c r="E974" s="2">
        <v>2.5713551041398998E-3</v>
      </c>
      <c r="F974" s="2">
        <v>1.9685039370079E-3</v>
      </c>
      <c r="G974" s="2">
        <v>2.2371364653243998E-2</v>
      </c>
      <c r="H974" s="2">
        <v>1.1795543905636001E-2</v>
      </c>
      <c r="I974" s="2">
        <v>2.3747328425552001E-2</v>
      </c>
      <c r="J974" s="2">
        <v>3.1595576619273001E-2</v>
      </c>
    </row>
    <row r="975" spans="1:10" x14ac:dyDescent="0.2">
      <c r="A975" s="2" t="s">
        <v>4460</v>
      </c>
      <c r="B975" s="2" t="s">
        <v>975</v>
      </c>
      <c r="C975" s="2">
        <v>2.4955436720142998E-2</v>
      </c>
      <c r="D975" s="2">
        <v>3.0295968305756E-2</v>
      </c>
      <c r="E975" s="2">
        <v>2.8284906145539E-2</v>
      </c>
      <c r="F975" s="2">
        <v>3.1496062992125998E-2</v>
      </c>
      <c r="G975" s="2">
        <v>2.4235645041014001E-2</v>
      </c>
      <c r="H975" s="2">
        <v>2.4901703800786001E-2</v>
      </c>
      <c r="I975" s="2">
        <v>4.0370458323439003E-2</v>
      </c>
      <c r="J975" s="2">
        <v>1.3823064770932E-2</v>
      </c>
    </row>
    <row r="976" spans="1:10" x14ac:dyDescent="0.2">
      <c r="A976" s="2" t="s">
        <v>4462</v>
      </c>
      <c r="B976" s="2" t="s">
        <v>976</v>
      </c>
      <c r="C976" s="2">
        <v>2.1390374331550999E-2</v>
      </c>
      <c r="D976" s="2">
        <v>2.3304591004427999E-2</v>
      </c>
      <c r="E976" s="2">
        <v>3.0856261249678999E-2</v>
      </c>
      <c r="F976" s="2">
        <v>1.7716535433071001E-2</v>
      </c>
      <c r="G976" s="2">
        <v>1.3049962714392E-2</v>
      </c>
      <c r="H976" s="2">
        <v>2.2280471821756E-2</v>
      </c>
      <c r="I976" s="2">
        <v>3.7995725480883001E-2</v>
      </c>
      <c r="J976" s="2">
        <v>1.3823064770932E-2</v>
      </c>
    </row>
    <row r="977" spans="1:10" x14ac:dyDescent="0.2">
      <c r="A977" s="2" t="s">
        <v>4464</v>
      </c>
      <c r="B977" s="2" t="s">
        <v>977</v>
      </c>
      <c r="C977" s="2">
        <v>7.1301247771835996E-2</v>
      </c>
      <c r="D977" s="2">
        <v>7.6905150314611995E-2</v>
      </c>
      <c r="E977" s="2">
        <v>4.3713036770378001E-2</v>
      </c>
      <c r="F977" s="2">
        <v>4.9212598425196999E-2</v>
      </c>
      <c r="G977" s="2">
        <v>2.0507084265473999E-2</v>
      </c>
      <c r="H977" s="2">
        <v>3.5386631716907001E-2</v>
      </c>
      <c r="I977" s="2">
        <v>3.5620992638327999E-2</v>
      </c>
      <c r="J977" s="2">
        <v>5.9241706161136998E-2</v>
      </c>
    </row>
    <row r="978" spans="1:10" x14ac:dyDescent="0.2">
      <c r="A978" s="2" t="s">
        <v>4466</v>
      </c>
      <c r="B978" s="2" t="s">
        <v>978</v>
      </c>
      <c r="C978" s="2">
        <v>0.11764705882353001</v>
      </c>
      <c r="D978" s="2">
        <v>0.12584479142391</v>
      </c>
      <c r="E978" s="2">
        <v>0.15685266135253001</v>
      </c>
      <c r="F978" s="2">
        <v>7.8740157480315001E-2</v>
      </c>
      <c r="G978" s="2">
        <v>8.5756897837434995E-2</v>
      </c>
      <c r="H978" s="2">
        <v>7.2083879423329E-2</v>
      </c>
      <c r="I978" s="2">
        <v>8.0740916646877006E-2</v>
      </c>
      <c r="J978" s="2">
        <v>6.3191153238547002E-2</v>
      </c>
    </row>
    <row r="979" spans="1:10" x14ac:dyDescent="0.2">
      <c r="A979" s="2" t="s">
        <v>4468</v>
      </c>
      <c r="B979" s="2" t="s">
        <v>979</v>
      </c>
      <c r="C979" s="2">
        <v>6.0606060606061003E-2</v>
      </c>
      <c r="D979" s="2">
        <v>0.1468189233279</v>
      </c>
      <c r="E979" s="2">
        <v>0.16713808176909001</v>
      </c>
      <c r="F979" s="2">
        <v>0.11220472440944999</v>
      </c>
      <c r="G979" s="2">
        <v>0.10812826249068</v>
      </c>
      <c r="H979" s="2">
        <v>7.6015727391873997E-2</v>
      </c>
      <c r="I979" s="2">
        <v>0.10448824507243</v>
      </c>
      <c r="J979" s="2">
        <v>7.5039494470774001E-2</v>
      </c>
    </row>
    <row r="980" spans="1:10" x14ac:dyDescent="0.2">
      <c r="A980" s="2" t="s">
        <v>4470</v>
      </c>
      <c r="B980" s="2" t="s">
        <v>980</v>
      </c>
      <c r="C980" s="2">
        <v>0.10338680926916</v>
      </c>
      <c r="D980" s="2">
        <v>0.12584479142391</v>
      </c>
      <c r="E980" s="2">
        <v>0.11571097968629</v>
      </c>
      <c r="F980" s="2">
        <v>7.0866141732283006E-2</v>
      </c>
      <c r="G980" s="2">
        <v>9.3214019388516006E-2</v>
      </c>
      <c r="H980" s="2">
        <v>0.1389252948886</v>
      </c>
      <c r="I980" s="2">
        <v>0.12823557349798001</v>
      </c>
      <c r="J980" s="2">
        <v>6.5165876777250997E-2</v>
      </c>
    </row>
    <row r="981" spans="1:10" x14ac:dyDescent="0.2">
      <c r="A981" s="2" t="s">
        <v>4472</v>
      </c>
      <c r="B981" s="2" t="s">
        <v>981</v>
      </c>
      <c r="C981" s="2">
        <v>3.5650623885918001E-3</v>
      </c>
      <c r="D981" s="2">
        <v>2.3304591004427999E-3</v>
      </c>
      <c r="E981" s="2">
        <v>2.5713551041398998E-3</v>
      </c>
      <c r="F981" s="2">
        <v>1.9685039370079E-3</v>
      </c>
      <c r="G981" s="2">
        <v>1.8642803877703001E-3</v>
      </c>
      <c r="H981" s="2">
        <v>1.3106159895151001E-3</v>
      </c>
      <c r="I981" s="2">
        <v>2.3747328425552001E-3</v>
      </c>
      <c r="J981" s="2">
        <v>2.5671406003160001E-2</v>
      </c>
    </row>
    <row r="982" spans="1:10" x14ac:dyDescent="0.2">
      <c r="A982" s="2" t="s">
        <v>4474</v>
      </c>
      <c r="B982" s="2" t="s">
        <v>982</v>
      </c>
      <c r="C982" s="2">
        <v>0.18538324420676999</v>
      </c>
      <c r="D982" s="2">
        <v>0.22372407364251001</v>
      </c>
      <c r="E982" s="2">
        <v>0.16713808176909001</v>
      </c>
      <c r="F982" s="2">
        <v>0.21456692913386</v>
      </c>
      <c r="G982" s="2">
        <v>0.11744966442953</v>
      </c>
      <c r="H982" s="2">
        <v>0.1821756225426</v>
      </c>
      <c r="I982" s="2">
        <v>0.13535977202565</v>
      </c>
      <c r="J982" s="2">
        <v>0.12045813586098</v>
      </c>
    </row>
    <row r="983" spans="1:10" x14ac:dyDescent="0.2">
      <c r="A983" s="2" t="s">
        <v>4476</v>
      </c>
      <c r="B983" s="2" t="s">
        <v>983</v>
      </c>
      <c r="C983" s="2">
        <v>2.8520499108733999E-2</v>
      </c>
      <c r="D983" s="2">
        <v>2.3304591004427999E-2</v>
      </c>
      <c r="E983" s="2">
        <v>1.5428130624839E-2</v>
      </c>
      <c r="F983" s="2">
        <v>2.3622047244093999E-2</v>
      </c>
      <c r="G983" s="2">
        <v>2.4235645041014001E-2</v>
      </c>
      <c r="H983" s="2">
        <v>6.9462647444299003E-2</v>
      </c>
      <c r="I983" s="2">
        <v>2.3747328425552001E-2</v>
      </c>
      <c r="J983" s="2">
        <v>3.1595576619273001E-2</v>
      </c>
    </row>
    <row r="984" spans="1:10" x14ac:dyDescent="0.2">
      <c r="A984" s="2" t="s">
        <v>4478</v>
      </c>
      <c r="B984" s="2" t="s">
        <v>984</v>
      </c>
      <c r="C984" s="2">
        <v>2.4955436720142998E-2</v>
      </c>
      <c r="D984" s="2">
        <v>7.6905150314611995E-2</v>
      </c>
      <c r="E984" s="2">
        <v>6.1712522499356999E-2</v>
      </c>
      <c r="F984" s="2">
        <v>3.3464566929134E-2</v>
      </c>
      <c r="G984" s="2">
        <v>6.5249813571960996E-2</v>
      </c>
      <c r="H984" s="2">
        <v>3.0144167758846999E-2</v>
      </c>
      <c r="I984" s="2">
        <v>4.7494656851104003E-2</v>
      </c>
      <c r="J984" s="2">
        <v>4.5418641390205003E-2</v>
      </c>
    </row>
    <row r="985" spans="1:10" x14ac:dyDescent="0.2">
      <c r="A985" s="2" t="s">
        <v>4480</v>
      </c>
      <c r="B985" s="2" t="s">
        <v>985</v>
      </c>
      <c r="C985" s="2">
        <v>0.11051693404635</v>
      </c>
      <c r="D985" s="2">
        <v>0.12817525052435</v>
      </c>
      <c r="E985" s="2">
        <v>6.6855232707637005E-2</v>
      </c>
      <c r="F985" s="2">
        <v>5.1181102362205001E-2</v>
      </c>
      <c r="G985" s="2">
        <v>8.7621178225205001E-2</v>
      </c>
      <c r="H985" s="2">
        <v>0.11926605504587</v>
      </c>
      <c r="I985" s="2">
        <v>7.5991450961767001E-2</v>
      </c>
      <c r="J985" s="2">
        <v>4.1469194312795998E-2</v>
      </c>
    </row>
    <row r="986" spans="1:10" x14ac:dyDescent="0.2">
      <c r="A986" s="2" t="s">
        <v>4482</v>
      </c>
      <c r="B986" s="2" t="s">
        <v>986</v>
      </c>
      <c r="C986" s="2">
        <v>0.97682709447414995</v>
      </c>
      <c r="D986" s="2">
        <v>0.87625262176648999</v>
      </c>
      <c r="E986" s="2">
        <v>0.50398560041142004</v>
      </c>
      <c r="F986" s="2">
        <v>0.69291338582676998</v>
      </c>
      <c r="G986" s="2">
        <v>1.2248322147651001</v>
      </c>
      <c r="H986" s="2">
        <v>1.4154652686763001</v>
      </c>
      <c r="I986" s="2">
        <v>2.0921396342911001</v>
      </c>
      <c r="J986" s="2">
        <v>0.58056872037914997</v>
      </c>
    </row>
    <row r="987" spans="1:10" x14ac:dyDescent="0.2">
      <c r="A987" s="2" t="s">
        <v>4484</v>
      </c>
      <c r="B987" s="2" t="s">
        <v>987</v>
      </c>
      <c r="C987" s="2">
        <v>2.1390374331550999E-2</v>
      </c>
      <c r="D987" s="2">
        <v>0.75972966674435005</v>
      </c>
      <c r="E987" s="2">
        <v>2.5713551041398998E-3</v>
      </c>
      <c r="F987" s="2">
        <v>1.9685039370079E-3</v>
      </c>
      <c r="G987" s="2">
        <v>1.8642803877703001E-3</v>
      </c>
      <c r="H987" s="2">
        <v>1.3106159895151001E-3</v>
      </c>
      <c r="I987" s="2">
        <v>2.3747328425552001E-3</v>
      </c>
      <c r="J987" s="2">
        <v>1.9747235387045999E-3</v>
      </c>
    </row>
    <row r="988" spans="1:10" x14ac:dyDescent="0.2">
      <c r="A988" s="2" t="s">
        <v>4486</v>
      </c>
      <c r="B988" s="2" t="s">
        <v>988</v>
      </c>
      <c r="C988" s="2">
        <v>2.8520499108733999E-2</v>
      </c>
      <c r="D988" s="2">
        <v>3.0295968305756E-2</v>
      </c>
      <c r="E988" s="2">
        <v>3.5998971457958003E-2</v>
      </c>
      <c r="F988" s="2">
        <v>2.5590551181102001E-2</v>
      </c>
      <c r="G988" s="2">
        <v>1.4914243102162999E-2</v>
      </c>
      <c r="H988" s="2">
        <v>3.6697247706422E-2</v>
      </c>
      <c r="I988" s="2">
        <v>2.3747328425552001E-2</v>
      </c>
      <c r="J988" s="2">
        <v>2.5671406003160001E-2</v>
      </c>
    </row>
    <row r="989" spans="1:10" x14ac:dyDescent="0.2">
      <c r="A989" s="2" t="s">
        <v>4488</v>
      </c>
      <c r="B989" s="2" t="s">
        <v>989</v>
      </c>
      <c r="C989" s="2">
        <v>7.1301247771835996E-2</v>
      </c>
      <c r="D989" s="2">
        <v>0.10953157772081</v>
      </c>
      <c r="E989" s="2">
        <v>6.4283877603497006E-2</v>
      </c>
      <c r="F989" s="2">
        <v>0.14173228346457001</v>
      </c>
      <c r="G989" s="2">
        <v>8.3892617449664003E-2</v>
      </c>
      <c r="H989" s="2">
        <v>6.5530799475754006E-2</v>
      </c>
      <c r="I989" s="2">
        <v>9.2614580859653003E-2</v>
      </c>
      <c r="J989" s="2">
        <v>5.9241706161136998E-2</v>
      </c>
    </row>
    <row r="990" spans="1:10" x14ac:dyDescent="0.2">
      <c r="A990" s="2" t="s">
        <v>4490</v>
      </c>
      <c r="B990" s="2" t="s">
        <v>990</v>
      </c>
      <c r="C990" s="2">
        <v>0.19964349376113999</v>
      </c>
      <c r="D990" s="2">
        <v>0.24469820554648999</v>
      </c>
      <c r="E990" s="2">
        <v>0.27256364103883002</v>
      </c>
      <c r="F990" s="2">
        <v>0.26968503937007998</v>
      </c>
      <c r="G990" s="2">
        <v>0.21252796420582001</v>
      </c>
      <c r="H990" s="2">
        <v>0.21100917431193</v>
      </c>
      <c r="I990" s="2">
        <v>0.13535977202565</v>
      </c>
      <c r="J990" s="2">
        <v>0.21327014218008999</v>
      </c>
    </row>
    <row r="991" spans="1:10" x14ac:dyDescent="0.2">
      <c r="A991" s="2" t="s">
        <v>4492</v>
      </c>
      <c r="B991" s="2" t="s">
        <v>991</v>
      </c>
      <c r="C991" s="2">
        <v>3.9215686274509998E-2</v>
      </c>
      <c r="D991" s="2">
        <v>2.5635050104871E-2</v>
      </c>
      <c r="E991" s="2">
        <v>3.8570326562098002E-2</v>
      </c>
      <c r="F991" s="2">
        <v>2.755905511811E-2</v>
      </c>
      <c r="G991" s="2">
        <v>3.5421327367636E-2</v>
      </c>
      <c r="H991" s="2">
        <v>3.8007863695936998E-2</v>
      </c>
      <c r="I991" s="2">
        <v>3.3246259795773003E-2</v>
      </c>
      <c r="J991" s="2">
        <v>1.7772511848340999E-2</v>
      </c>
    </row>
    <row r="992" spans="1:10" x14ac:dyDescent="0.2">
      <c r="A992" s="2" t="s">
        <v>4494</v>
      </c>
      <c r="B992" s="2" t="s">
        <v>992</v>
      </c>
      <c r="C992" s="2">
        <v>6.4171122994651997E-2</v>
      </c>
      <c r="D992" s="2">
        <v>0.12584479142391</v>
      </c>
      <c r="E992" s="2">
        <v>0.13885317562355001</v>
      </c>
      <c r="F992" s="2">
        <v>9.8425196850393998E-2</v>
      </c>
      <c r="G992" s="2">
        <v>0.11558538404176</v>
      </c>
      <c r="H992" s="2">
        <v>5.3735255570117997E-2</v>
      </c>
      <c r="I992" s="2">
        <v>8.3115649489431995E-2</v>
      </c>
      <c r="J992" s="2">
        <v>7.3064770932070006E-2</v>
      </c>
    </row>
    <row r="993" spans="1:10" x14ac:dyDescent="0.2">
      <c r="A993" s="2" t="s">
        <v>4496</v>
      </c>
      <c r="B993" s="2" t="s">
        <v>993</v>
      </c>
      <c r="C993" s="2">
        <v>0.37076648841354998</v>
      </c>
      <c r="D993" s="2">
        <v>0.41715217897925999</v>
      </c>
      <c r="E993" s="2">
        <v>0.42941630239136003</v>
      </c>
      <c r="F993" s="2">
        <v>0.28543307086614</v>
      </c>
      <c r="G993" s="2">
        <v>0.34862043251305003</v>
      </c>
      <c r="H993" s="2">
        <v>0.28047182175622998</v>
      </c>
      <c r="I993" s="2">
        <v>0.34671099501306002</v>
      </c>
      <c r="J993" s="2">
        <v>0.23104265402843999</v>
      </c>
    </row>
    <row r="994" spans="1:10" x14ac:dyDescent="0.2">
      <c r="A994" s="2" t="s">
        <v>4498</v>
      </c>
      <c r="B994" s="2" t="s">
        <v>994</v>
      </c>
      <c r="C994" s="2">
        <v>6.4171122994651997E-2</v>
      </c>
      <c r="D994" s="2">
        <v>6.9913773013283997E-2</v>
      </c>
      <c r="E994" s="2">
        <v>6.4283877603497006E-2</v>
      </c>
      <c r="F994" s="2">
        <v>6.4960629921260005E-2</v>
      </c>
      <c r="G994" s="2">
        <v>3.5421327367636E-2</v>
      </c>
      <c r="H994" s="2">
        <v>4.0629095674967003E-2</v>
      </c>
      <c r="I994" s="2">
        <v>5.936832106388E-2</v>
      </c>
      <c r="J994" s="2">
        <v>6.9115323854660002E-2</v>
      </c>
    </row>
    <row r="995" spans="1:10" x14ac:dyDescent="0.2">
      <c r="A995" s="2" t="s">
        <v>4500</v>
      </c>
      <c r="B995" s="2" t="s">
        <v>995</v>
      </c>
      <c r="C995" s="2">
        <v>0.73083778966131996</v>
      </c>
      <c r="D995" s="2">
        <v>0.96947098578419999</v>
      </c>
      <c r="E995" s="2">
        <v>0.36513242478786001</v>
      </c>
      <c r="F995" s="2">
        <v>0.93897637795276001</v>
      </c>
      <c r="G995" s="2">
        <v>0.42319164802386</v>
      </c>
      <c r="H995" s="2">
        <v>1.0615989515072</v>
      </c>
      <c r="I995" s="2">
        <v>0.86440275469009997</v>
      </c>
      <c r="J995" s="2">
        <v>0.73657187993680995</v>
      </c>
    </row>
    <row r="996" spans="1:10" x14ac:dyDescent="0.2">
      <c r="A996" s="2" t="s">
        <v>4502</v>
      </c>
      <c r="B996" s="2" t="s">
        <v>996</v>
      </c>
      <c r="C996" s="2">
        <v>2.4955436720142998E-2</v>
      </c>
      <c r="D996" s="2">
        <v>3.4956886506641999E-2</v>
      </c>
      <c r="E996" s="2">
        <v>2.3142195937259E-2</v>
      </c>
      <c r="F996" s="2">
        <v>3.3464566929134E-2</v>
      </c>
      <c r="G996" s="2">
        <v>1.8642803877703E-2</v>
      </c>
      <c r="H996" s="2">
        <v>3.4076015727392002E-2</v>
      </c>
      <c r="I996" s="2">
        <v>3.5620992638327999E-2</v>
      </c>
      <c r="J996" s="2">
        <v>2.5671406003160001E-2</v>
      </c>
    </row>
    <row r="997" spans="1:10" x14ac:dyDescent="0.2">
      <c r="A997" s="2" t="s">
        <v>4504</v>
      </c>
      <c r="B997" s="2" t="s">
        <v>997</v>
      </c>
      <c r="C997" s="2">
        <v>3.5650623885917998E-2</v>
      </c>
      <c r="D997" s="2">
        <v>2.7965509205312999E-2</v>
      </c>
      <c r="E997" s="2">
        <v>5.3998457186938E-2</v>
      </c>
      <c r="F997" s="2">
        <v>4.3307086614172999E-2</v>
      </c>
      <c r="G997" s="2">
        <v>4.1014168530946998E-2</v>
      </c>
      <c r="H997" s="2">
        <v>3.2765399737877003E-2</v>
      </c>
      <c r="I997" s="2">
        <v>1.6623129897885999E-2</v>
      </c>
      <c r="J997" s="2">
        <v>1.9747235387046001E-2</v>
      </c>
    </row>
    <row r="998" spans="1:10" x14ac:dyDescent="0.2">
      <c r="A998" s="2" t="s">
        <v>4506</v>
      </c>
      <c r="B998" s="2" t="s">
        <v>998</v>
      </c>
      <c r="C998" s="2">
        <v>0.17468805704099999</v>
      </c>
      <c r="D998" s="2">
        <v>0.67350268002796998</v>
      </c>
      <c r="E998" s="2">
        <v>0.53998457186937998</v>
      </c>
      <c r="F998" s="2">
        <v>0.68503937007874005</v>
      </c>
      <c r="G998" s="2">
        <v>0.75876211782252001</v>
      </c>
      <c r="H998" s="2">
        <v>0.69986893840105002</v>
      </c>
      <c r="I998" s="2">
        <v>0.77416290667300003</v>
      </c>
      <c r="J998" s="2">
        <v>0.64375987361769005</v>
      </c>
    </row>
    <row r="999" spans="1:10" x14ac:dyDescent="0.2">
      <c r="A999" s="2" t="s">
        <v>4508</v>
      </c>
      <c r="B999" s="2" t="s">
        <v>999</v>
      </c>
      <c r="C999" s="2">
        <v>3.5650623885917998E-2</v>
      </c>
      <c r="D999" s="2">
        <v>3.2626427406198998E-2</v>
      </c>
      <c r="E999" s="2">
        <v>3.0856261249678999E-2</v>
      </c>
      <c r="F999" s="2">
        <v>2.755905511811E-2</v>
      </c>
      <c r="G999" s="2">
        <v>1.4914243102162999E-2</v>
      </c>
      <c r="H999" s="2">
        <v>1.8348623853211E-2</v>
      </c>
      <c r="I999" s="2">
        <v>2.3747328425552001E-3</v>
      </c>
      <c r="J999" s="2">
        <v>1.9747235387045999E-3</v>
      </c>
    </row>
    <row r="1000" spans="1:10" x14ac:dyDescent="0.2">
      <c r="A1000" s="2" t="s">
        <v>4510</v>
      </c>
      <c r="B1000" s="2" t="s">
        <v>1000</v>
      </c>
      <c r="C1000" s="2">
        <v>0.41354723707664998</v>
      </c>
      <c r="D1000" s="2">
        <v>0.21440223724074001</v>
      </c>
      <c r="E1000" s="2">
        <v>0.13628182051941001</v>
      </c>
      <c r="F1000" s="2">
        <v>0.33267716535433001</v>
      </c>
      <c r="G1000" s="2">
        <v>0.22744220730798001</v>
      </c>
      <c r="H1000" s="2">
        <v>0.23591087811271</v>
      </c>
      <c r="I1000" s="2">
        <v>0.18522916171931</v>
      </c>
      <c r="J1000" s="2">
        <v>0.49763033175354998</v>
      </c>
    </row>
    <row r="1001" spans="1:10" x14ac:dyDescent="0.2">
      <c r="A1001" s="2" t="s">
        <v>4512</v>
      </c>
      <c r="B1001" s="2" t="s">
        <v>1001</v>
      </c>
      <c r="C1001" s="2">
        <v>4.2780748663101997E-2</v>
      </c>
      <c r="D1001" s="2">
        <v>6.0591936611512E-2</v>
      </c>
      <c r="E1001" s="2">
        <v>4.8855746978658E-2</v>
      </c>
      <c r="F1001" s="2">
        <v>4.3307086614172999E-2</v>
      </c>
      <c r="G1001" s="2">
        <v>0.13795674869499999</v>
      </c>
      <c r="H1001" s="2">
        <v>3.2765399737877003E-2</v>
      </c>
      <c r="I1001" s="2">
        <v>3.5620992638327999E-2</v>
      </c>
      <c r="J1001" s="2">
        <v>3.7519747235387001E-2</v>
      </c>
    </row>
    <row r="1002" spans="1:10" x14ac:dyDescent="0.2">
      <c r="A1002" s="2" t="s">
        <v>4514</v>
      </c>
      <c r="B1002" s="2" t="s">
        <v>1002</v>
      </c>
      <c r="C1002" s="2">
        <v>0.19251336898395999</v>
      </c>
      <c r="D1002" s="2">
        <v>0.15614075972967001</v>
      </c>
      <c r="E1002" s="2">
        <v>0.17742350218565001</v>
      </c>
      <c r="F1002" s="2">
        <v>0.11811023622047</v>
      </c>
      <c r="G1002" s="2">
        <v>9.3214019388516006E-2</v>
      </c>
      <c r="H1002" s="2">
        <v>0.12057667103539001</v>
      </c>
      <c r="I1002" s="2">
        <v>0.14010923771076</v>
      </c>
      <c r="J1002" s="2">
        <v>8.4913112164297005E-2</v>
      </c>
    </row>
    <row r="1003" spans="1:10" x14ac:dyDescent="0.2">
      <c r="A1003" s="2" t="s">
        <v>4516</v>
      </c>
      <c r="B1003" s="2" t="s">
        <v>1003</v>
      </c>
      <c r="C1003" s="2">
        <v>2.1033868092692001</v>
      </c>
      <c r="D1003" s="2">
        <v>2.8035422978327</v>
      </c>
      <c r="E1003" s="2">
        <v>2.3733607611210998</v>
      </c>
      <c r="F1003" s="2">
        <v>3.7362204724409001</v>
      </c>
      <c r="G1003" s="2">
        <v>2.7665920954512</v>
      </c>
      <c r="H1003" s="2">
        <v>3.2621231979030001</v>
      </c>
      <c r="I1003" s="2">
        <v>3.8969365946330998</v>
      </c>
      <c r="J1003" s="2">
        <v>3.5781990521327001</v>
      </c>
    </row>
    <row r="1004" spans="1:10" x14ac:dyDescent="0.2">
      <c r="A1004" s="2" t="s">
        <v>4518</v>
      </c>
      <c r="B1004" s="2" t="s">
        <v>1004</v>
      </c>
      <c r="C1004" s="2">
        <v>2.1390374331550999E-2</v>
      </c>
      <c r="D1004" s="2">
        <v>3.0295968305756E-2</v>
      </c>
      <c r="E1004" s="2">
        <v>1.5428130624839E-2</v>
      </c>
      <c r="F1004" s="2">
        <v>2.3622047244093999E-2</v>
      </c>
      <c r="G1004" s="2">
        <v>1.1185682326621999E-2</v>
      </c>
      <c r="H1004" s="2">
        <v>3.9318479685451997E-2</v>
      </c>
      <c r="I1004" s="2">
        <v>2.6122061268107E-2</v>
      </c>
      <c r="J1004" s="2">
        <v>2.9620853080568998E-2</v>
      </c>
    </row>
    <row r="1005" spans="1:10" x14ac:dyDescent="0.2">
      <c r="A1005" s="2" t="s">
        <v>4520</v>
      </c>
      <c r="B1005" s="2" t="s">
        <v>1005</v>
      </c>
      <c r="C1005" s="2">
        <v>0.18894830659537001</v>
      </c>
      <c r="D1005" s="2">
        <v>6.7583313912841003E-2</v>
      </c>
      <c r="E1005" s="2">
        <v>7.4569298020057004E-2</v>
      </c>
      <c r="F1005" s="2">
        <v>8.0708661417322997E-2</v>
      </c>
      <c r="G1005" s="2">
        <v>4.1014168530946998E-2</v>
      </c>
      <c r="H1005" s="2">
        <v>6.9462647444299003E-2</v>
      </c>
      <c r="I1005" s="2">
        <v>4.0370458323439003E-2</v>
      </c>
      <c r="J1005" s="2">
        <v>4.5418641390205003E-2</v>
      </c>
    </row>
    <row r="1006" spans="1:10" x14ac:dyDescent="0.2">
      <c r="A1006" s="2" t="s">
        <v>4522</v>
      </c>
      <c r="B1006" s="2" t="s">
        <v>1006</v>
      </c>
      <c r="C1006" s="2">
        <v>0.13190730837789999</v>
      </c>
      <c r="D1006" s="2">
        <v>0.14914938242834</v>
      </c>
      <c r="E1006" s="2">
        <v>0.13113911031113001</v>
      </c>
      <c r="F1006" s="2">
        <v>0.19094488188976</v>
      </c>
      <c r="G1006" s="2">
        <v>0.10439970171514</v>
      </c>
      <c r="H1006" s="2">
        <v>0.1218872870249</v>
      </c>
      <c r="I1006" s="2">
        <v>0.18285442887674999</v>
      </c>
      <c r="J1006" s="2">
        <v>0.10466034755134</v>
      </c>
    </row>
    <row r="1007" spans="1:10" x14ac:dyDescent="0.2">
      <c r="A1007" s="2" t="s">
        <v>4524</v>
      </c>
      <c r="B1007" s="2" t="s">
        <v>1007</v>
      </c>
      <c r="C1007" s="2">
        <v>0.33155080213903998</v>
      </c>
      <c r="D1007" s="2">
        <v>0.61291074341645002</v>
      </c>
      <c r="E1007" s="2">
        <v>0.44227307791206</v>
      </c>
      <c r="F1007" s="2">
        <v>0.51968503937008004</v>
      </c>
      <c r="G1007" s="2">
        <v>0.41014168530946998</v>
      </c>
      <c r="H1007" s="2">
        <v>0.43119266055046002</v>
      </c>
      <c r="I1007" s="2">
        <v>0.49156969840893</v>
      </c>
      <c r="J1007" s="2">
        <v>0.32977883096367</v>
      </c>
    </row>
    <row r="1008" spans="1:10" x14ac:dyDescent="0.2">
      <c r="A1008" s="2" t="s">
        <v>4526</v>
      </c>
      <c r="B1008" s="2" t="s">
        <v>1008</v>
      </c>
      <c r="C1008" s="2">
        <v>2.8520499108733999E-2</v>
      </c>
      <c r="D1008" s="2">
        <v>5.3600559310184002E-2</v>
      </c>
      <c r="E1008" s="2">
        <v>2.5713551041398998E-3</v>
      </c>
      <c r="F1008" s="2">
        <v>1.9685039370079E-3</v>
      </c>
      <c r="G1008" s="2">
        <v>2.2371364653243998E-2</v>
      </c>
      <c r="H1008" s="2">
        <v>1.3106159895150999E-2</v>
      </c>
      <c r="I1008" s="2">
        <v>2.1372595582996999E-2</v>
      </c>
      <c r="J1008" s="2">
        <v>2.3696682464454999E-2</v>
      </c>
    </row>
    <row r="1009" spans="1:10" x14ac:dyDescent="0.2">
      <c r="A1009" s="2" t="s">
        <v>4528</v>
      </c>
      <c r="B1009" s="2" t="s">
        <v>1009</v>
      </c>
      <c r="C1009" s="2">
        <v>6.4171122994651997E-2</v>
      </c>
      <c r="D1009" s="2">
        <v>4.6609182008855998E-2</v>
      </c>
      <c r="E1009" s="2">
        <v>6.1712522499356999E-2</v>
      </c>
      <c r="F1009" s="2">
        <v>7.8740157480315001E-2</v>
      </c>
      <c r="G1009" s="2">
        <v>3.7285607755406E-2</v>
      </c>
      <c r="H1009" s="2">
        <v>7.2083879423329E-2</v>
      </c>
      <c r="I1009" s="2">
        <v>7.3616718119211999E-2</v>
      </c>
      <c r="J1009" s="2">
        <v>6.5165876777250997E-2</v>
      </c>
    </row>
    <row r="1010" spans="1:10" x14ac:dyDescent="0.2">
      <c r="A1010" s="2" t="s">
        <v>4530</v>
      </c>
      <c r="B1010" s="2" t="s">
        <v>1010</v>
      </c>
      <c r="C1010" s="2">
        <v>7.8431372549019995E-2</v>
      </c>
      <c r="D1010" s="2">
        <v>0.26567233745048002</v>
      </c>
      <c r="E1010" s="2">
        <v>0.17485214708151001</v>
      </c>
      <c r="F1010" s="2">
        <v>0.16732283464566999</v>
      </c>
      <c r="G1010" s="2">
        <v>0.15473527218493999</v>
      </c>
      <c r="H1010" s="2">
        <v>0.1218872870249</v>
      </c>
      <c r="I1010" s="2">
        <v>0.18522916171931</v>
      </c>
      <c r="J1010" s="2">
        <v>0.11255924170616</v>
      </c>
    </row>
    <row r="1011" spans="1:10" x14ac:dyDescent="0.2">
      <c r="A1011" s="2" t="s">
        <v>4531</v>
      </c>
      <c r="B1011" s="2" t="s">
        <v>1011</v>
      </c>
      <c r="C1011" s="2">
        <v>0.21746880570409999</v>
      </c>
      <c r="D1011" s="2">
        <v>0.48706595199253999</v>
      </c>
      <c r="E1011" s="2">
        <v>0.41398817176651997</v>
      </c>
      <c r="F1011" s="2">
        <v>0.31889763779528002</v>
      </c>
      <c r="G1011" s="2">
        <v>0.31133482475764002</v>
      </c>
      <c r="H1011" s="2">
        <v>0.16120576671035</v>
      </c>
      <c r="I1011" s="2">
        <v>0.34433626217051</v>
      </c>
      <c r="J1011" s="2">
        <v>0.37717219589258</v>
      </c>
    </row>
    <row r="1012" spans="1:10" x14ac:dyDescent="0.2">
      <c r="A1012" s="2" t="s">
        <v>4533</v>
      </c>
      <c r="B1012" s="2" t="s">
        <v>1012</v>
      </c>
      <c r="C1012" s="2">
        <v>9.2691622103386995E-2</v>
      </c>
      <c r="D1012" s="2">
        <v>0.10487065951993001</v>
      </c>
      <c r="E1012" s="2">
        <v>6.6855232707637005E-2</v>
      </c>
      <c r="F1012" s="2">
        <v>8.0708661417322997E-2</v>
      </c>
      <c r="G1012" s="2">
        <v>3.9149888143176999E-2</v>
      </c>
      <c r="H1012" s="2">
        <v>3.6697247706422E-2</v>
      </c>
      <c r="I1012" s="2">
        <v>6.8867252434100995E-2</v>
      </c>
      <c r="J1012" s="2">
        <v>7.3064770932070006E-2</v>
      </c>
    </row>
    <row r="1013" spans="1:10" x14ac:dyDescent="0.2">
      <c r="A1013" s="2" t="s">
        <v>4535</v>
      </c>
      <c r="B1013" s="2" t="s">
        <v>1013</v>
      </c>
      <c r="C1013" s="2">
        <v>9.6256684491978994E-2</v>
      </c>
      <c r="D1013" s="2">
        <v>0.14215800512700999</v>
      </c>
      <c r="E1013" s="2">
        <v>8.9997428644896002E-2</v>
      </c>
      <c r="F1013" s="2">
        <v>9.0551181102362002E-2</v>
      </c>
      <c r="G1013" s="2">
        <v>6.1521252796420997E-2</v>
      </c>
      <c r="H1013" s="2">
        <v>0.11533420707733</v>
      </c>
      <c r="I1013" s="2">
        <v>9.2614580859653003E-2</v>
      </c>
      <c r="J1013" s="2">
        <v>8.2938388625591997E-2</v>
      </c>
    </row>
    <row r="1014" spans="1:10" x14ac:dyDescent="0.2">
      <c r="A1014" s="2" t="s">
        <v>4537</v>
      </c>
      <c r="B1014" s="2" t="s">
        <v>1014</v>
      </c>
      <c r="C1014" s="2">
        <v>3.2085561497325998E-2</v>
      </c>
      <c r="D1014" s="2">
        <v>0.13982754602656999</v>
      </c>
      <c r="E1014" s="2">
        <v>4.8855746978658E-2</v>
      </c>
      <c r="F1014" s="2">
        <v>7.4803149606298996E-2</v>
      </c>
      <c r="G1014" s="2">
        <v>2.2371364653243998E-2</v>
      </c>
      <c r="H1014" s="2">
        <v>7.7326343381388996E-2</v>
      </c>
      <c r="I1014" s="2">
        <v>3.0871526953218001E-2</v>
      </c>
      <c r="J1014" s="2">
        <v>1.9747235387046001E-2</v>
      </c>
    </row>
    <row r="1015" spans="1:10" x14ac:dyDescent="0.2">
      <c r="A1015" s="2" t="s">
        <v>4539</v>
      </c>
      <c r="B1015" s="2" t="s">
        <v>1015</v>
      </c>
      <c r="C1015" s="2">
        <v>8.1996434937610996E-2</v>
      </c>
      <c r="D1015" s="2">
        <v>2.5635050104871E-2</v>
      </c>
      <c r="E1015" s="2">
        <v>1.7999485728979001E-2</v>
      </c>
      <c r="F1015" s="2">
        <v>2.3622047244093999E-2</v>
      </c>
      <c r="G1015" s="2">
        <v>1.3049962714392E-2</v>
      </c>
      <c r="H1015" s="2">
        <v>3.5386631716907001E-2</v>
      </c>
      <c r="I1015" s="2">
        <v>2.6122061268107E-2</v>
      </c>
      <c r="J1015" s="2">
        <v>6.9115323854660002E-2</v>
      </c>
    </row>
    <row r="1016" spans="1:10" x14ac:dyDescent="0.2">
      <c r="A1016" s="2" t="s">
        <v>4541</v>
      </c>
      <c r="B1016" s="2" t="s">
        <v>1016</v>
      </c>
      <c r="C1016" s="2">
        <v>3.5650623885917998E-2</v>
      </c>
      <c r="D1016" s="2">
        <v>3.0295968305756E-2</v>
      </c>
      <c r="E1016" s="2">
        <v>4.8855746978658E-2</v>
      </c>
      <c r="F1016" s="2">
        <v>2.755905511811E-2</v>
      </c>
      <c r="G1016" s="2">
        <v>1.6778523489933E-2</v>
      </c>
      <c r="H1016" s="2">
        <v>3.1454783748361997E-2</v>
      </c>
      <c r="I1016" s="2">
        <v>2.6122061268107E-2</v>
      </c>
      <c r="J1016" s="2">
        <v>2.3696682464454999E-2</v>
      </c>
    </row>
    <row r="1017" spans="1:10" x14ac:dyDescent="0.2">
      <c r="A1017" s="2" t="s">
        <v>4543</v>
      </c>
      <c r="B1017" s="2" t="s">
        <v>1017</v>
      </c>
      <c r="C1017" s="2">
        <v>0.11764705882353001</v>
      </c>
      <c r="D1017" s="2">
        <v>9.5548823118154005E-2</v>
      </c>
      <c r="E1017" s="2">
        <v>9.2568783749036002E-2</v>
      </c>
      <c r="F1017" s="2">
        <v>8.6614173228345998E-2</v>
      </c>
      <c r="G1017" s="2">
        <v>9.3214019388516006E-2</v>
      </c>
      <c r="H1017" s="2">
        <v>0.11664482306684</v>
      </c>
      <c r="I1017" s="2">
        <v>8.5490382331987996E-2</v>
      </c>
      <c r="J1017" s="2">
        <v>0.10663507109004999</v>
      </c>
    </row>
    <row r="1018" spans="1:10" x14ac:dyDescent="0.2">
      <c r="A1018" s="2" t="s">
        <v>4545</v>
      </c>
      <c r="B1018" s="2" t="s">
        <v>1018</v>
      </c>
      <c r="C1018" s="2">
        <v>2.8520499108733999E-2</v>
      </c>
      <c r="D1018" s="2">
        <v>3.4956886506641999E-2</v>
      </c>
      <c r="E1018" s="2">
        <v>3.8570326562098002E-2</v>
      </c>
      <c r="F1018" s="2">
        <v>3.1496062992125998E-2</v>
      </c>
      <c r="G1018" s="2">
        <v>4.1014168530946998E-2</v>
      </c>
      <c r="H1018" s="2">
        <v>2.7522935779817001E-2</v>
      </c>
      <c r="I1018" s="2">
        <v>2.8496794110662999E-2</v>
      </c>
      <c r="J1018" s="2">
        <v>1.9747235387046001E-2</v>
      </c>
    </row>
    <row r="1019" spans="1:10" x14ac:dyDescent="0.2">
      <c r="A1019" s="2" t="s">
        <v>4547</v>
      </c>
      <c r="B1019" s="2" t="s">
        <v>1019</v>
      </c>
      <c r="C1019" s="2">
        <v>0.17825311942958999</v>
      </c>
      <c r="D1019" s="2">
        <v>9.7879282218597E-2</v>
      </c>
      <c r="E1019" s="2">
        <v>9.5140138853176001E-2</v>
      </c>
      <c r="F1019" s="2">
        <v>0.20669291338583001</v>
      </c>
      <c r="G1019" s="2">
        <v>7.8299776286352998E-2</v>
      </c>
      <c r="H1019" s="2">
        <v>0.14154652686763</v>
      </c>
      <c r="I1019" s="2">
        <v>0.15673236760864001</v>
      </c>
      <c r="J1019" s="2">
        <v>0.14612954186414001</v>
      </c>
    </row>
    <row r="1020" spans="1:10" x14ac:dyDescent="0.2">
      <c r="A1020" s="2" t="s">
        <v>4549</v>
      </c>
      <c r="B1020" s="2" t="s">
        <v>1020</v>
      </c>
      <c r="C1020" s="2">
        <v>3.5650623885918001E-3</v>
      </c>
      <c r="D1020" s="2">
        <v>2.3304591004427999E-3</v>
      </c>
      <c r="E1020" s="2">
        <v>3.3427616353818003E-2</v>
      </c>
      <c r="F1020" s="2">
        <v>1.3779527559055E-2</v>
      </c>
      <c r="G1020" s="2">
        <v>1.4914243102162999E-2</v>
      </c>
      <c r="H1020" s="2">
        <v>2.3591087811270998E-2</v>
      </c>
      <c r="I1020" s="2">
        <v>2.1372595582996999E-2</v>
      </c>
      <c r="J1020" s="2">
        <v>2.3696682464454999E-2</v>
      </c>
    </row>
    <row r="1021" spans="1:10" x14ac:dyDescent="0.2">
      <c r="A1021" s="2" t="s">
        <v>4551</v>
      </c>
      <c r="B1021" s="2" t="s">
        <v>1021</v>
      </c>
      <c r="C1021" s="2">
        <v>6.4171122994651997E-2</v>
      </c>
      <c r="D1021" s="2">
        <v>7.2244232113726006E-2</v>
      </c>
      <c r="E1021" s="2">
        <v>7.7140653124196004E-2</v>
      </c>
      <c r="F1021" s="2">
        <v>7.0866141732283006E-2</v>
      </c>
      <c r="G1021" s="2">
        <v>4.1014168530946998E-2</v>
      </c>
      <c r="H1021" s="2">
        <v>4.7182175622543003E-2</v>
      </c>
      <c r="I1021" s="2">
        <v>4.9869389693658998E-2</v>
      </c>
      <c r="J1021" s="2">
        <v>3.9494470774092003E-2</v>
      </c>
    </row>
    <row r="1022" spans="1:10" x14ac:dyDescent="0.2">
      <c r="A1022" s="2" t="s">
        <v>4553</v>
      </c>
      <c r="B1022" s="2" t="s">
        <v>1022</v>
      </c>
      <c r="C1022" s="2">
        <v>3.5650623885918001E-3</v>
      </c>
      <c r="D1022" s="2">
        <v>2.3304591004427999E-3</v>
      </c>
      <c r="E1022" s="2">
        <v>1.5428130624839E-2</v>
      </c>
      <c r="F1022" s="2">
        <v>1.9685039370079E-2</v>
      </c>
      <c r="G1022" s="2">
        <v>2.0507084265473999E-2</v>
      </c>
      <c r="H1022" s="2">
        <v>1.4416775884666E-2</v>
      </c>
      <c r="I1022" s="2">
        <v>7.1241985276655996E-3</v>
      </c>
      <c r="J1022" s="2">
        <v>2.7646129541864E-2</v>
      </c>
    </row>
    <row r="1023" spans="1:10" x14ac:dyDescent="0.2">
      <c r="A1023" s="2" t="s">
        <v>4555</v>
      </c>
      <c r="B1023" s="2" t="s">
        <v>1023</v>
      </c>
      <c r="C1023" s="2">
        <v>0.10695187165775</v>
      </c>
      <c r="D1023" s="2">
        <v>7.6905150314611995E-2</v>
      </c>
      <c r="E1023" s="2">
        <v>4.3713036770378001E-2</v>
      </c>
      <c r="F1023" s="2">
        <v>4.1338582677165003E-2</v>
      </c>
      <c r="G1023" s="2">
        <v>3.5421327367636E-2</v>
      </c>
      <c r="H1023" s="2">
        <v>8.2568807339450004E-2</v>
      </c>
      <c r="I1023" s="2">
        <v>3.7995725480883001E-2</v>
      </c>
      <c r="J1023" s="2">
        <v>5.5292259083728E-2</v>
      </c>
    </row>
    <row r="1024" spans="1:10" x14ac:dyDescent="0.2">
      <c r="A1024" s="2" t="s">
        <v>4557</v>
      </c>
      <c r="B1024" s="2" t="s">
        <v>1024</v>
      </c>
      <c r="C1024" s="2">
        <v>0.68449197860962996</v>
      </c>
      <c r="D1024" s="2">
        <v>3.6168725238872002</v>
      </c>
      <c r="E1024" s="2">
        <v>8.0071997942915996</v>
      </c>
      <c r="F1024" s="2">
        <v>3.2322834645668999</v>
      </c>
      <c r="G1024" s="2">
        <v>4.5712155108127996</v>
      </c>
      <c r="H1024" s="2">
        <v>2.0969855832240998</v>
      </c>
      <c r="I1024" s="2">
        <v>4.7090952267870003</v>
      </c>
      <c r="J1024" s="2">
        <v>2.3538704581359</v>
      </c>
    </row>
    <row r="1025" spans="1:10" x14ac:dyDescent="0.2">
      <c r="A1025" s="2" t="s">
        <v>4559</v>
      </c>
      <c r="B1025" s="2" t="s">
        <v>1025</v>
      </c>
      <c r="C1025" s="2">
        <v>0.15686274509803999</v>
      </c>
      <c r="D1025" s="2">
        <v>0.12118387322302</v>
      </c>
      <c r="E1025" s="2">
        <v>9.5140138853176001E-2</v>
      </c>
      <c r="F1025" s="2">
        <v>0.11417322834646</v>
      </c>
      <c r="G1025" s="2">
        <v>0.12117822520507</v>
      </c>
      <c r="H1025" s="2">
        <v>0.13106159895151001</v>
      </c>
      <c r="I1025" s="2">
        <v>0.13298503918308999</v>
      </c>
      <c r="J1025" s="2">
        <v>5.9241706161136998E-2</v>
      </c>
    </row>
    <row r="1026" spans="1:10" x14ac:dyDescent="0.2">
      <c r="A1026" s="2" t="s">
        <v>4561</v>
      </c>
      <c r="B1026" s="2" t="s">
        <v>1026</v>
      </c>
      <c r="C1026" s="2">
        <v>3.5650623885917998E-2</v>
      </c>
      <c r="D1026" s="2">
        <v>2.0974131903985001E-2</v>
      </c>
      <c r="E1026" s="2">
        <v>2.8284906145539E-2</v>
      </c>
      <c r="F1026" s="2">
        <v>2.9527559055117999E-2</v>
      </c>
      <c r="G1026" s="2">
        <v>1.8642803877703E-2</v>
      </c>
      <c r="H1026" s="2">
        <v>1.9659239842725999E-2</v>
      </c>
      <c r="I1026" s="2">
        <v>2.3747328425552001E-3</v>
      </c>
      <c r="J1026" s="2">
        <v>1.9747235387045999E-3</v>
      </c>
    </row>
    <row r="1027" spans="1:10" x14ac:dyDescent="0.2">
      <c r="A1027" s="2" t="s">
        <v>4563</v>
      </c>
      <c r="B1027" s="2" t="s">
        <v>1027</v>
      </c>
      <c r="C1027" s="2">
        <v>0.11764705882353001</v>
      </c>
      <c r="D1027" s="2">
        <v>7.2244232113726006E-2</v>
      </c>
      <c r="E1027" s="2">
        <v>5.6569812291077E-2</v>
      </c>
      <c r="F1027" s="2">
        <v>5.7086614173228002E-2</v>
      </c>
      <c r="G1027" s="2">
        <v>5.0335570469799001E-2</v>
      </c>
      <c r="H1027" s="2">
        <v>3.5386631716907001E-2</v>
      </c>
      <c r="I1027" s="2">
        <v>7.1241985276655997E-2</v>
      </c>
      <c r="J1027" s="2">
        <v>9.0837282780411005E-2</v>
      </c>
    </row>
    <row r="1028" spans="1:10" x14ac:dyDescent="0.2">
      <c r="A1028" s="2" t="s">
        <v>4565</v>
      </c>
      <c r="B1028" s="2" t="s">
        <v>1028</v>
      </c>
      <c r="C1028" s="2">
        <v>3.5650623885918001E-3</v>
      </c>
      <c r="D1028" s="2">
        <v>2.3304591004427999E-3</v>
      </c>
      <c r="E1028" s="2">
        <v>7.7140653124195997E-3</v>
      </c>
      <c r="F1028" s="2">
        <v>2.755905511811E-2</v>
      </c>
      <c r="G1028" s="2">
        <v>7.4571215510813001E-3</v>
      </c>
      <c r="H1028" s="2">
        <v>1.4416775884666E-2</v>
      </c>
      <c r="I1028" s="2">
        <v>2.3747328425552001E-3</v>
      </c>
      <c r="J1028" s="2">
        <v>2.1721958925750001E-2</v>
      </c>
    </row>
    <row r="1029" spans="1:10" x14ac:dyDescent="0.2">
      <c r="A1029" s="2" t="s">
        <v>4567</v>
      </c>
      <c r="B1029" s="2" t="s">
        <v>1029</v>
      </c>
      <c r="C1029" s="2">
        <v>0.44206773618537998</v>
      </c>
      <c r="D1029" s="2">
        <v>0.71778140293638004</v>
      </c>
      <c r="E1029" s="2">
        <v>0.93597325790691999</v>
      </c>
      <c r="F1029" s="2">
        <v>0.77559055118109999</v>
      </c>
      <c r="G1029" s="2">
        <v>0.71029082774049002</v>
      </c>
      <c r="H1029" s="2">
        <v>1.0471821756224999</v>
      </c>
      <c r="I1029" s="2">
        <v>0.70767038708145003</v>
      </c>
      <c r="J1029" s="2">
        <v>0.60821484992101005</v>
      </c>
    </row>
    <row r="1030" spans="1:10" x14ac:dyDescent="0.2">
      <c r="A1030" s="2" t="s">
        <v>4569</v>
      </c>
      <c r="B1030" s="2" t="s">
        <v>1030</v>
      </c>
      <c r="C1030" s="2">
        <v>3.5650623885918001E-3</v>
      </c>
      <c r="D1030" s="2">
        <v>2.3304591004427999E-3</v>
      </c>
      <c r="E1030" s="2">
        <v>2.3142195937259E-2</v>
      </c>
      <c r="F1030" s="2">
        <v>2.5590551181102001E-2</v>
      </c>
      <c r="G1030" s="2">
        <v>1.8642803877703001E-3</v>
      </c>
      <c r="H1030" s="2">
        <v>1.3106159895151001E-3</v>
      </c>
      <c r="I1030" s="2">
        <v>1.6623129897885999E-2</v>
      </c>
      <c r="J1030" s="2">
        <v>2.1721958925750001E-2</v>
      </c>
    </row>
    <row r="1031" spans="1:10" x14ac:dyDescent="0.2">
      <c r="A1031" s="2" t="s">
        <v>4571</v>
      </c>
      <c r="B1031" s="2" t="s">
        <v>1031</v>
      </c>
      <c r="C1031" s="2">
        <v>0.10338680926916</v>
      </c>
      <c r="D1031" s="2">
        <v>0.12118387322302</v>
      </c>
      <c r="E1031" s="2">
        <v>0.12085368989457</v>
      </c>
      <c r="F1031" s="2">
        <v>8.8582677165354007E-2</v>
      </c>
      <c r="G1031" s="2">
        <v>0.10439970171514</v>
      </c>
      <c r="H1031" s="2">
        <v>8.1258191349934006E-2</v>
      </c>
      <c r="I1031" s="2">
        <v>8.7865115174542999E-2</v>
      </c>
      <c r="J1031" s="2">
        <v>8.0963665086888001E-2</v>
      </c>
    </row>
    <row r="1032" spans="1:10" x14ac:dyDescent="0.2">
      <c r="A1032" s="2" t="s">
        <v>4572</v>
      </c>
      <c r="B1032" s="2" t="s">
        <v>1032</v>
      </c>
      <c r="C1032" s="2">
        <v>0.21033868092692001</v>
      </c>
      <c r="D1032" s="2">
        <v>0.51270100209740999</v>
      </c>
      <c r="E1032" s="2">
        <v>0.52198508614039996</v>
      </c>
      <c r="F1032" s="2">
        <v>0.54330708661417004</v>
      </c>
      <c r="G1032" s="2">
        <v>0.27032065622669998</v>
      </c>
      <c r="H1032" s="2">
        <v>0.32765399737876999</v>
      </c>
      <c r="I1032" s="2">
        <v>0.37045832343861002</v>
      </c>
      <c r="J1032" s="2">
        <v>0.29225908372828002</v>
      </c>
    </row>
    <row r="1033" spans="1:10" x14ac:dyDescent="0.2">
      <c r="A1033" s="2" t="s">
        <v>4573</v>
      </c>
      <c r="B1033" s="2" t="s">
        <v>1033</v>
      </c>
      <c r="C1033" s="2">
        <v>0.43850267379678998</v>
      </c>
      <c r="D1033" s="2">
        <v>9.0887904917269002E-2</v>
      </c>
      <c r="E1033" s="2">
        <v>9.2568783749036002E-2</v>
      </c>
      <c r="F1033" s="2">
        <v>7.8740157480315001E-2</v>
      </c>
      <c r="G1033" s="2">
        <v>6.5249813571960996E-2</v>
      </c>
      <c r="H1033" s="2">
        <v>0.21231979030143999</v>
      </c>
      <c r="I1033" s="2">
        <v>6.8867252434100995E-2</v>
      </c>
      <c r="J1033" s="2">
        <v>5.1342812006319002E-2</v>
      </c>
    </row>
    <row r="1034" spans="1:10" x14ac:dyDescent="0.2">
      <c r="A1034" s="2" t="s">
        <v>4574</v>
      </c>
      <c r="B1034" s="2" t="s">
        <v>1034</v>
      </c>
      <c r="C1034" s="2">
        <v>2.1390374331550999E-2</v>
      </c>
      <c r="D1034" s="2">
        <v>9.3218364017710997E-2</v>
      </c>
      <c r="E1034" s="2">
        <v>7.9712008228336004E-2</v>
      </c>
      <c r="F1034" s="2">
        <v>4.1338582677165003E-2</v>
      </c>
      <c r="G1034" s="2">
        <v>3.5421327367636E-2</v>
      </c>
      <c r="H1034" s="2">
        <v>4.8492791612058002E-2</v>
      </c>
      <c r="I1034" s="2">
        <v>5.936832106388E-2</v>
      </c>
      <c r="J1034" s="2">
        <v>5.3317535545023997E-2</v>
      </c>
    </row>
    <row r="1035" spans="1:10" x14ac:dyDescent="0.2">
      <c r="A1035" s="2" t="s">
        <v>4575</v>
      </c>
      <c r="B1035" s="2" t="s">
        <v>1035</v>
      </c>
      <c r="C1035" s="2">
        <v>0.10338680926916</v>
      </c>
      <c r="D1035" s="2">
        <v>0.10020974131903999</v>
      </c>
      <c r="E1035" s="2">
        <v>0.15685266135253001</v>
      </c>
      <c r="F1035" s="2">
        <v>7.0866141732283006E-2</v>
      </c>
      <c r="G1035" s="2">
        <v>0.11185682326622</v>
      </c>
      <c r="H1035" s="2">
        <v>0.12975098296199</v>
      </c>
      <c r="I1035" s="2">
        <v>0.10211351222987</v>
      </c>
      <c r="J1035" s="2">
        <v>7.3064770932070006E-2</v>
      </c>
    </row>
    <row r="1036" spans="1:10" x14ac:dyDescent="0.2">
      <c r="A1036" s="2" t="s">
        <v>4577</v>
      </c>
      <c r="B1036" s="2" t="s">
        <v>1036</v>
      </c>
      <c r="C1036" s="2">
        <v>0.12477718360071</v>
      </c>
      <c r="D1036" s="2">
        <v>0.20974131903984999</v>
      </c>
      <c r="E1036" s="2">
        <v>0.12342504499871</v>
      </c>
      <c r="F1036" s="2">
        <v>0.1988188976378</v>
      </c>
      <c r="G1036" s="2">
        <v>0.12677106636838001</v>
      </c>
      <c r="H1036" s="2">
        <v>0.11926605504587</v>
      </c>
      <c r="I1036" s="2">
        <v>0.19472809308953001</v>
      </c>
      <c r="J1036" s="2">
        <v>0.13823064770932</v>
      </c>
    </row>
    <row r="1037" spans="1:10" x14ac:dyDescent="0.2">
      <c r="A1037" s="2" t="s">
        <v>4578</v>
      </c>
      <c r="B1037" s="2" t="s">
        <v>1037</v>
      </c>
      <c r="C1037" s="2">
        <v>0.10338680926916</v>
      </c>
      <c r="D1037" s="2">
        <v>5.8261477511069998E-2</v>
      </c>
      <c r="E1037" s="2">
        <v>0.10542555926974</v>
      </c>
      <c r="F1037" s="2">
        <v>6.2992125984251995E-2</v>
      </c>
      <c r="G1037" s="2">
        <v>4.6607009694258003E-2</v>
      </c>
      <c r="H1037" s="2">
        <v>6.6841415465269005E-2</v>
      </c>
      <c r="I1037" s="2">
        <v>0.11161244360009</v>
      </c>
      <c r="J1037" s="2">
        <v>5.7266982622433002E-2</v>
      </c>
    </row>
    <row r="1038" spans="1:10" x14ac:dyDescent="0.2">
      <c r="A1038" s="2" t="s">
        <v>4580</v>
      </c>
      <c r="B1038" s="2" t="s">
        <v>1038</v>
      </c>
      <c r="C1038" s="2">
        <v>2.4955436720142998E-2</v>
      </c>
      <c r="D1038" s="2">
        <v>2.7965509205312999E-2</v>
      </c>
      <c r="E1038" s="2">
        <v>3.5998971457958003E-2</v>
      </c>
      <c r="F1038" s="2">
        <v>1.9685039370079E-2</v>
      </c>
      <c r="G1038" s="2">
        <v>2.4235645041014001E-2</v>
      </c>
      <c r="H1038" s="2">
        <v>2.6212319790301E-2</v>
      </c>
      <c r="I1038" s="2">
        <v>1.8997862740442E-2</v>
      </c>
      <c r="J1038" s="2">
        <v>2.7646129541864E-2</v>
      </c>
    </row>
    <row r="1039" spans="1:10" x14ac:dyDescent="0.2">
      <c r="A1039" s="2" t="s">
        <v>4582</v>
      </c>
      <c r="B1039" s="2" t="s">
        <v>1039</v>
      </c>
      <c r="C1039" s="2">
        <v>1.0695187165775E-2</v>
      </c>
      <c r="D1039" s="2">
        <v>6.0591936611512E-2</v>
      </c>
      <c r="E1039" s="2">
        <v>3.3427616353818003E-2</v>
      </c>
      <c r="F1039" s="2">
        <v>5.511811023622E-2</v>
      </c>
      <c r="G1039" s="2">
        <v>4.4742729306487997E-2</v>
      </c>
      <c r="H1039" s="2">
        <v>2.4901703800786001E-2</v>
      </c>
      <c r="I1039" s="2">
        <v>2.8496794110662999E-2</v>
      </c>
      <c r="J1039" s="2">
        <v>3.7519747235387001E-2</v>
      </c>
    </row>
    <row r="1040" spans="1:10" x14ac:dyDescent="0.2">
      <c r="A1040" s="2" t="s">
        <v>4584</v>
      </c>
      <c r="B1040" s="2" t="s">
        <v>1040</v>
      </c>
      <c r="C1040" s="2">
        <v>5.7040998217468997E-2</v>
      </c>
      <c r="D1040" s="2">
        <v>9.3218364017710997E-2</v>
      </c>
      <c r="E1040" s="2">
        <v>7.7140653124196004E-2</v>
      </c>
      <c r="F1040" s="2">
        <v>7.6771653543307006E-2</v>
      </c>
      <c r="G1040" s="2">
        <v>0.10439970171514</v>
      </c>
      <c r="H1040" s="2">
        <v>8.6500655307995E-2</v>
      </c>
      <c r="I1040" s="2">
        <v>0.10448824507243</v>
      </c>
      <c r="J1040" s="2">
        <v>7.5039494470774001E-2</v>
      </c>
    </row>
    <row r="1041" spans="1:10" x14ac:dyDescent="0.2">
      <c r="A1041" s="2" t="s">
        <v>4585</v>
      </c>
      <c r="B1041" s="2" t="s">
        <v>1041</v>
      </c>
      <c r="C1041" s="2">
        <v>6.7736185383243996E-2</v>
      </c>
      <c r="D1041" s="2">
        <v>0.1141924959217</v>
      </c>
      <c r="E1041" s="2">
        <v>6.4283877603497006E-2</v>
      </c>
      <c r="F1041" s="2">
        <v>6.6929133858268E-2</v>
      </c>
      <c r="G1041" s="2">
        <v>3.9149888143176999E-2</v>
      </c>
      <c r="H1041" s="2">
        <v>5.8977719528177999E-2</v>
      </c>
      <c r="I1041" s="2">
        <v>7.3616718119211999E-2</v>
      </c>
      <c r="J1041" s="2">
        <v>8.0963665086888001E-2</v>
      </c>
    </row>
    <row r="1042" spans="1:10" x14ac:dyDescent="0.2">
      <c r="A1042" s="2" t="s">
        <v>4587</v>
      </c>
      <c r="B1042" s="2" t="s">
        <v>1042</v>
      </c>
      <c r="C1042" s="2">
        <v>4.6345811051692998E-2</v>
      </c>
      <c r="D1042" s="2">
        <v>3.2626427406198998E-2</v>
      </c>
      <c r="E1042" s="2">
        <v>6.1712522499356999E-2</v>
      </c>
      <c r="F1042" s="2">
        <v>4.1338582677165003E-2</v>
      </c>
      <c r="G1042" s="2">
        <v>2.0507084265473999E-2</v>
      </c>
      <c r="H1042" s="2">
        <v>3.1454783748361997E-2</v>
      </c>
      <c r="I1042" s="2">
        <v>2.3747328425552001E-2</v>
      </c>
      <c r="J1042" s="2">
        <v>3.1595576619273001E-2</v>
      </c>
    </row>
    <row r="1043" spans="1:10" x14ac:dyDescent="0.2">
      <c r="A1043" s="2" t="s">
        <v>4589</v>
      </c>
      <c r="B1043" s="2" t="s">
        <v>1043</v>
      </c>
      <c r="C1043" s="2">
        <v>4.2780748663101997E-2</v>
      </c>
      <c r="D1043" s="2">
        <v>3.0295968305756E-2</v>
      </c>
      <c r="E1043" s="2">
        <v>2.8284906145539E-2</v>
      </c>
      <c r="F1043" s="2">
        <v>3.9370078740157001E-2</v>
      </c>
      <c r="G1043" s="2">
        <v>1.3049962714392E-2</v>
      </c>
      <c r="H1043" s="2">
        <v>1.9659239842725999E-2</v>
      </c>
      <c r="I1043" s="2">
        <v>1.6623129897885999E-2</v>
      </c>
      <c r="J1043" s="2">
        <v>1.9747235387046001E-2</v>
      </c>
    </row>
    <row r="1044" spans="1:10" x14ac:dyDescent="0.2">
      <c r="A1044" s="2" t="s">
        <v>4591</v>
      </c>
      <c r="B1044" s="2" t="s">
        <v>1044</v>
      </c>
      <c r="C1044" s="2">
        <v>0.10695187165775</v>
      </c>
      <c r="D1044" s="2">
        <v>0.12351433232347001</v>
      </c>
      <c r="E1044" s="2">
        <v>6.6855232707637005E-2</v>
      </c>
      <c r="F1044" s="2">
        <v>0.10039370078739999</v>
      </c>
      <c r="G1044" s="2">
        <v>5.2199850857569001E-2</v>
      </c>
      <c r="H1044" s="2">
        <v>8.3879423328965003E-2</v>
      </c>
      <c r="I1044" s="2">
        <v>5.4618855378770002E-2</v>
      </c>
      <c r="J1044" s="2">
        <v>8.0963665086888001E-2</v>
      </c>
    </row>
    <row r="1045" spans="1:10" x14ac:dyDescent="0.2">
      <c r="A1045" s="2" t="s">
        <v>4593</v>
      </c>
      <c r="B1045" s="2" t="s">
        <v>1045</v>
      </c>
      <c r="C1045" s="2">
        <v>4.2780748663101997E-2</v>
      </c>
      <c r="D1045" s="2">
        <v>6.9913773013283997E-2</v>
      </c>
      <c r="E1045" s="2">
        <v>0.12599640010284999</v>
      </c>
      <c r="F1045" s="2">
        <v>7.0866141732283006E-2</v>
      </c>
      <c r="G1045" s="2">
        <v>0.12863534675614999</v>
      </c>
      <c r="H1045" s="2">
        <v>6.4220183486238994E-2</v>
      </c>
      <c r="I1045" s="2">
        <v>5.4618855378770002E-2</v>
      </c>
      <c r="J1045" s="2">
        <v>7.5039494470774001E-2</v>
      </c>
    </row>
    <row r="1046" spans="1:10" x14ac:dyDescent="0.2">
      <c r="A1046" s="2" t="s">
        <v>4594</v>
      </c>
      <c r="B1046" s="2" t="s">
        <v>1046</v>
      </c>
      <c r="C1046" s="2">
        <v>7.1301247771835996E-2</v>
      </c>
      <c r="D1046" s="2">
        <v>7.4574691214169E-2</v>
      </c>
      <c r="E1046" s="2">
        <v>2.8284906145539E-2</v>
      </c>
      <c r="F1046" s="2">
        <v>3.9370078740157001E-2</v>
      </c>
      <c r="G1046" s="2">
        <v>6.7114093959732002E-2</v>
      </c>
      <c r="H1046" s="2">
        <v>6.2909567496722996E-2</v>
      </c>
      <c r="I1046" s="2">
        <v>6.6492519591546007E-2</v>
      </c>
      <c r="J1046" s="2">
        <v>4.3443917851501E-2</v>
      </c>
    </row>
    <row r="1047" spans="1:10" x14ac:dyDescent="0.2">
      <c r="A1047" s="2" t="s">
        <v>4596</v>
      </c>
      <c r="B1047" s="2" t="s">
        <v>1047</v>
      </c>
      <c r="C1047" s="2">
        <v>7.8431372549019995E-2</v>
      </c>
      <c r="D1047" s="2">
        <v>6.5252854812397995E-2</v>
      </c>
      <c r="E1047" s="2">
        <v>9.2568783749036002E-2</v>
      </c>
      <c r="F1047" s="2">
        <v>8.0708661417322997E-2</v>
      </c>
      <c r="G1047" s="2">
        <v>6.3385533184191004E-2</v>
      </c>
      <c r="H1047" s="2">
        <v>5.5045871559633003E-2</v>
      </c>
      <c r="I1047" s="2">
        <v>6.8867252434100995E-2</v>
      </c>
      <c r="J1047" s="2">
        <v>4.7393364928909998E-2</v>
      </c>
    </row>
    <row r="1048" spans="1:10" x14ac:dyDescent="0.2">
      <c r="A1048" s="2" t="s">
        <v>4598</v>
      </c>
      <c r="B1048" s="2" t="s">
        <v>1048</v>
      </c>
      <c r="C1048" s="2">
        <v>3.5650623885918001E-3</v>
      </c>
      <c r="D1048" s="2">
        <v>2.3304591004427999E-3</v>
      </c>
      <c r="E1048" s="2">
        <v>0.10028284906146</v>
      </c>
      <c r="F1048" s="2">
        <v>1.5748031496062999E-2</v>
      </c>
      <c r="G1048" s="2">
        <v>4.1014168530946998E-2</v>
      </c>
      <c r="H1048" s="2">
        <v>2.6212319790301E-2</v>
      </c>
      <c r="I1048" s="2">
        <v>2.3747328425552001E-3</v>
      </c>
      <c r="J1048" s="2">
        <v>1.9747235387045999E-3</v>
      </c>
    </row>
    <row r="1049" spans="1:10" x14ac:dyDescent="0.2">
      <c r="A1049" s="2" t="s">
        <v>4600</v>
      </c>
      <c r="B1049" s="2" t="s">
        <v>1049</v>
      </c>
      <c r="C1049" s="2">
        <v>1.7825311942958999E-2</v>
      </c>
      <c r="D1049" s="2">
        <v>7.2244232113726006E-2</v>
      </c>
      <c r="E1049" s="2">
        <v>4.6284391874518001E-2</v>
      </c>
      <c r="F1049" s="2">
        <v>4.7244094488188997E-2</v>
      </c>
      <c r="G1049" s="2">
        <v>5.0335570469799001E-2</v>
      </c>
      <c r="H1049" s="2">
        <v>3.1454783748361997E-2</v>
      </c>
      <c r="I1049" s="2">
        <v>3.3246259795773003E-2</v>
      </c>
      <c r="J1049" s="2">
        <v>3.5545023696681999E-2</v>
      </c>
    </row>
    <row r="1050" spans="1:10" x14ac:dyDescent="0.2">
      <c r="A1050" s="2" t="s">
        <v>4602</v>
      </c>
      <c r="B1050" s="2" t="s">
        <v>1050</v>
      </c>
      <c r="C1050" s="2">
        <v>6.0606060606061003E-2</v>
      </c>
      <c r="D1050" s="2">
        <v>7.2244232113726006E-2</v>
      </c>
      <c r="E1050" s="2">
        <v>7.7140653124196004E-2</v>
      </c>
      <c r="F1050" s="2">
        <v>2.5590551181102001E-2</v>
      </c>
      <c r="G1050" s="2">
        <v>8.0164056674124004E-2</v>
      </c>
      <c r="H1050" s="2">
        <v>5.8977719528177999E-2</v>
      </c>
      <c r="I1050" s="2">
        <v>7.8366183804322004E-2</v>
      </c>
      <c r="J1050" s="2">
        <v>3.9494470774092003E-2</v>
      </c>
    </row>
    <row r="1051" spans="1:10" x14ac:dyDescent="0.2">
      <c r="A1051" s="2" t="s">
        <v>4604</v>
      </c>
      <c r="B1051" s="2" t="s">
        <v>1051</v>
      </c>
      <c r="C1051" s="2">
        <v>0.16399286987521999</v>
      </c>
      <c r="D1051" s="2">
        <v>0.18643672803542</v>
      </c>
      <c r="E1051" s="2">
        <v>9.5140138853176001E-2</v>
      </c>
      <c r="F1051" s="2">
        <v>0.25</v>
      </c>
      <c r="G1051" s="2">
        <v>0.13049962714391999</v>
      </c>
      <c r="H1051" s="2">
        <v>0.29357798165137999</v>
      </c>
      <c r="I1051" s="2">
        <v>0.20660175730229999</v>
      </c>
      <c r="J1051" s="2">
        <v>0.12045813586098</v>
      </c>
    </row>
    <row r="1052" spans="1:10" x14ac:dyDescent="0.2">
      <c r="A1052" s="2" t="s">
        <v>4606</v>
      </c>
      <c r="B1052" s="2" t="s">
        <v>1052</v>
      </c>
      <c r="C1052" s="2">
        <v>0.12477718360071</v>
      </c>
      <c r="D1052" s="2">
        <v>8.1566068515497997E-2</v>
      </c>
      <c r="E1052" s="2">
        <v>9.2568783749036002E-2</v>
      </c>
      <c r="F1052" s="2">
        <v>5.7086614173228002E-2</v>
      </c>
      <c r="G1052" s="2">
        <v>6.3385533184191004E-2</v>
      </c>
      <c r="H1052" s="2">
        <v>0.10222804718218</v>
      </c>
      <c r="I1052" s="2">
        <v>9.0239848017098001E-2</v>
      </c>
      <c r="J1052" s="2">
        <v>6.5165876777250997E-2</v>
      </c>
    </row>
    <row r="1053" spans="1:10" x14ac:dyDescent="0.2">
      <c r="A1053" s="2" t="s">
        <v>4608</v>
      </c>
      <c r="B1053" s="2" t="s">
        <v>1053</v>
      </c>
      <c r="C1053" s="2">
        <v>3.5650623885918001E-3</v>
      </c>
      <c r="D1053" s="2">
        <v>2.3304591004427999E-3</v>
      </c>
      <c r="E1053" s="2">
        <v>2.5713551041398998E-3</v>
      </c>
      <c r="F1053" s="2">
        <v>1.9685039370079E-3</v>
      </c>
      <c r="G1053" s="2">
        <v>3.7285607755406002E-3</v>
      </c>
      <c r="H1053" s="2">
        <v>1.4416775884666E-2</v>
      </c>
      <c r="I1053" s="2">
        <v>2.3747328425552001E-3</v>
      </c>
      <c r="J1053" s="2">
        <v>1.9747235387045999E-3</v>
      </c>
    </row>
    <row r="1054" spans="1:10" x14ac:dyDescent="0.2">
      <c r="A1054" s="2" t="s">
        <v>4610</v>
      </c>
      <c r="B1054" s="2" t="s">
        <v>1054</v>
      </c>
      <c r="C1054" s="2">
        <v>7.1301247771835996E-2</v>
      </c>
      <c r="D1054" s="2">
        <v>0.14215800512700999</v>
      </c>
      <c r="E1054" s="2">
        <v>0.11571097968629</v>
      </c>
      <c r="F1054" s="2">
        <v>0.17716535433071001</v>
      </c>
      <c r="G1054" s="2">
        <v>0.19202087994034001</v>
      </c>
      <c r="H1054" s="2">
        <v>0.13237221494102</v>
      </c>
      <c r="I1054" s="2">
        <v>9.7364046544763994E-2</v>
      </c>
      <c r="J1054" s="2">
        <v>0.14020537124803001</v>
      </c>
    </row>
    <row r="1055" spans="1:10" x14ac:dyDescent="0.2">
      <c r="A1055" s="2" t="s">
        <v>4612</v>
      </c>
      <c r="B1055" s="2" t="s">
        <v>1055</v>
      </c>
      <c r="C1055" s="2">
        <v>6.7736185383243996E-2</v>
      </c>
      <c r="D1055" s="2">
        <v>3.9617804707527002E-2</v>
      </c>
      <c r="E1055" s="2">
        <v>2.0570840833119001E-2</v>
      </c>
      <c r="F1055" s="2">
        <v>3.1496062992125998E-2</v>
      </c>
      <c r="G1055" s="2">
        <v>3.3557046979866001E-2</v>
      </c>
      <c r="H1055" s="2">
        <v>5.5045871559633003E-2</v>
      </c>
      <c r="I1055" s="2">
        <v>4.5119924008549001E-2</v>
      </c>
      <c r="J1055" s="2">
        <v>2.3696682464454999E-2</v>
      </c>
    </row>
    <row r="1056" spans="1:10" x14ac:dyDescent="0.2">
      <c r="A1056" s="2" t="s">
        <v>4614</v>
      </c>
      <c r="B1056" s="2" t="s">
        <v>1056</v>
      </c>
      <c r="C1056" s="2">
        <v>8.9126559714794995E-2</v>
      </c>
      <c r="D1056" s="2">
        <v>0.11186203682125</v>
      </c>
      <c r="E1056" s="2">
        <v>8.7426073540756002E-2</v>
      </c>
      <c r="F1056" s="2">
        <v>9.6456692913386002E-2</v>
      </c>
      <c r="G1056" s="2">
        <v>8.2028337061893997E-2</v>
      </c>
      <c r="H1056" s="2">
        <v>0.11009174311927</v>
      </c>
      <c r="I1056" s="2">
        <v>0.14248397055331</v>
      </c>
      <c r="J1056" s="2">
        <v>9.4786729857819996E-2</v>
      </c>
    </row>
    <row r="1057" spans="1:10" x14ac:dyDescent="0.2">
      <c r="A1057" s="2" t="s">
        <v>4616</v>
      </c>
      <c r="B1057" s="2" t="s">
        <v>1057</v>
      </c>
      <c r="C1057" s="2">
        <v>1.4260249554366999E-2</v>
      </c>
      <c r="D1057" s="2">
        <v>7.4574691214169E-2</v>
      </c>
      <c r="E1057" s="2">
        <v>3.8570326562098002E-2</v>
      </c>
      <c r="F1057" s="2">
        <v>2.5590551181102001E-2</v>
      </c>
      <c r="G1057" s="2">
        <v>1.8642803877703001E-3</v>
      </c>
      <c r="H1057" s="2">
        <v>1.3106159895151001E-3</v>
      </c>
      <c r="I1057" s="2">
        <v>1.1873664212776001E-2</v>
      </c>
      <c r="J1057" s="2">
        <v>2.1721958925750001E-2</v>
      </c>
    </row>
    <row r="1058" spans="1:10" x14ac:dyDescent="0.2">
      <c r="A1058" s="2" t="s">
        <v>4618</v>
      </c>
      <c r="B1058" s="2" t="s">
        <v>1058</v>
      </c>
      <c r="C1058" s="2">
        <v>5.7040998217468997E-2</v>
      </c>
      <c r="D1058" s="2">
        <v>9.7879282218597E-2</v>
      </c>
      <c r="E1058" s="2">
        <v>7.7140653124196004E-2</v>
      </c>
      <c r="F1058" s="2">
        <v>8.2677165354331006E-2</v>
      </c>
      <c r="G1058" s="2">
        <v>7.0842654735272001E-2</v>
      </c>
      <c r="H1058" s="2">
        <v>5.7667103538663E-2</v>
      </c>
      <c r="I1058" s="2">
        <v>6.4117786748991004E-2</v>
      </c>
      <c r="J1058" s="2">
        <v>7.1090047393364997E-2</v>
      </c>
    </row>
    <row r="1059" spans="1:10" x14ac:dyDescent="0.2">
      <c r="A1059" s="2" t="s">
        <v>4620</v>
      </c>
      <c r="B1059" s="2" t="s">
        <v>1059</v>
      </c>
      <c r="C1059" s="2">
        <v>8.1996434937610996E-2</v>
      </c>
      <c r="D1059" s="2">
        <v>8.1566068515497997E-2</v>
      </c>
      <c r="E1059" s="2">
        <v>3.8570326562098002E-2</v>
      </c>
      <c r="F1059" s="2">
        <v>0.11220472440944999</v>
      </c>
      <c r="G1059" s="2">
        <v>6.3385533184191004E-2</v>
      </c>
      <c r="H1059" s="2">
        <v>8.1258191349934006E-2</v>
      </c>
      <c r="I1059" s="2">
        <v>9.2614580859653003E-2</v>
      </c>
      <c r="J1059" s="2">
        <v>6.1216429699842E-2</v>
      </c>
    </row>
    <row r="1060" spans="1:10" x14ac:dyDescent="0.2">
      <c r="A1060" s="2" t="s">
        <v>4622</v>
      </c>
      <c r="B1060" s="2" t="s">
        <v>1060</v>
      </c>
      <c r="C1060" s="2">
        <v>4.2780748663101997E-2</v>
      </c>
      <c r="D1060" s="2">
        <v>5.8261477511069998E-2</v>
      </c>
      <c r="E1060" s="2">
        <v>5.3998457186938E-2</v>
      </c>
      <c r="F1060" s="2">
        <v>5.7086614173228002E-2</v>
      </c>
      <c r="G1060" s="2">
        <v>4.6607009694258003E-2</v>
      </c>
      <c r="H1060" s="2">
        <v>3.1454783748361997E-2</v>
      </c>
      <c r="I1060" s="2">
        <v>6.8867252434100995E-2</v>
      </c>
      <c r="J1060" s="2">
        <v>3.1595576619273001E-2</v>
      </c>
    </row>
    <row r="1061" spans="1:10" x14ac:dyDescent="0.2">
      <c r="A1061" s="2" t="s">
        <v>4624</v>
      </c>
      <c r="B1061" s="2" t="s">
        <v>1061</v>
      </c>
      <c r="C1061" s="2">
        <v>8.5561497326202995E-2</v>
      </c>
      <c r="D1061" s="2">
        <v>0.10720111862037</v>
      </c>
      <c r="E1061" s="2">
        <v>7.1997942915917004E-2</v>
      </c>
      <c r="F1061" s="2">
        <v>0.13188976377952999</v>
      </c>
      <c r="G1061" s="2">
        <v>0.22184936614466999</v>
      </c>
      <c r="H1061" s="2">
        <v>7.3394495412843999E-2</v>
      </c>
      <c r="I1061" s="2">
        <v>5.2244122536215E-2</v>
      </c>
      <c r="J1061" s="2">
        <v>0.12045813586098</v>
      </c>
    </row>
    <row r="1062" spans="1:10" x14ac:dyDescent="0.2">
      <c r="A1062" s="2" t="s">
        <v>4625</v>
      </c>
      <c r="B1062" s="2" t="s">
        <v>1062</v>
      </c>
      <c r="C1062" s="2">
        <v>3.5650623885918001E-3</v>
      </c>
      <c r="D1062" s="2">
        <v>2.3304591004427999E-3</v>
      </c>
      <c r="E1062" s="2">
        <v>2.5713551041398998E-3</v>
      </c>
      <c r="F1062" s="2">
        <v>1.9685039370079E-3</v>
      </c>
      <c r="G1062" s="2">
        <v>2.9828486204324999E-2</v>
      </c>
      <c r="H1062" s="2">
        <v>5.2424639580602997E-3</v>
      </c>
      <c r="I1062" s="2">
        <v>2.3747328425552001E-3</v>
      </c>
      <c r="J1062" s="2">
        <v>1.9747235387045999E-3</v>
      </c>
    </row>
    <row r="1063" spans="1:10" x14ac:dyDescent="0.2">
      <c r="A1063" s="2" t="s">
        <v>4627</v>
      </c>
      <c r="B1063" s="2" t="s">
        <v>1063</v>
      </c>
      <c r="C1063" s="2">
        <v>6.4171122994651997E-2</v>
      </c>
      <c r="D1063" s="2">
        <v>2.0974131903985001E-2</v>
      </c>
      <c r="E1063" s="2">
        <v>2.5713551041399E-2</v>
      </c>
      <c r="F1063" s="2">
        <v>2.9527559055117999E-2</v>
      </c>
      <c r="G1063" s="2">
        <v>0.13049962714391999</v>
      </c>
      <c r="H1063" s="2">
        <v>4.1939711664482002E-2</v>
      </c>
      <c r="I1063" s="2">
        <v>3.7995725480883001E-2</v>
      </c>
      <c r="J1063" s="2">
        <v>0.11255924170616</v>
      </c>
    </row>
    <row r="1064" spans="1:10" x14ac:dyDescent="0.2">
      <c r="A1064" s="2" t="s">
        <v>4629</v>
      </c>
      <c r="B1064" s="2" t="s">
        <v>1064</v>
      </c>
      <c r="C1064" s="2">
        <v>4.6345811051692998E-2</v>
      </c>
      <c r="D1064" s="2">
        <v>2.3304591004427999E-2</v>
      </c>
      <c r="E1064" s="2">
        <v>2.0570840833119001E-2</v>
      </c>
      <c r="F1064" s="2">
        <v>3.3464566929134E-2</v>
      </c>
      <c r="G1064" s="2">
        <v>5.4064131245339E-2</v>
      </c>
      <c r="H1064" s="2">
        <v>3.8007863695936998E-2</v>
      </c>
      <c r="I1064" s="2">
        <v>4.9869389693658998E-2</v>
      </c>
      <c r="J1064" s="2">
        <v>8.6887835703002E-2</v>
      </c>
    </row>
    <row r="1065" spans="1:10" x14ac:dyDescent="0.2">
      <c r="A1065" s="2" t="s">
        <v>4631</v>
      </c>
      <c r="B1065" s="2" t="s">
        <v>1065</v>
      </c>
      <c r="C1065" s="2">
        <v>4.6345811051692998E-2</v>
      </c>
      <c r="D1065" s="2">
        <v>3.2626427406198998E-2</v>
      </c>
      <c r="E1065" s="2">
        <v>4.6284391874518001E-2</v>
      </c>
      <c r="F1065" s="2">
        <v>9.6456692913386002E-2</v>
      </c>
      <c r="G1065" s="2">
        <v>3.5421327367636E-2</v>
      </c>
      <c r="H1065" s="2">
        <v>5.3735255570117997E-2</v>
      </c>
      <c r="I1065" s="2">
        <v>6.4117786748991004E-2</v>
      </c>
      <c r="J1065" s="2">
        <v>0.1303317535545</v>
      </c>
    </row>
    <row r="1066" spans="1:10" x14ac:dyDescent="0.2">
      <c r="A1066" s="2" t="s">
        <v>4633</v>
      </c>
      <c r="B1066" s="2" t="s">
        <v>1066</v>
      </c>
      <c r="C1066" s="2">
        <v>3.5650623885918001E-3</v>
      </c>
      <c r="D1066" s="2">
        <v>2.3304591004427999E-3</v>
      </c>
      <c r="E1066" s="2">
        <v>1.028542041656E-2</v>
      </c>
      <c r="F1066" s="2">
        <v>2.1653543307086999E-2</v>
      </c>
      <c r="G1066" s="2">
        <v>5.5928411633109996E-3</v>
      </c>
      <c r="H1066" s="2">
        <v>1.3106159895150999E-2</v>
      </c>
      <c r="I1066" s="2">
        <v>1.4248397055331E-2</v>
      </c>
      <c r="J1066" s="2">
        <v>1.9747235387046001E-2</v>
      </c>
    </row>
    <row r="1067" spans="1:10" x14ac:dyDescent="0.2">
      <c r="A1067" s="2" t="s">
        <v>4635</v>
      </c>
      <c r="B1067" s="2" t="s">
        <v>1067</v>
      </c>
      <c r="C1067" s="2">
        <v>0.74509803921568996</v>
      </c>
      <c r="D1067" s="2">
        <v>0.82731298065718994</v>
      </c>
      <c r="E1067" s="2">
        <v>0.76626382103367996</v>
      </c>
      <c r="F1067" s="2">
        <v>1.0255905511811001</v>
      </c>
      <c r="G1067" s="2">
        <v>1.2863534675615</v>
      </c>
      <c r="H1067" s="2">
        <v>0.66579292267365997</v>
      </c>
      <c r="I1067" s="2">
        <v>0.72191878413678001</v>
      </c>
      <c r="J1067" s="2">
        <v>1.4849921011058</v>
      </c>
    </row>
    <row r="1068" spans="1:10" x14ac:dyDescent="0.2">
      <c r="A1068" s="2" t="s">
        <v>4637</v>
      </c>
      <c r="B1068" s="2" t="s">
        <v>1068</v>
      </c>
      <c r="C1068" s="2">
        <v>0.13547237076648999</v>
      </c>
      <c r="D1068" s="2">
        <v>7.4574691214169E-2</v>
      </c>
      <c r="E1068" s="2">
        <v>7.7140653124196004E-2</v>
      </c>
      <c r="F1068" s="2">
        <v>9.4488188976377993E-2</v>
      </c>
      <c r="G1068" s="2">
        <v>0.12117822520507</v>
      </c>
      <c r="H1068" s="2">
        <v>6.6841415465269005E-2</v>
      </c>
      <c r="I1068" s="2">
        <v>4.7494656851104003E-2</v>
      </c>
      <c r="J1068" s="2">
        <v>0.10663507109004999</v>
      </c>
    </row>
    <row r="1069" spans="1:10" x14ac:dyDescent="0.2">
      <c r="A1069" s="2" t="s">
        <v>4639</v>
      </c>
      <c r="B1069" s="2" t="s">
        <v>1069</v>
      </c>
      <c r="C1069" s="2">
        <v>2.8520499108733999E-2</v>
      </c>
      <c r="D1069" s="2">
        <v>3.4956886506641999E-2</v>
      </c>
      <c r="E1069" s="2">
        <v>1.028542041656E-2</v>
      </c>
      <c r="F1069" s="2">
        <v>5.3149606299212997E-2</v>
      </c>
      <c r="G1069" s="2">
        <v>2.9828486204324999E-2</v>
      </c>
      <c r="H1069" s="2">
        <v>2.6212319790301E-2</v>
      </c>
      <c r="I1069" s="2">
        <v>1.4248397055331E-2</v>
      </c>
      <c r="J1069" s="2">
        <v>2.7646129541864E-2</v>
      </c>
    </row>
    <row r="1070" spans="1:10" x14ac:dyDescent="0.2">
      <c r="A1070" s="2" t="s">
        <v>4641</v>
      </c>
      <c r="B1070" s="2" t="s">
        <v>1070</v>
      </c>
      <c r="C1070" s="2">
        <v>7.1301247771835996E-2</v>
      </c>
      <c r="D1070" s="2">
        <v>5.5931018410626997E-2</v>
      </c>
      <c r="E1070" s="2">
        <v>4.6284391874518001E-2</v>
      </c>
      <c r="F1070" s="2">
        <v>8.2677165354331006E-2</v>
      </c>
      <c r="G1070" s="2">
        <v>9.5078299776285999E-2</v>
      </c>
      <c r="H1070" s="2">
        <v>4.8492791612058002E-2</v>
      </c>
      <c r="I1070" s="2">
        <v>6.6492519591546007E-2</v>
      </c>
      <c r="J1070" s="2">
        <v>6.1216429699842E-2</v>
      </c>
    </row>
    <row r="1071" spans="1:10" x14ac:dyDescent="0.2">
      <c r="A1071" s="2" t="s">
        <v>4643</v>
      </c>
      <c r="B1071" s="2" t="s">
        <v>1071</v>
      </c>
      <c r="C1071" s="2">
        <v>7.4866310160427996E-2</v>
      </c>
      <c r="D1071" s="2">
        <v>6.7583313912841003E-2</v>
      </c>
      <c r="E1071" s="2">
        <v>5.3998457186938E-2</v>
      </c>
      <c r="F1071" s="2">
        <v>6.1023622047244E-2</v>
      </c>
      <c r="G1071" s="2">
        <v>6.1521252796420997E-2</v>
      </c>
      <c r="H1071" s="2">
        <v>5.6356487549148002E-2</v>
      </c>
      <c r="I1071" s="2">
        <v>4.9869389693658998E-2</v>
      </c>
      <c r="J1071" s="2">
        <v>4.1469194312795998E-2</v>
      </c>
    </row>
    <row r="1072" spans="1:10" x14ac:dyDescent="0.2">
      <c r="A1072" s="2" t="s">
        <v>4645</v>
      </c>
      <c r="B1072" s="2" t="s">
        <v>1072</v>
      </c>
      <c r="C1072" s="2">
        <v>5.7040998217468997E-2</v>
      </c>
      <c r="D1072" s="2">
        <v>5.8261477511069998E-2</v>
      </c>
      <c r="E1072" s="2">
        <v>0.1028542041656</v>
      </c>
      <c r="F1072" s="2">
        <v>8.2677165354331006E-2</v>
      </c>
      <c r="G1072" s="2">
        <v>4.2878448918716998E-2</v>
      </c>
      <c r="H1072" s="2">
        <v>4.3250327653997001E-2</v>
      </c>
      <c r="I1072" s="2">
        <v>3.7995725480883001E-2</v>
      </c>
      <c r="J1072" s="2">
        <v>3.1595576619273001E-2</v>
      </c>
    </row>
    <row r="1073" spans="1:10" x14ac:dyDescent="0.2">
      <c r="A1073" s="2" t="s">
        <v>4647</v>
      </c>
      <c r="B1073" s="2" t="s">
        <v>1073</v>
      </c>
      <c r="C1073" s="2">
        <v>0.12477718360071</v>
      </c>
      <c r="D1073" s="2">
        <v>0.20041948263807999</v>
      </c>
      <c r="E1073" s="2">
        <v>0.25199280020571002</v>
      </c>
      <c r="F1073" s="2">
        <v>0.19488188976377999</v>
      </c>
      <c r="G1073" s="2">
        <v>0.10999254287845001</v>
      </c>
      <c r="H1073" s="2">
        <v>0.17693315858452999</v>
      </c>
      <c r="I1073" s="2">
        <v>0.20185229161719001</v>
      </c>
      <c r="J1073" s="2">
        <v>0.40086887835703</v>
      </c>
    </row>
    <row r="1074" spans="1:10" x14ac:dyDescent="0.2">
      <c r="A1074" s="2" t="s">
        <v>4648</v>
      </c>
      <c r="B1074" s="2" t="s">
        <v>1074</v>
      </c>
      <c r="C1074" s="2">
        <v>0.26381461675578999</v>
      </c>
      <c r="D1074" s="2">
        <v>0.25402004194826</v>
      </c>
      <c r="E1074" s="2">
        <v>0.15942401645667001</v>
      </c>
      <c r="F1074" s="2">
        <v>0.18503937007874</v>
      </c>
      <c r="G1074" s="2">
        <v>0.19574944071587999</v>
      </c>
      <c r="H1074" s="2">
        <v>0.24508519003932</v>
      </c>
      <c r="I1074" s="2">
        <v>0.17810496319163999</v>
      </c>
      <c r="J1074" s="2">
        <v>0.16390205371248001</v>
      </c>
    </row>
    <row r="1075" spans="1:10" x14ac:dyDescent="0.2">
      <c r="A1075" s="2" t="s">
        <v>4650</v>
      </c>
      <c r="B1075" s="2" t="s">
        <v>1075</v>
      </c>
      <c r="C1075" s="2">
        <v>3.9215686274509998E-2</v>
      </c>
      <c r="D1075" s="2">
        <v>4.4278722908412997E-2</v>
      </c>
      <c r="E1075" s="2">
        <v>1.028542041656E-2</v>
      </c>
      <c r="F1075" s="2">
        <v>3.5433070866142002E-2</v>
      </c>
      <c r="G1075" s="2">
        <v>1.6778523489933E-2</v>
      </c>
      <c r="H1075" s="2">
        <v>3.2765399737877003E-2</v>
      </c>
      <c r="I1075" s="2">
        <v>1.4248397055331E-2</v>
      </c>
      <c r="J1075" s="2">
        <v>3.3570300157978003E-2</v>
      </c>
    </row>
    <row r="1076" spans="1:10" x14ac:dyDescent="0.2">
      <c r="A1076" s="2" t="s">
        <v>4652</v>
      </c>
      <c r="B1076" s="2" t="s">
        <v>1076</v>
      </c>
      <c r="C1076" s="2">
        <v>0.11051693404635</v>
      </c>
      <c r="D1076" s="2">
        <v>6.2922395711955001E-2</v>
      </c>
      <c r="E1076" s="2">
        <v>2.3142195937259E-2</v>
      </c>
      <c r="F1076" s="2">
        <v>5.1181102362205001E-2</v>
      </c>
      <c r="G1076" s="2">
        <v>1.1185682326621999E-2</v>
      </c>
      <c r="H1076" s="2">
        <v>6.1598951507207997E-2</v>
      </c>
      <c r="I1076" s="2">
        <v>2.6122061268107E-2</v>
      </c>
      <c r="J1076" s="2">
        <v>6.7140600315956006E-2</v>
      </c>
    </row>
    <row r="1077" spans="1:10" x14ac:dyDescent="0.2">
      <c r="A1077" s="2" t="s">
        <v>4654</v>
      </c>
      <c r="B1077" s="2" t="s">
        <v>1077</v>
      </c>
      <c r="C1077" s="2">
        <v>3.9215686274509998E-2</v>
      </c>
      <c r="D1077" s="2">
        <v>6.7583313912841003E-2</v>
      </c>
      <c r="E1077" s="2">
        <v>6.1712522499356999E-2</v>
      </c>
      <c r="F1077" s="2">
        <v>5.9055118110235998E-2</v>
      </c>
      <c r="G1077" s="2">
        <v>3.5421327367636E-2</v>
      </c>
      <c r="H1077" s="2">
        <v>5.3735255570117997E-2</v>
      </c>
      <c r="I1077" s="2">
        <v>5.936832106388E-2</v>
      </c>
      <c r="J1077" s="2">
        <v>5.7266982622433002E-2</v>
      </c>
    </row>
    <row r="1078" spans="1:10" x14ac:dyDescent="0.2">
      <c r="A1078" s="2" t="s">
        <v>4656</v>
      </c>
      <c r="B1078" s="2" t="s">
        <v>1078</v>
      </c>
      <c r="C1078" s="2">
        <v>0.75222816399286996</v>
      </c>
      <c r="D1078" s="2">
        <v>0.25635050104870999</v>
      </c>
      <c r="E1078" s="2">
        <v>1.6559526870661001</v>
      </c>
      <c r="F1078" s="2">
        <v>0.16929133858268</v>
      </c>
      <c r="G1078" s="2">
        <v>3.9149888143176999E-2</v>
      </c>
      <c r="H1078" s="2">
        <v>2.3106159895150999</v>
      </c>
      <c r="I1078" s="2">
        <v>3.5620992638327999E-2</v>
      </c>
      <c r="J1078" s="2">
        <v>1.6567930489731</v>
      </c>
    </row>
    <row r="1079" spans="1:10" x14ac:dyDescent="0.2">
      <c r="A1079" s="2" t="s">
        <v>4658</v>
      </c>
      <c r="B1079" s="2" t="s">
        <v>1079</v>
      </c>
      <c r="C1079" s="2">
        <v>9.2691622103386995E-2</v>
      </c>
      <c r="D1079" s="2">
        <v>1.3982754602657001E-2</v>
      </c>
      <c r="E1079" s="2">
        <v>2.0570840833119001E-2</v>
      </c>
      <c r="F1079" s="2">
        <v>2.755905511811E-2</v>
      </c>
      <c r="G1079" s="2">
        <v>0.14354958985831001</v>
      </c>
      <c r="H1079" s="2">
        <v>6.5530799475754006E-2</v>
      </c>
      <c r="I1079" s="2">
        <v>2.6122061268107E-2</v>
      </c>
      <c r="J1079" s="2">
        <v>4.5418641390205003E-2</v>
      </c>
    </row>
    <row r="1080" spans="1:10" x14ac:dyDescent="0.2">
      <c r="A1080" s="2" t="s">
        <v>4660</v>
      </c>
      <c r="B1080" s="2" t="s">
        <v>1080</v>
      </c>
      <c r="C1080" s="2">
        <v>3.5650623885917998E-2</v>
      </c>
      <c r="D1080" s="2">
        <v>2.0974131903985001E-2</v>
      </c>
      <c r="E1080" s="2">
        <v>2.5713551041398998E-3</v>
      </c>
      <c r="F1080" s="2">
        <v>1.9685039370079E-3</v>
      </c>
      <c r="G1080" s="2">
        <v>1.4914243102162999E-2</v>
      </c>
      <c r="H1080" s="2">
        <v>1.7038007863696001E-2</v>
      </c>
      <c r="I1080" s="2">
        <v>2.3747328425552001E-3</v>
      </c>
      <c r="J1080" s="2">
        <v>1.9747235387045999E-3</v>
      </c>
    </row>
    <row r="1081" spans="1:10" x14ac:dyDescent="0.2">
      <c r="A1081" s="2" t="s">
        <v>4662</v>
      </c>
      <c r="B1081" s="2" t="s">
        <v>1081</v>
      </c>
      <c r="C1081" s="2">
        <v>6.7736185383243996E-2</v>
      </c>
      <c r="D1081" s="2">
        <v>5.8261477511069998E-2</v>
      </c>
      <c r="E1081" s="2">
        <v>3.3427616353818003E-2</v>
      </c>
      <c r="F1081" s="2">
        <v>4.7244094488188997E-2</v>
      </c>
      <c r="G1081" s="2">
        <v>3.5421327367636E-2</v>
      </c>
      <c r="H1081" s="2">
        <v>9.4364351245085007E-2</v>
      </c>
      <c r="I1081" s="2">
        <v>4.9869389693658998E-2</v>
      </c>
      <c r="J1081" s="2">
        <v>5.7266982622433002E-2</v>
      </c>
    </row>
    <row r="1082" spans="1:10" x14ac:dyDescent="0.2">
      <c r="A1082" s="2" t="s">
        <v>4664</v>
      </c>
      <c r="B1082" s="2" t="s">
        <v>1082</v>
      </c>
      <c r="C1082" s="2">
        <v>1.4260249554366999E-2</v>
      </c>
      <c r="D1082" s="2">
        <v>0.13283616872524001</v>
      </c>
      <c r="E1082" s="2">
        <v>4.3713036770378001E-2</v>
      </c>
      <c r="F1082" s="2">
        <v>3.1496062992125998E-2</v>
      </c>
      <c r="G1082" s="2">
        <v>2.0507084265473999E-2</v>
      </c>
      <c r="H1082" s="2">
        <v>5.1114023591087999E-2</v>
      </c>
      <c r="I1082" s="2">
        <v>3.3246259795773003E-2</v>
      </c>
      <c r="J1082" s="2">
        <v>3.5545023696681999E-2</v>
      </c>
    </row>
    <row r="1083" spans="1:10" x14ac:dyDescent="0.2">
      <c r="A1083" s="2" t="s">
        <v>4666</v>
      </c>
      <c r="B1083" s="2" t="s">
        <v>1083</v>
      </c>
      <c r="C1083" s="2">
        <v>1.4260249554366999E-2</v>
      </c>
      <c r="D1083" s="2">
        <v>3.2626427406198998E-2</v>
      </c>
      <c r="E1083" s="2">
        <v>5.1427102082797996E-3</v>
      </c>
      <c r="F1083" s="2">
        <v>2.1653543307086999E-2</v>
      </c>
      <c r="G1083" s="2">
        <v>1.8642803877703001E-3</v>
      </c>
      <c r="H1083" s="2">
        <v>1.3106159895151001E-3</v>
      </c>
      <c r="I1083" s="2">
        <v>2.3747328425552001E-3</v>
      </c>
      <c r="J1083" s="2">
        <v>1.9747235387045999E-3</v>
      </c>
    </row>
    <row r="1084" spans="1:10" x14ac:dyDescent="0.2">
      <c r="A1084" s="2" t="s">
        <v>4668</v>
      </c>
      <c r="B1084" s="2" t="s">
        <v>1084</v>
      </c>
      <c r="C1084" s="2">
        <v>3.2085561497325998E-2</v>
      </c>
      <c r="D1084" s="2">
        <v>3.9617804707527002E-2</v>
      </c>
      <c r="E1084" s="2">
        <v>6.1712522499356999E-2</v>
      </c>
      <c r="F1084" s="2">
        <v>3.5433070866142002E-2</v>
      </c>
      <c r="G1084" s="2">
        <v>8.0164056674124004E-2</v>
      </c>
      <c r="H1084" s="2">
        <v>3.8007863695936998E-2</v>
      </c>
      <c r="I1084" s="2">
        <v>2.1372595582996999E-2</v>
      </c>
      <c r="J1084" s="2">
        <v>3.7519747235387001E-2</v>
      </c>
    </row>
    <row r="1085" spans="1:10" x14ac:dyDescent="0.2">
      <c r="A1085" s="2" t="s">
        <v>4670</v>
      </c>
      <c r="B1085" s="2" t="s">
        <v>1085</v>
      </c>
      <c r="C1085" s="2">
        <v>4.6345811051692998E-2</v>
      </c>
      <c r="D1085" s="2">
        <v>0.10020974131903999</v>
      </c>
      <c r="E1085" s="2">
        <v>0.10799691437388</v>
      </c>
      <c r="F1085" s="2">
        <v>8.0708661417322997E-2</v>
      </c>
      <c r="G1085" s="2">
        <v>9.8806860551826997E-2</v>
      </c>
      <c r="H1085" s="2">
        <v>7.8636959370903994E-2</v>
      </c>
      <c r="I1085" s="2">
        <v>0.10923771075754</v>
      </c>
      <c r="J1085" s="2">
        <v>5.7266982622433002E-2</v>
      </c>
    </row>
    <row r="1086" spans="1:10" x14ac:dyDescent="0.2">
      <c r="A1086" s="2" t="s">
        <v>4672</v>
      </c>
      <c r="B1086" s="2" t="s">
        <v>1086</v>
      </c>
      <c r="C1086" s="2">
        <v>5.7040998217468997E-2</v>
      </c>
      <c r="D1086" s="2">
        <v>9.5548823118154005E-2</v>
      </c>
      <c r="E1086" s="2">
        <v>0.14142453072769001</v>
      </c>
      <c r="F1086" s="2">
        <v>6.8897637795275996E-2</v>
      </c>
      <c r="G1086" s="2">
        <v>6.5249813571960996E-2</v>
      </c>
      <c r="H1086" s="2">
        <v>4.1939711664482002E-2</v>
      </c>
      <c r="I1086" s="2">
        <v>7.1241985276655997E-2</v>
      </c>
      <c r="J1086" s="2">
        <v>5.3317535545023997E-2</v>
      </c>
    </row>
    <row r="1087" spans="1:10" x14ac:dyDescent="0.2">
      <c r="A1087" s="2" t="s">
        <v>4674</v>
      </c>
      <c r="B1087" s="2" t="s">
        <v>1087</v>
      </c>
      <c r="C1087" s="2">
        <v>0.12121212121211999</v>
      </c>
      <c r="D1087" s="2">
        <v>6.0591936611512E-2</v>
      </c>
      <c r="E1087" s="2">
        <v>4.6284391874518001E-2</v>
      </c>
      <c r="F1087" s="2">
        <v>4.3307086614172999E-2</v>
      </c>
      <c r="G1087" s="2">
        <v>3.9149888143176999E-2</v>
      </c>
      <c r="H1087" s="2">
        <v>6.6841415465269005E-2</v>
      </c>
      <c r="I1087" s="2">
        <v>3.3246259795773003E-2</v>
      </c>
      <c r="J1087" s="2">
        <v>5.5292259083728E-2</v>
      </c>
    </row>
    <row r="1088" spans="1:10" x14ac:dyDescent="0.2">
      <c r="A1088" s="2" t="s">
        <v>4676</v>
      </c>
      <c r="B1088" s="2" t="s">
        <v>1088</v>
      </c>
      <c r="C1088" s="2">
        <v>4.2780748663101997E-2</v>
      </c>
      <c r="D1088" s="2">
        <v>3.7287345607085E-2</v>
      </c>
      <c r="E1088" s="2">
        <v>2.3142195937259E-2</v>
      </c>
      <c r="F1088" s="2">
        <v>0.11417322834646</v>
      </c>
      <c r="G1088" s="2">
        <v>3.1692766592095002E-2</v>
      </c>
      <c r="H1088" s="2">
        <v>7.7326343381388996E-2</v>
      </c>
      <c r="I1088" s="2">
        <v>5.6993588221324998E-2</v>
      </c>
      <c r="J1088" s="2">
        <v>5.3317535545023997E-2</v>
      </c>
    </row>
    <row r="1089" spans="1:10" x14ac:dyDescent="0.2">
      <c r="A1089" s="2" t="s">
        <v>4678</v>
      </c>
      <c r="B1089" s="2" t="s">
        <v>1089</v>
      </c>
      <c r="C1089" s="2">
        <v>3.5650623885918001E-3</v>
      </c>
      <c r="D1089" s="2">
        <v>2.3304591004427999E-3</v>
      </c>
      <c r="E1089" s="2">
        <v>1.5428130624839E-2</v>
      </c>
      <c r="F1089" s="2">
        <v>1.9685039370079E-2</v>
      </c>
      <c r="G1089" s="2">
        <v>2.0507084265473999E-2</v>
      </c>
      <c r="H1089" s="2">
        <v>2.0969855832241001E-2</v>
      </c>
      <c r="I1089" s="2">
        <v>2.3747328425552001E-2</v>
      </c>
      <c r="J1089" s="2">
        <v>1.5797788309637E-2</v>
      </c>
    </row>
    <row r="1090" spans="1:10" x14ac:dyDescent="0.2">
      <c r="A1090" s="2" t="s">
        <v>4680</v>
      </c>
      <c r="B1090" s="2" t="s">
        <v>1090</v>
      </c>
      <c r="C1090" s="2">
        <v>2.1390374331550999E-2</v>
      </c>
      <c r="D1090" s="2">
        <v>3.2626427406198998E-2</v>
      </c>
      <c r="E1090" s="2">
        <v>0.11828233479043</v>
      </c>
      <c r="F1090" s="2">
        <v>3.3464566929134E-2</v>
      </c>
      <c r="G1090" s="2">
        <v>4.8471290082028003E-2</v>
      </c>
      <c r="H1090" s="2">
        <v>1.5727391874180999E-2</v>
      </c>
      <c r="I1090" s="2">
        <v>3.5620992638327999E-2</v>
      </c>
      <c r="J1090" s="2">
        <v>5.9241706161137003E-3</v>
      </c>
    </row>
    <row r="1091" spans="1:10" x14ac:dyDescent="0.2">
      <c r="A1091" s="2" t="s">
        <v>4682</v>
      </c>
      <c r="B1091" s="2" t="s">
        <v>1091</v>
      </c>
      <c r="C1091" s="2">
        <v>0.11408199643494001</v>
      </c>
      <c r="D1091" s="2">
        <v>0.11186203682125</v>
      </c>
      <c r="E1091" s="2">
        <v>0.11571097968629</v>
      </c>
      <c r="F1091" s="2">
        <v>0.12992125984252001</v>
      </c>
      <c r="G1091" s="2">
        <v>0.10439970171514</v>
      </c>
      <c r="H1091" s="2">
        <v>0.11926605504587</v>
      </c>
      <c r="I1091" s="2">
        <v>0.10686297791498001</v>
      </c>
      <c r="J1091" s="2">
        <v>8.4913112164297005E-2</v>
      </c>
    </row>
    <row r="1092" spans="1:10" x14ac:dyDescent="0.2">
      <c r="A1092" s="2" t="s">
        <v>4684</v>
      </c>
      <c r="B1092" s="2" t="s">
        <v>1092</v>
      </c>
      <c r="C1092" s="2">
        <v>4.2780748663101997E-2</v>
      </c>
      <c r="D1092" s="2">
        <v>5.5931018410626997E-2</v>
      </c>
      <c r="E1092" s="2">
        <v>2.0570840833119001E-2</v>
      </c>
      <c r="F1092" s="2">
        <v>2.3622047244093999E-2</v>
      </c>
      <c r="G1092" s="2">
        <v>1.4914243102162999E-2</v>
      </c>
      <c r="H1092" s="2">
        <v>3.8007863695936998E-2</v>
      </c>
      <c r="I1092" s="2">
        <v>2.3747328425552001E-3</v>
      </c>
      <c r="J1092" s="2">
        <v>1.9747235387045999E-3</v>
      </c>
    </row>
    <row r="1093" spans="1:10" x14ac:dyDescent="0.2">
      <c r="A1093" s="2" t="s">
        <v>4686</v>
      </c>
      <c r="B1093" s="2" t="s">
        <v>1093</v>
      </c>
      <c r="C1093" s="2">
        <v>3.5650623885918001E-3</v>
      </c>
      <c r="D1093" s="2">
        <v>2.3304591004427999E-3</v>
      </c>
      <c r="E1093" s="2">
        <v>2.5713551041398998E-3</v>
      </c>
      <c r="F1093" s="2">
        <v>1.9685039370079E-3</v>
      </c>
      <c r="G1093" s="2">
        <v>5.5928411633109996E-3</v>
      </c>
      <c r="H1093" s="2">
        <v>1.3106159895150999E-2</v>
      </c>
      <c r="I1093" s="2">
        <v>2.3747328425552001E-3</v>
      </c>
      <c r="J1093" s="2">
        <v>1.9747235387045999E-3</v>
      </c>
    </row>
    <row r="1094" spans="1:10" x14ac:dyDescent="0.2">
      <c r="A1094" s="2" t="s">
        <v>4688</v>
      </c>
      <c r="B1094" s="2" t="s">
        <v>1094</v>
      </c>
      <c r="C1094" s="2">
        <v>3.9215686274509998E-2</v>
      </c>
      <c r="D1094" s="2">
        <v>9.0887904917269002E-2</v>
      </c>
      <c r="E1094" s="2">
        <v>3.3427616353818003E-2</v>
      </c>
      <c r="F1094" s="2">
        <v>6.4960629921260005E-2</v>
      </c>
      <c r="G1094" s="2">
        <v>5.7792692020879999E-2</v>
      </c>
      <c r="H1094" s="2">
        <v>5.7667103538663E-2</v>
      </c>
      <c r="I1094" s="2">
        <v>6.1743053906436002E-2</v>
      </c>
      <c r="J1094" s="2">
        <v>4.5418641390205003E-2</v>
      </c>
    </row>
    <row r="1095" spans="1:10" x14ac:dyDescent="0.2">
      <c r="A1095" s="2" t="s">
        <v>4690</v>
      </c>
      <c r="B1095" s="2" t="s">
        <v>1095</v>
      </c>
      <c r="C1095" s="2">
        <v>3.2085561497325998E-2</v>
      </c>
      <c r="D1095" s="2">
        <v>3.4956886506641999E-2</v>
      </c>
      <c r="E1095" s="2">
        <v>3.0856261249678999E-2</v>
      </c>
      <c r="F1095" s="2">
        <v>2.3622047244093999E-2</v>
      </c>
      <c r="G1095" s="2">
        <v>2.4235645041014001E-2</v>
      </c>
      <c r="H1095" s="2">
        <v>1.7038007863696001E-2</v>
      </c>
      <c r="I1095" s="2">
        <v>1.4248397055331E-2</v>
      </c>
      <c r="J1095" s="2">
        <v>2.9620853080568998E-2</v>
      </c>
    </row>
    <row r="1096" spans="1:10" x14ac:dyDescent="0.2">
      <c r="A1096" s="2" t="s">
        <v>4692</v>
      </c>
      <c r="B1096" s="2" t="s">
        <v>1096</v>
      </c>
      <c r="C1096" s="2">
        <v>7.1301247771835996E-2</v>
      </c>
      <c r="D1096" s="2">
        <v>0.14914938242834</v>
      </c>
      <c r="E1096" s="2">
        <v>0.11056826947801</v>
      </c>
      <c r="F1096" s="2">
        <v>0.13188976377952999</v>
      </c>
      <c r="G1096" s="2">
        <v>0.20879940343028</v>
      </c>
      <c r="H1096" s="2">
        <v>9.4364351245085007E-2</v>
      </c>
      <c r="I1096" s="2">
        <v>0.16860603182142</v>
      </c>
      <c r="J1096" s="2">
        <v>8.6887835703002E-2</v>
      </c>
    </row>
    <row r="1097" spans="1:10" x14ac:dyDescent="0.2">
      <c r="A1097" s="2" t="s">
        <v>4694</v>
      </c>
      <c r="B1097" s="2" t="s">
        <v>1097</v>
      </c>
      <c r="C1097" s="2">
        <v>0.10338680926916</v>
      </c>
      <c r="D1097" s="2">
        <v>0.50804008389652999</v>
      </c>
      <c r="E1097" s="2">
        <v>0.48598611468244002</v>
      </c>
      <c r="F1097" s="2">
        <v>0.22440944881889999</v>
      </c>
      <c r="G1097" s="2">
        <v>8.9485458612974994E-2</v>
      </c>
      <c r="H1097" s="2">
        <v>5.2424639580602998E-2</v>
      </c>
      <c r="I1097" s="2">
        <v>0.17810496319163999</v>
      </c>
      <c r="J1097" s="2">
        <v>8.8862559241705996E-2</v>
      </c>
    </row>
    <row r="1098" spans="1:10" x14ac:dyDescent="0.2">
      <c r="A1098" s="2" t="s">
        <v>4696</v>
      </c>
      <c r="B1098" s="2" t="s">
        <v>1098</v>
      </c>
      <c r="C1098" s="2">
        <v>7.4866310160427996E-2</v>
      </c>
      <c r="D1098" s="2">
        <v>0.10254020041948</v>
      </c>
      <c r="E1098" s="2">
        <v>0.11828233479043</v>
      </c>
      <c r="F1098" s="2">
        <v>0.12598425196849999</v>
      </c>
      <c r="G1098" s="2">
        <v>9.1349739000746E-2</v>
      </c>
      <c r="H1098" s="2">
        <v>0.11009174311927</v>
      </c>
      <c r="I1098" s="2">
        <v>0.10686297791498001</v>
      </c>
      <c r="J1098" s="2">
        <v>8.8862559241705996E-2</v>
      </c>
    </row>
    <row r="1099" spans="1:10" x14ac:dyDescent="0.2">
      <c r="A1099" s="2" t="s">
        <v>4698</v>
      </c>
      <c r="B1099" s="2" t="s">
        <v>1099</v>
      </c>
      <c r="C1099" s="2">
        <v>0.12121212121211999</v>
      </c>
      <c r="D1099" s="2">
        <v>0.10487065951993001</v>
      </c>
      <c r="E1099" s="2">
        <v>6.6855232707637005E-2</v>
      </c>
      <c r="F1099" s="2">
        <v>9.0551181102362002E-2</v>
      </c>
      <c r="G1099" s="2">
        <v>6.7114093959732002E-2</v>
      </c>
      <c r="H1099" s="2">
        <v>0.10091743119266</v>
      </c>
      <c r="I1099" s="2">
        <v>7.3616718119211999E-2</v>
      </c>
      <c r="J1099" s="2">
        <v>4.9368088467615E-2</v>
      </c>
    </row>
    <row r="1100" spans="1:10" x14ac:dyDescent="0.2">
      <c r="A1100" s="2" t="s">
        <v>4700</v>
      </c>
      <c r="B1100" s="2" t="s">
        <v>1100</v>
      </c>
      <c r="C1100" s="2">
        <v>0.11051693404635</v>
      </c>
      <c r="D1100" s="2">
        <v>0.18876718713587001</v>
      </c>
      <c r="E1100" s="2">
        <v>9.2568783749036002E-2</v>
      </c>
      <c r="F1100" s="2">
        <v>7.4803149606298996E-2</v>
      </c>
      <c r="G1100" s="2">
        <v>5.4064131245339E-2</v>
      </c>
      <c r="H1100" s="2">
        <v>5.5045871559633003E-2</v>
      </c>
      <c r="I1100" s="2">
        <v>4.0370458323439003E-2</v>
      </c>
      <c r="J1100" s="2">
        <v>5.1342812006319002E-2</v>
      </c>
    </row>
    <row r="1101" spans="1:10" x14ac:dyDescent="0.2">
      <c r="A1101" s="2" t="s">
        <v>4702</v>
      </c>
      <c r="B1101" s="2" t="s">
        <v>1101</v>
      </c>
      <c r="C1101" s="2">
        <v>0.84848484848484995</v>
      </c>
      <c r="D1101" s="2">
        <v>0.95781869028198996</v>
      </c>
      <c r="E1101" s="2">
        <v>0.64541013113911005</v>
      </c>
      <c r="F1101" s="2">
        <v>1.0413385826771999</v>
      </c>
      <c r="G1101" s="2">
        <v>0.84079045488440995</v>
      </c>
      <c r="H1101" s="2">
        <v>0.83879423328964997</v>
      </c>
      <c r="I1101" s="2">
        <v>0.78128710520066003</v>
      </c>
      <c r="J1101" s="2">
        <v>0.48380726698262</v>
      </c>
    </row>
    <row r="1102" spans="1:10" x14ac:dyDescent="0.2">
      <c r="A1102" s="2" t="s">
        <v>4704</v>
      </c>
      <c r="B1102" s="2" t="s">
        <v>1102</v>
      </c>
      <c r="C1102" s="2">
        <v>0.1283422459893</v>
      </c>
      <c r="D1102" s="2">
        <v>0.11652295502214</v>
      </c>
      <c r="E1102" s="2">
        <v>8.2283363332476003E-2</v>
      </c>
      <c r="F1102" s="2">
        <v>0.16535433070866001</v>
      </c>
      <c r="G1102" s="2">
        <v>6.3385533184191004E-2</v>
      </c>
      <c r="H1102" s="2">
        <v>0.12975098296199</v>
      </c>
      <c r="I1102" s="2">
        <v>0.17335549750653001</v>
      </c>
      <c r="J1102" s="2">
        <v>0.13230647709321</v>
      </c>
    </row>
    <row r="1103" spans="1:10" x14ac:dyDescent="0.2">
      <c r="A1103" s="2" t="s">
        <v>4706</v>
      </c>
      <c r="B1103" s="2" t="s">
        <v>1103</v>
      </c>
      <c r="C1103" s="2">
        <v>4.6345811051692998E-2</v>
      </c>
      <c r="D1103" s="2">
        <v>3.4956886506641999E-2</v>
      </c>
      <c r="E1103" s="2">
        <v>2.5713551041399E-2</v>
      </c>
      <c r="F1103" s="2">
        <v>5.1181102362205001E-2</v>
      </c>
      <c r="G1103" s="2">
        <v>3.5421327367636E-2</v>
      </c>
      <c r="H1103" s="2">
        <v>4.1939711664482002E-2</v>
      </c>
      <c r="I1103" s="2">
        <v>3.7995725480883001E-2</v>
      </c>
      <c r="J1103" s="2">
        <v>2.5671406003160001E-2</v>
      </c>
    </row>
    <row r="1104" spans="1:10" x14ac:dyDescent="0.2">
      <c r="A1104" s="2" t="s">
        <v>4708</v>
      </c>
      <c r="B1104" s="2" t="s">
        <v>1104</v>
      </c>
      <c r="C1104" s="2">
        <v>8.1996434937610996E-2</v>
      </c>
      <c r="D1104" s="2">
        <v>5.3600559310184002E-2</v>
      </c>
      <c r="E1104" s="2">
        <v>4.1141681666238002E-2</v>
      </c>
      <c r="F1104" s="2">
        <v>4.5275590551181001E-2</v>
      </c>
      <c r="G1104" s="2">
        <v>3.7285607755406E-2</v>
      </c>
      <c r="H1104" s="2">
        <v>5.6356487549148002E-2</v>
      </c>
      <c r="I1104" s="2">
        <v>7.1241985276655997E-2</v>
      </c>
      <c r="J1104" s="2">
        <v>4.9368088467615E-2</v>
      </c>
    </row>
    <row r="1105" spans="1:10" x14ac:dyDescent="0.2">
      <c r="A1105" s="2" t="s">
        <v>4710</v>
      </c>
      <c r="B1105" s="2" t="s">
        <v>1105</v>
      </c>
      <c r="C1105" s="2">
        <v>0.18894830659537001</v>
      </c>
      <c r="D1105" s="2">
        <v>0.34956886506641999</v>
      </c>
      <c r="E1105" s="2">
        <v>0.21856518385189</v>
      </c>
      <c r="F1105" s="2">
        <v>0.32480314960630002</v>
      </c>
      <c r="G1105" s="2">
        <v>0.17897091722594999</v>
      </c>
      <c r="H1105" s="2">
        <v>0.13237221494102</v>
      </c>
      <c r="I1105" s="2">
        <v>0.43695084303016002</v>
      </c>
      <c r="J1105" s="2">
        <v>0.56674565560821</v>
      </c>
    </row>
    <row r="1106" spans="1:10" x14ac:dyDescent="0.2">
      <c r="A1106" s="2" t="s">
        <v>4712</v>
      </c>
      <c r="B1106" s="2" t="s">
        <v>1106</v>
      </c>
      <c r="C1106" s="2">
        <v>8.5561497326202995E-2</v>
      </c>
      <c r="D1106" s="2">
        <v>4.6609182008855998E-2</v>
      </c>
      <c r="E1106" s="2">
        <v>5.9141167395216999E-2</v>
      </c>
      <c r="F1106" s="2">
        <v>4.3307086614172999E-2</v>
      </c>
      <c r="G1106" s="2">
        <v>2.7964205816555E-2</v>
      </c>
      <c r="H1106" s="2">
        <v>4.5871559633027997E-2</v>
      </c>
      <c r="I1106" s="2">
        <v>3.0871526953218001E-2</v>
      </c>
      <c r="J1106" s="2">
        <v>0.10860979462875001</v>
      </c>
    </row>
    <row r="1107" spans="1:10" x14ac:dyDescent="0.2">
      <c r="A1107" s="2" t="s">
        <v>4714</v>
      </c>
      <c r="B1107" s="2" t="s">
        <v>1107</v>
      </c>
      <c r="C1107" s="2">
        <v>5.7040998217468997E-2</v>
      </c>
      <c r="D1107" s="2">
        <v>7.6905150314611995E-2</v>
      </c>
      <c r="E1107" s="2">
        <v>0.13885317562355001</v>
      </c>
      <c r="F1107" s="2">
        <v>2.5590551181102001E-2</v>
      </c>
      <c r="G1107" s="2">
        <v>4.1014168530946998E-2</v>
      </c>
      <c r="H1107" s="2">
        <v>3.6697247706422E-2</v>
      </c>
      <c r="I1107" s="2">
        <v>6.1743053906436002E-2</v>
      </c>
      <c r="J1107" s="2">
        <v>2.7646129541864E-2</v>
      </c>
    </row>
    <row r="1108" spans="1:10" x14ac:dyDescent="0.2">
      <c r="A1108" s="2" t="s">
        <v>4716</v>
      </c>
      <c r="B1108" s="2" t="s">
        <v>1108</v>
      </c>
      <c r="C1108" s="2">
        <v>3.5650623885918001E-3</v>
      </c>
      <c r="D1108" s="2">
        <v>2.3304591004427999E-3</v>
      </c>
      <c r="E1108" s="2">
        <v>2.5713551041398998E-3</v>
      </c>
      <c r="F1108" s="2">
        <v>1.9685039370079E-3</v>
      </c>
      <c r="G1108" s="2">
        <v>1.6778523489933E-2</v>
      </c>
      <c r="H1108" s="2">
        <v>1.8348623853211E-2</v>
      </c>
      <c r="I1108" s="2">
        <v>2.3747328425552001E-3</v>
      </c>
      <c r="J1108" s="2">
        <v>1.9747235387045999E-3</v>
      </c>
    </row>
    <row r="1109" spans="1:10" x14ac:dyDescent="0.2">
      <c r="A1109" s="2" t="s">
        <v>4718</v>
      </c>
      <c r="B1109" s="2" t="s">
        <v>1109</v>
      </c>
      <c r="C1109" s="2">
        <v>6.4171122994651997E-2</v>
      </c>
      <c r="D1109" s="2">
        <v>6.0591936611512E-2</v>
      </c>
      <c r="E1109" s="2">
        <v>5.9141167395216999E-2</v>
      </c>
      <c r="F1109" s="2">
        <v>4.7244094488188997E-2</v>
      </c>
      <c r="G1109" s="2">
        <v>5.5928411633109999E-2</v>
      </c>
      <c r="H1109" s="2">
        <v>6.4220183486238994E-2</v>
      </c>
      <c r="I1109" s="2">
        <v>2.8496794110662999E-2</v>
      </c>
      <c r="J1109" s="2">
        <v>4.9368088467615E-2</v>
      </c>
    </row>
    <row r="1110" spans="1:10" x14ac:dyDescent="0.2">
      <c r="A1110" s="2" t="s">
        <v>4720</v>
      </c>
      <c r="B1110" s="2" t="s">
        <v>1110</v>
      </c>
      <c r="C1110" s="2">
        <v>5.7040998217468997E-2</v>
      </c>
      <c r="D1110" s="2">
        <v>8.1566068515497997E-2</v>
      </c>
      <c r="E1110" s="2">
        <v>0.17228079197737001</v>
      </c>
      <c r="F1110" s="2">
        <v>9.2519685039369998E-2</v>
      </c>
      <c r="G1110" s="2">
        <v>0.14541387024609001</v>
      </c>
      <c r="H1110" s="2">
        <v>0.22542595019659001</v>
      </c>
      <c r="I1110" s="2">
        <v>7.1241985276655997E-2</v>
      </c>
      <c r="J1110" s="2">
        <v>7.1090047393364997E-2</v>
      </c>
    </row>
    <row r="1111" spans="1:10" x14ac:dyDescent="0.2">
      <c r="A1111" s="2" t="s">
        <v>4722</v>
      </c>
      <c r="B1111" s="2" t="s">
        <v>1111</v>
      </c>
      <c r="C1111" s="2">
        <v>3.3511586452762998</v>
      </c>
      <c r="D1111" s="2">
        <v>2.4679561873689</v>
      </c>
      <c r="E1111" s="2">
        <v>3.1859089740292998</v>
      </c>
      <c r="F1111" s="2">
        <v>2.8444881889764</v>
      </c>
      <c r="G1111" s="2">
        <v>3.4302759134973999</v>
      </c>
      <c r="H1111" s="2">
        <v>3.1454783748362001</v>
      </c>
      <c r="I1111" s="2">
        <v>3.5336024697221999</v>
      </c>
      <c r="J1111" s="2">
        <v>2.6263823064771001</v>
      </c>
    </row>
    <row r="1112" spans="1:10" x14ac:dyDescent="0.2">
      <c r="A1112" s="2" t="s">
        <v>4723</v>
      </c>
      <c r="B1112" s="2" t="s">
        <v>1112</v>
      </c>
      <c r="C1112" s="2">
        <v>3.2085561497325998E-2</v>
      </c>
      <c r="D1112" s="2">
        <v>2.5635050104871E-2</v>
      </c>
      <c r="E1112" s="2">
        <v>2.5713551041399E-2</v>
      </c>
      <c r="F1112" s="2">
        <v>2.755905511811E-2</v>
      </c>
      <c r="G1112" s="2">
        <v>1.4914243102162999E-2</v>
      </c>
      <c r="H1112" s="2">
        <v>2.0969855832241001E-2</v>
      </c>
      <c r="I1112" s="2">
        <v>1.8997862740442E-2</v>
      </c>
      <c r="J1112" s="2">
        <v>2.7646129541864E-2</v>
      </c>
    </row>
    <row r="1113" spans="1:10" x14ac:dyDescent="0.2">
      <c r="A1113" s="2" t="s">
        <v>4725</v>
      </c>
      <c r="B1113" s="2" t="s">
        <v>1113</v>
      </c>
      <c r="C1113" s="2">
        <v>3.5650623885918001E-3</v>
      </c>
      <c r="D1113" s="2">
        <v>2.3304591004427999E-2</v>
      </c>
      <c r="E1113" s="2">
        <v>2.5713551041398998E-3</v>
      </c>
      <c r="F1113" s="2">
        <v>1.9685039370079E-3</v>
      </c>
      <c r="G1113" s="2">
        <v>1.8642803877703001E-3</v>
      </c>
      <c r="H1113" s="2">
        <v>1.3106159895151001E-3</v>
      </c>
      <c r="I1113" s="2">
        <v>1.6623129897885999E-2</v>
      </c>
      <c r="J1113" s="2">
        <v>2.3696682464454999E-2</v>
      </c>
    </row>
    <row r="1114" spans="1:10" x14ac:dyDescent="0.2">
      <c r="A1114" s="2" t="s">
        <v>4727</v>
      </c>
      <c r="B1114" s="2" t="s">
        <v>1114</v>
      </c>
      <c r="C1114" s="2">
        <v>0.29946524064170998</v>
      </c>
      <c r="D1114" s="2">
        <v>0.48007457469121001</v>
      </c>
      <c r="E1114" s="2">
        <v>0.36770377989199998</v>
      </c>
      <c r="F1114" s="2">
        <v>0.46456692913386</v>
      </c>
      <c r="G1114" s="2">
        <v>0.43997017151380002</v>
      </c>
      <c r="H1114" s="2">
        <v>0.30799475753604</v>
      </c>
      <c r="I1114" s="2">
        <v>0.38708145333650001</v>
      </c>
      <c r="J1114" s="2">
        <v>0.25078988941548003</v>
      </c>
    </row>
    <row r="1115" spans="1:10" x14ac:dyDescent="0.2">
      <c r="A1115" s="2" t="s">
        <v>4729</v>
      </c>
      <c r="B1115" s="2" t="s">
        <v>1115</v>
      </c>
      <c r="C1115" s="2">
        <v>0.21390374331550999</v>
      </c>
      <c r="D1115" s="2">
        <v>0.55931018410626998</v>
      </c>
      <c r="E1115" s="2">
        <v>0.26999228593468999</v>
      </c>
      <c r="F1115" s="2">
        <v>0.37992125984252001</v>
      </c>
      <c r="G1115" s="2">
        <v>0.30947054436986998</v>
      </c>
      <c r="H1115" s="2">
        <v>0.24246395806029</v>
      </c>
      <c r="I1115" s="2">
        <v>0.45119924008549001</v>
      </c>
      <c r="J1115" s="2">
        <v>0.27448657187994002</v>
      </c>
    </row>
    <row r="1116" spans="1:10" x14ac:dyDescent="0.2">
      <c r="A1116" s="2" t="s">
        <v>4731</v>
      </c>
      <c r="B1116" s="2" t="s">
        <v>1116</v>
      </c>
      <c r="C1116" s="2">
        <v>4.6345811051692998E-2</v>
      </c>
      <c r="D1116" s="2">
        <v>3.7287345607085E-2</v>
      </c>
      <c r="E1116" s="2">
        <v>2.0570840833119001E-2</v>
      </c>
      <c r="F1116" s="2">
        <v>5.1181102362205001E-2</v>
      </c>
      <c r="G1116" s="2">
        <v>2.4235645041014001E-2</v>
      </c>
      <c r="H1116" s="2">
        <v>6.4220183486238994E-2</v>
      </c>
      <c r="I1116" s="2">
        <v>7.5991450961767001E-2</v>
      </c>
      <c r="J1116" s="2">
        <v>5.7266982622433002E-2</v>
      </c>
    </row>
    <row r="1117" spans="1:10" x14ac:dyDescent="0.2">
      <c r="A1117" s="2" t="s">
        <v>4733</v>
      </c>
      <c r="B1117" s="2" t="s">
        <v>1117</v>
      </c>
      <c r="C1117" s="2">
        <v>9.9821746880569995E-2</v>
      </c>
      <c r="D1117" s="2">
        <v>0.19575856443719</v>
      </c>
      <c r="E1117" s="2">
        <v>0.10542555926974</v>
      </c>
      <c r="F1117" s="2">
        <v>0.13976377952756</v>
      </c>
      <c r="G1117" s="2">
        <v>0.15659955257270999</v>
      </c>
      <c r="H1117" s="2">
        <v>0.14154652686763</v>
      </c>
      <c r="I1117" s="2">
        <v>8.5490382331987996E-2</v>
      </c>
      <c r="J1117" s="2">
        <v>0.10071090047393</v>
      </c>
    </row>
    <row r="1118" spans="1:10" x14ac:dyDescent="0.2">
      <c r="A1118" s="2" t="s">
        <v>4735</v>
      </c>
      <c r="B1118" s="2" t="s">
        <v>1118</v>
      </c>
      <c r="C1118" s="2">
        <v>0.24598930481282999</v>
      </c>
      <c r="D1118" s="2">
        <v>0.38452575157306002</v>
      </c>
      <c r="E1118" s="2">
        <v>0.18770892260221</v>
      </c>
      <c r="F1118" s="2">
        <v>0.31299212598425002</v>
      </c>
      <c r="G1118" s="2">
        <v>0.16964951528710001</v>
      </c>
      <c r="H1118" s="2">
        <v>0.22149410222804999</v>
      </c>
      <c r="I1118" s="2">
        <v>0.38470672049394</v>
      </c>
      <c r="J1118" s="2">
        <v>0.28041074249605002</v>
      </c>
    </row>
    <row r="1119" spans="1:10" x14ac:dyDescent="0.2">
      <c r="A1119" s="2" t="s">
        <v>4737</v>
      </c>
      <c r="B1119" s="2" t="s">
        <v>1119</v>
      </c>
      <c r="C1119" s="2">
        <v>3.5650623885918001E-3</v>
      </c>
      <c r="D1119" s="2">
        <v>2.3304591004427999E-3</v>
      </c>
      <c r="E1119" s="2">
        <v>2.5713551041398998E-3</v>
      </c>
      <c r="F1119" s="2">
        <v>1.9685039370079E-3</v>
      </c>
      <c r="G1119" s="2">
        <v>1.8642803877703E-2</v>
      </c>
      <c r="H1119" s="2">
        <v>1.4416775884666E-2</v>
      </c>
      <c r="I1119" s="2">
        <v>2.3747328425552001E-3</v>
      </c>
      <c r="J1119" s="2">
        <v>1.9747235387045999E-3</v>
      </c>
    </row>
    <row r="1120" spans="1:10" x14ac:dyDescent="0.2">
      <c r="A1120" s="2" t="s">
        <v>4739</v>
      </c>
      <c r="B1120" s="2" t="s">
        <v>1120</v>
      </c>
      <c r="C1120" s="2">
        <v>2.8520499108733999E-2</v>
      </c>
      <c r="D1120" s="2">
        <v>2.7965509205312999E-2</v>
      </c>
      <c r="E1120" s="2">
        <v>2.5713551041398998E-3</v>
      </c>
      <c r="F1120" s="2">
        <v>1.9685039370079E-3</v>
      </c>
      <c r="G1120" s="2">
        <v>1.3049962714392E-2</v>
      </c>
      <c r="H1120" s="2">
        <v>1.8348623853211E-2</v>
      </c>
      <c r="I1120" s="2">
        <v>1.1873664212776001E-2</v>
      </c>
      <c r="J1120" s="2">
        <v>1.9747235387046001E-2</v>
      </c>
    </row>
    <row r="1121" spans="1:10" x14ac:dyDescent="0.2">
      <c r="A1121" s="2" t="s">
        <v>4741</v>
      </c>
      <c r="B1121" s="2" t="s">
        <v>1121</v>
      </c>
      <c r="C1121" s="2">
        <v>8.1996434937610996E-2</v>
      </c>
      <c r="D1121" s="2">
        <v>7.2244232113726006E-2</v>
      </c>
      <c r="E1121" s="2">
        <v>0.13628182051941001</v>
      </c>
      <c r="F1121" s="2">
        <v>5.3149606299212997E-2</v>
      </c>
      <c r="G1121" s="2">
        <v>8.2028337061893997E-2</v>
      </c>
      <c r="H1121" s="2">
        <v>5.3735255570117997E-2</v>
      </c>
      <c r="I1121" s="2">
        <v>3.7995725480883001E-2</v>
      </c>
      <c r="J1121" s="2">
        <v>6.5165876777250997E-2</v>
      </c>
    </row>
    <row r="1122" spans="1:10" x14ac:dyDescent="0.2">
      <c r="A1122" s="2" t="s">
        <v>4743</v>
      </c>
      <c r="B1122" s="2" t="s">
        <v>1122</v>
      </c>
      <c r="C1122" s="2">
        <v>0.10695187165775</v>
      </c>
      <c r="D1122" s="2">
        <v>9.3218364017710997E-2</v>
      </c>
      <c r="E1122" s="2">
        <v>7.7140653124196004E-2</v>
      </c>
      <c r="F1122" s="2">
        <v>7.2834645669291001E-2</v>
      </c>
      <c r="G1122" s="2">
        <v>7.6435495898583006E-2</v>
      </c>
      <c r="H1122" s="2">
        <v>8.2568807339450004E-2</v>
      </c>
      <c r="I1122" s="2">
        <v>0.11873664212776</v>
      </c>
      <c r="J1122" s="2">
        <v>5.1342812006319002E-2</v>
      </c>
    </row>
    <row r="1123" spans="1:10" x14ac:dyDescent="0.2">
      <c r="A1123" s="2" t="s">
        <v>4745</v>
      </c>
      <c r="B1123" s="2" t="s">
        <v>1123</v>
      </c>
      <c r="C1123" s="2">
        <v>0.26024955436719999</v>
      </c>
      <c r="D1123" s="2">
        <v>0.17245397343277</v>
      </c>
      <c r="E1123" s="2">
        <v>0.46027256364104002</v>
      </c>
      <c r="F1123" s="2">
        <v>0.14173228346457001</v>
      </c>
      <c r="G1123" s="2">
        <v>0.17710663683818001</v>
      </c>
      <c r="H1123" s="2">
        <v>0.10222804718218</v>
      </c>
      <c r="I1123" s="2">
        <v>0.14485870339587001</v>
      </c>
      <c r="J1123" s="2">
        <v>0.24091627172196001</v>
      </c>
    </row>
    <row r="1124" spans="1:10" x14ac:dyDescent="0.2">
      <c r="A1124" s="2" t="s">
        <v>4747</v>
      </c>
      <c r="B1124" s="2" t="s">
        <v>1124</v>
      </c>
      <c r="C1124" s="2">
        <v>9.2691622103386995E-2</v>
      </c>
      <c r="D1124" s="2">
        <v>9.7879282218597E-2</v>
      </c>
      <c r="E1124" s="2">
        <v>6.6855232707637005E-2</v>
      </c>
      <c r="F1124" s="2">
        <v>4.9212598425196999E-2</v>
      </c>
      <c r="G1124" s="2">
        <v>3.9149888143176999E-2</v>
      </c>
      <c r="H1124" s="2">
        <v>3.4076015727392002E-2</v>
      </c>
      <c r="I1124" s="2">
        <v>5.4618855378770002E-2</v>
      </c>
      <c r="J1124" s="2">
        <v>3.3570300157978003E-2</v>
      </c>
    </row>
    <row r="1125" spans="1:10" x14ac:dyDescent="0.2">
      <c r="A1125" s="2" t="s">
        <v>4749</v>
      </c>
      <c r="B1125" s="2" t="s">
        <v>1125</v>
      </c>
      <c r="C1125" s="2">
        <v>2.4955436720142998E-2</v>
      </c>
      <c r="D1125" s="2">
        <v>5.5931018410626997E-2</v>
      </c>
      <c r="E1125" s="2">
        <v>2.0570840833119001E-2</v>
      </c>
      <c r="F1125" s="2">
        <v>3.9370078740157001E-2</v>
      </c>
      <c r="G1125" s="2">
        <v>1.6778523489933E-2</v>
      </c>
      <c r="H1125" s="2">
        <v>2.4901703800786001E-2</v>
      </c>
      <c r="I1125" s="2">
        <v>4.7494656851104003E-3</v>
      </c>
      <c r="J1125" s="2">
        <v>1.9747235387046001E-2</v>
      </c>
    </row>
    <row r="1126" spans="1:10" x14ac:dyDescent="0.2">
      <c r="A1126" s="2" t="s">
        <v>4751</v>
      </c>
      <c r="B1126" s="2" t="s">
        <v>1126</v>
      </c>
      <c r="C1126" s="2">
        <v>3.5650623885918001E-3</v>
      </c>
      <c r="D1126" s="2">
        <v>2.3304591004427999E-3</v>
      </c>
      <c r="E1126" s="2">
        <v>2.5713551041398998E-3</v>
      </c>
      <c r="F1126" s="2">
        <v>2.1653543307086999E-2</v>
      </c>
      <c r="G1126" s="2">
        <v>1.8642803877703001E-3</v>
      </c>
      <c r="H1126" s="2">
        <v>1.3106159895151001E-3</v>
      </c>
      <c r="I1126" s="2">
        <v>2.3747328425552001E-3</v>
      </c>
      <c r="J1126" s="2">
        <v>1.9747235387045999E-3</v>
      </c>
    </row>
    <row r="1127" spans="1:10" x14ac:dyDescent="0.2">
      <c r="A1127" s="2" t="s">
        <v>4753</v>
      </c>
      <c r="B1127" s="2" t="s">
        <v>1127</v>
      </c>
      <c r="C1127" s="2">
        <v>9.6256684491978994E-2</v>
      </c>
      <c r="D1127" s="2">
        <v>8.6226986716383E-2</v>
      </c>
      <c r="E1127" s="2">
        <v>0.13371046541527001</v>
      </c>
      <c r="F1127" s="2">
        <v>6.8897637795275996E-2</v>
      </c>
      <c r="G1127" s="2">
        <v>9.5078299776285999E-2</v>
      </c>
      <c r="H1127" s="2">
        <v>4.8492791612058002E-2</v>
      </c>
      <c r="I1127" s="2">
        <v>8.3115649489431995E-2</v>
      </c>
      <c r="J1127" s="2">
        <v>8.8862559241705996E-2</v>
      </c>
    </row>
    <row r="1128" spans="1:10" x14ac:dyDescent="0.2">
      <c r="A1128" s="2" t="s">
        <v>4755</v>
      </c>
      <c r="B1128" s="2" t="s">
        <v>1128</v>
      </c>
      <c r="C1128" s="2">
        <v>1.7825311942958999E-2</v>
      </c>
      <c r="D1128" s="2">
        <v>3.2626427406198998E-2</v>
      </c>
      <c r="E1128" s="2">
        <v>4.8855746978658E-2</v>
      </c>
      <c r="F1128" s="2">
        <v>2.1653543307086999E-2</v>
      </c>
      <c r="G1128" s="2">
        <v>7.2706935123043007E-2</v>
      </c>
      <c r="H1128" s="2">
        <v>2.6212319790301E-2</v>
      </c>
      <c r="I1128" s="2">
        <v>3.3246259795773003E-2</v>
      </c>
      <c r="J1128" s="2">
        <v>1.3823064770932E-2</v>
      </c>
    </row>
    <row r="1129" spans="1:10" x14ac:dyDescent="0.2">
      <c r="A1129" s="2" t="s">
        <v>4757</v>
      </c>
      <c r="B1129" s="2" t="s">
        <v>1129</v>
      </c>
      <c r="C1129" s="2">
        <v>7.8431372549019995E-2</v>
      </c>
      <c r="D1129" s="2">
        <v>3.7287345607085E-2</v>
      </c>
      <c r="E1129" s="2">
        <v>6.6855232707637005E-2</v>
      </c>
      <c r="F1129" s="2">
        <v>5.1181102362205001E-2</v>
      </c>
      <c r="G1129" s="2">
        <v>0.11185682326622</v>
      </c>
      <c r="H1129" s="2">
        <v>6.6841415465269005E-2</v>
      </c>
      <c r="I1129" s="2">
        <v>3.3246259795773003E-2</v>
      </c>
      <c r="J1129" s="2">
        <v>2.9620853080568998E-2</v>
      </c>
    </row>
    <row r="1130" spans="1:10" x14ac:dyDescent="0.2">
      <c r="A1130" s="2" t="s">
        <v>4759</v>
      </c>
      <c r="B1130" s="2" t="s">
        <v>1130</v>
      </c>
      <c r="C1130" s="2">
        <v>2.8520499108733999E-2</v>
      </c>
      <c r="D1130" s="2">
        <v>2.5635050104871E-2</v>
      </c>
      <c r="E1130" s="2">
        <v>2.5713551041398998E-3</v>
      </c>
      <c r="F1130" s="2">
        <v>1.9685039370079E-3</v>
      </c>
      <c r="G1130" s="2">
        <v>1.8642803877703E-2</v>
      </c>
      <c r="H1130" s="2">
        <v>1.5727391874180999E-2</v>
      </c>
      <c r="I1130" s="2">
        <v>7.1241985276655996E-3</v>
      </c>
      <c r="J1130" s="2">
        <v>2.5671406003160001E-2</v>
      </c>
    </row>
    <row r="1131" spans="1:10" x14ac:dyDescent="0.2">
      <c r="A1131" s="2" t="s">
        <v>4761</v>
      </c>
      <c r="B1131" s="2" t="s">
        <v>1131</v>
      </c>
      <c r="C1131" s="2">
        <v>0.18894830659537001</v>
      </c>
      <c r="D1131" s="2">
        <v>0.61990212071777995</v>
      </c>
      <c r="E1131" s="2">
        <v>0.60941115968115001</v>
      </c>
      <c r="F1131" s="2">
        <v>0.52559055118109999</v>
      </c>
      <c r="G1131" s="2">
        <v>0.56674123788218</v>
      </c>
      <c r="H1131" s="2">
        <v>0.70117955439056001</v>
      </c>
      <c r="I1131" s="2">
        <v>0.78128710520066003</v>
      </c>
      <c r="J1131" s="2">
        <v>0.34557661927330002</v>
      </c>
    </row>
    <row r="1132" spans="1:10" x14ac:dyDescent="0.2">
      <c r="A1132" s="2" t="s">
        <v>4763</v>
      </c>
      <c r="B1132" s="2" t="s">
        <v>1132</v>
      </c>
      <c r="C1132" s="2">
        <v>0.27094474153297998</v>
      </c>
      <c r="D1132" s="2">
        <v>0.29596830575623001</v>
      </c>
      <c r="E1132" s="2">
        <v>0.23913602468501</v>
      </c>
      <c r="F1132" s="2">
        <v>0.36811023622047001</v>
      </c>
      <c r="G1132" s="2">
        <v>0.20879940343028</v>
      </c>
      <c r="H1132" s="2">
        <v>0.25819134993447002</v>
      </c>
      <c r="I1132" s="2">
        <v>0.31109000237473</v>
      </c>
      <c r="J1132" s="2">
        <v>0.27448657187994002</v>
      </c>
    </row>
    <row r="1133" spans="1:10" x14ac:dyDescent="0.2">
      <c r="A1133" s="2" t="s">
        <v>4765</v>
      </c>
      <c r="B1133" s="2" t="s">
        <v>1133</v>
      </c>
      <c r="C1133" s="2">
        <v>3.2085561497325998E-2</v>
      </c>
      <c r="D1133" s="2">
        <v>3.2626427406198998E-2</v>
      </c>
      <c r="E1133" s="2">
        <v>4.1141681666238002E-2</v>
      </c>
      <c r="F1133" s="2">
        <v>6.1023622047244E-2</v>
      </c>
      <c r="G1133" s="2">
        <v>2.2371364653243998E-2</v>
      </c>
      <c r="H1133" s="2">
        <v>2.0969855832241001E-2</v>
      </c>
      <c r="I1133" s="2">
        <v>3.3246259795773003E-2</v>
      </c>
      <c r="J1133" s="2">
        <v>9.8736176935229E-3</v>
      </c>
    </row>
    <row r="1134" spans="1:10" x14ac:dyDescent="0.2">
      <c r="A1134" s="2" t="s">
        <v>4767</v>
      </c>
      <c r="B1134" s="2" t="s">
        <v>1134</v>
      </c>
      <c r="C1134" s="2">
        <v>0.71657754010694996</v>
      </c>
      <c r="D1134" s="2">
        <v>0.3216033558611</v>
      </c>
      <c r="E1134" s="2">
        <v>0.26742093083055002</v>
      </c>
      <c r="F1134" s="2">
        <v>0.36417322834645999</v>
      </c>
      <c r="G1134" s="2">
        <v>0.18642803877702999</v>
      </c>
      <c r="H1134" s="2">
        <v>0.27391874180865</v>
      </c>
      <c r="I1134" s="2">
        <v>0.20897649014486</v>
      </c>
      <c r="J1134" s="2">
        <v>0.27843601895734998</v>
      </c>
    </row>
    <row r="1135" spans="1:10" x14ac:dyDescent="0.2">
      <c r="A1135" s="2" t="s">
        <v>4769</v>
      </c>
      <c r="B1135" s="2" t="s">
        <v>1135</v>
      </c>
      <c r="C1135" s="2">
        <v>8.5561497326202995E-2</v>
      </c>
      <c r="D1135" s="2">
        <v>6.5252854812397995E-2</v>
      </c>
      <c r="E1135" s="2">
        <v>6.6855232707637005E-2</v>
      </c>
      <c r="F1135" s="2">
        <v>5.9055118110235998E-2</v>
      </c>
      <c r="G1135" s="2">
        <v>5.4064131245339E-2</v>
      </c>
      <c r="H1135" s="2">
        <v>4.0629095674967003E-2</v>
      </c>
      <c r="I1135" s="2">
        <v>6.4117786748991004E-2</v>
      </c>
      <c r="J1135" s="2">
        <v>5.7266982622433002E-2</v>
      </c>
    </row>
    <row r="1136" spans="1:10" x14ac:dyDescent="0.2">
      <c r="A1136" s="2" t="s">
        <v>4771</v>
      </c>
      <c r="B1136" s="2" t="s">
        <v>1136</v>
      </c>
      <c r="C1136" s="2">
        <v>0.11764705882353001</v>
      </c>
      <c r="D1136" s="2">
        <v>0.14448846422744999</v>
      </c>
      <c r="E1136" s="2">
        <v>5.6569812291077E-2</v>
      </c>
      <c r="F1136" s="2">
        <v>0.17322834645669</v>
      </c>
      <c r="G1136" s="2">
        <v>7.6435495898583006E-2</v>
      </c>
      <c r="H1136" s="2">
        <v>0.20838794233290001</v>
      </c>
      <c r="I1136" s="2">
        <v>0.12111137497032</v>
      </c>
      <c r="J1136" s="2">
        <v>4.1469194312795998E-2</v>
      </c>
    </row>
    <row r="1137" spans="1:10" x14ac:dyDescent="0.2">
      <c r="A1137" s="2" t="s">
        <v>4773</v>
      </c>
      <c r="B1137" s="2" t="s">
        <v>1137</v>
      </c>
      <c r="C1137" s="2">
        <v>8.9126559714794995E-2</v>
      </c>
      <c r="D1137" s="2">
        <v>0.33558611046376002</v>
      </c>
      <c r="E1137" s="2">
        <v>0.26999228593468999</v>
      </c>
      <c r="F1137" s="2">
        <v>0.34055118110235999</v>
      </c>
      <c r="G1137" s="2">
        <v>0.28337061894109</v>
      </c>
      <c r="H1137" s="2">
        <v>0.11009174311927</v>
      </c>
      <c r="I1137" s="2">
        <v>0.25647114699596002</v>
      </c>
      <c r="J1137" s="2">
        <v>0.14810426540284</v>
      </c>
    </row>
    <row r="1138" spans="1:10" x14ac:dyDescent="0.2">
      <c r="A1138" s="2" t="s">
        <v>4775</v>
      </c>
      <c r="B1138" s="2" t="s">
        <v>1138</v>
      </c>
      <c r="C1138" s="2">
        <v>5.7040998217468997E-2</v>
      </c>
      <c r="D1138" s="2">
        <v>6.5252854812397995E-2</v>
      </c>
      <c r="E1138" s="2">
        <v>2.8284906145539E-2</v>
      </c>
      <c r="F1138" s="2">
        <v>6.4960629921260005E-2</v>
      </c>
      <c r="G1138" s="2">
        <v>3.1692766592095002E-2</v>
      </c>
      <c r="H1138" s="2">
        <v>8.7811271297509999E-2</v>
      </c>
      <c r="I1138" s="2">
        <v>4.2745191165993998E-2</v>
      </c>
      <c r="J1138" s="2">
        <v>4.7393364928909998E-2</v>
      </c>
    </row>
    <row r="1139" spans="1:10" x14ac:dyDescent="0.2">
      <c r="A1139" s="2" t="s">
        <v>4777</v>
      </c>
      <c r="B1139" s="2" t="s">
        <v>1139</v>
      </c>
      <c r="C1139" s="2">
        <v>0.10338680926916</v>
      </c>
      <c r="D1139" s="2">
        <v>9.3218364017710997E-2</v>
      </c>
      <c r="E1139" s="2">
        <v>0.21856518385189</v>
      </c>
      <c r="F1139" s="2">
        <v>7.4803149606298996E-2</v>
      </c>
      <c r="G1139" s="2">
        <v>6.5249813571960996E-2</v>
      </c>
      <c r="H1139" s="2">
        <v>8.9121887287024998E-2</v>
      </c>
      <c r="I1139" s="2">
        <v>0.11161244360009</v>
      </c>
      <c r="J1139" s="2">
        <v>0.17180094786729999</v>
      </c>
    </row>
    <row r="1140" spans="1:10" x14ac:dyDescent="0.2">
      <c r="A1140" s="2" t="s">
        <v>4779</v>
      </c>
      <c r="B1140" s="2" t="s">
        <v>1140</v>
      </c>
      <c r="C1140" s="2">
        <v>0.45632798573974998</v>
      </c>
      <c r="D1140" s="2">
        <v>0.56397110230714997</v>
      </c>
      <c r="E1140" s="2">
        <v>0.91025970686552005</v>
      </c>
      <c r="F1140" s="2">
        <v>0.55708661417323002</v>
      </c>
      <c r="G1140" s="2">
        <v>0.59097688292318995</v>
      </c>
      <c r="H1140" s="2">
        <v>0.61205766710354004</v>
      </c>
      <c r="I1140" s="2">
        <v>0.47732130135360001</v>
      </c>
      <c r="J1140" s="2">
        <v>0.45813586097946002</v>
      </c>
    </row>
    <row r="1141" spans="1:10" x14ac:dyDescent="0.2">
      <c r="A1141" s="2" t="s">
        <v>4781</v>
      </c>
      <c r="B1141" s="2" t="s">
        <v>1141</v>
      </c>
      <c r="C1141" s="2">
        <v>0.30659536541888999</v>
      </c>
      <c r="D1141" s="2">
        <v>0.42880447448147002</v>
      </c>
      <c r="E1141" s="2">
        <v>0.84597582926201997</v>
      </c>
      <c r="F1141" s="2">
        <v>0.34251968503937003</v>
      </c>
      <c r="G1141" s="2">
        <v>0.41946308724831999</v>
      </c>
      <c r="H1141" s="2">
        <v>0.29226736566186001</v>
      </c>
      <c r="I1141" s="2">
        <v>0.29684160531940001</v>
      </c>
      <c r="J1141" s="2">
        <v>0.16982622432858999</v>
      </c>
    </row>
    <row r="1142" spans="1:10" x14ac:dyDescent="0.2">
      <c r="A1142" s="2" t="s">
        <v>4783</v>
      </c>
      <c r="B1142" s="2" t="s">
        <v>1142</v>
      </c>
      <c r="C1142" s="2">
        <v>6.4171122994651997E-2</v>
      </c>
      <c r="D1142" s="2">
        <v>4.8939641109298999E-2</v>
      </c>
      <c r="E1142" s="2">
        <v>5.1427102082798E-2</v>
      </c>
      <c r="F1142" s="2">
        <v>4.5275590551181001E-2</v>
      </c>
      <c r="G1142" s="2">
        <v>4.1014168530946998E-2</v>
      </c>
      <c r="H1142" s="2">
        <v>3.1454783748361997E-2</v>
      </c>
      <c r="I1142" s="2">
        <v>3.7995725480883001E-2</v>
      </c>
      <c r="J1142" s="2">
        <v>3.9494470774092003E-2</v>
      </c>
    </row>
    <row r="1143" spans="1:10" x14ac:dyDescent="0.2">
      <c r="A1143" s="2" t="s">
        <v>4785</v>
      </c>
      <c r="B1143" s="2" t="s">
        <v>1143</v>
      </c>
      <c r="C1143" s="2">
        <v>5.3475935828876997E-2</v>
      </c>
      <c r="D1143" s="2">
        <v>1.6313213703099998E-2</v>
      </c>
      <c r="E1143" s="2">
        <v>7.7140653124195997E-3</v>
      </c>
      <c r="F1143" s="2">
        <v>1.9685039370079E-2</v>
      </c>
      <c r="G1143" s="2">
        <v>9.3214019388516006E-3</v>
      </c>
      <c r="H1143" s="2">
        <v>2.2280471821756E-2</v>
      </c>
      <c r="I1143" s="2">
        <v>2.3747328425552001E-3</v>
      </c>
      <c r="J1143" s="2">
        <v>1.9747235387045999E-3</v>
      </c>
    </row>
    <row r="1144" spans="1:10" x14ac:dyDescent="0.2">
      <c r="A1144" s="2" t="s">
        <v>4787</v>
      </c>
      <c r="B1144" s="2" t="s">
        <v>1144</v>
      </c>
      <c r="C1144" s="2">
        <v>0.14616755793225999</v>
      </c>
      <c r="D1144" s="2">
        <v>7.6905150314611995E-2</v>
      </c>
      <c r="E1144" s="2">
        <v>4.1141681666238002E-2</v>
      </c>
      <c r="F1144" s="2">
        <v>7.4803149606298996E-2</v>
      </c>
      <c r="G1144" s="2">
        <v>3.7285607755406E-2</v>
      </c>
      <c r="H1144" s="2">
        <v>4.4560943643511999E-2</v>
      </c>
      <c r="I1144" s="2">
        <v>4.7494656851104003E-2</v>
      </c>
      <c r="J1144" s="2">
        <v>4.7393364928909998E-2</v>
      </c>
    </row>
    <row r="1145" spans="1:10" x14ac:dyDescent="0.2">
      <c r="A1145" s="2" t="s">
        <v>4789</v>
      </c>
      <c r="B1145" s="2" t="s">
        <v>1145</v>
      </c>
      <c r="C1145" s="2">
        <v>3.5650623885917998E-2</v>
      </c>
      <c r="D1145" s="2">
        <v>4.4278722908412997E-2</v>
      </c>
      <c r="E1145" s="2">
        <v>1.7999485728979001E-2</v>
      </c>
      <c r="F1145" s="2">
        <v>1.9685039370079E-2</v>
      </c>
      <c r="G1145" s="2">
        <v>1.4914243102162999E-2</v>
      </c>
      <c r="H1145" s="2">
        <v>3.0144167758846999E-2</v>
      </c>
      <c r="I1145" s="2">
        <v>2.3747328425552001E-2</v>
      </c>
      <c r="J1145" s="2">
        <v>3.1595576619273001E-2</v>
      </c>
    </row>
    <row r="1146" spans="1:10" x14ac:dyDescent="0.2">
      <c r="A1146" s="2" t="s">
        <v>4791</v>
      </c>
      <c r="B1146" s="2" t="s">
        <v>1146</v>
      </c>
      <c r="C1146" s="2">
        <v>3.5650623885918001E-3</v>
      </c>
      <c r="D1146" s="2">
        <v>2.3304591004427999E-3</v>
      </c>
      <c r="E1146" s="2">
        <v>1.5428130624839E-2</v>
      </c>
      <c r="F1146" s="2">
        <v>4.5275590551181001E-2</v>
      </c>
      <c r="G1146" s="2">
        <v>1.4914243102162999E-2</v>
      </c>
      <c r="H1146" s="2">
        <v>1.5727391874180999E-2</v>
      </c>
      <c r="I1146" s="2">
        <v>2.3747328425552001E-3</v>
      </c>
      <c r="J1146" s="2">
        <v>1.9747235387045999E-3</v>
      </c>
    </row>
    <row r="1147" spans="1:10" x14ac:dyDescent="0.2">
      <c r="A1147" s="2" t="s">
        <v>4793</v>
      </c>
      <c r="B1147" s="2" t="s">
        <v>1147</v>
      </c>
      <c r="C1147" s="2">
        <v>3.5650623885918001E-3</v>
      </c>
      <c r="D1147" s="2">
        <v>2.3304591004427999E-3</v>
      </c>
      <c r="E1147" s="2">
        <v>2.5713551041398998E-3</v>
      </c>
      <c r="F1147" s="2">
        <v>1.9685039370079E-2</v>
      </c>
      <c r="G1147" s="2">
        <v>1.8642803877703001E-3</v>
      </c>
      <c r="H1147" s="2">
        <v>1.3106159895151001E-3</v>
      </c>
      <c r="I1147" s="2">
        <v>2.3747328425552001E-3</v>
      </c>
      <c r="J1147" s="2">
        <v>1.9747235387045999E-3</v>
      </c>
    </row>
    <row r="1148" spans="1:10" x14ac:dyDescent="0.2">
      <c r="A1148" s="2" t="s">
        <v>4795</v>
      </c>
      <c r="B1148" s="2" t="s">
        <v>1148</v>
      </c>
      <c r="C1148" s="2">
        <v>2.1390374331550999E-2</v>
      </c>
      <c r="D1148" s="2">
        <v>3.2626427406198998E-2</v>
      </c>
      <c r="E1148" s="2">
        <v>2.8284906145539E-2</v>
      </c>
      <c r="F1148" s="2">
        <v>1.3779527559055E-2</v>
      </c>
      <c r="G1148" s="2">
        <v>2.2371364653243998E-2</v>
      </c>
      <c r="H1148" s="2">
        <v>2.3591087811270998E-2</v>
      </c>
      <c r="I1148" s="2">
        <v>2.1372595582996999E-2</v>
      </c>
      <c r="J1148" s="2">
        <v>4.3443917851501E-2</v>
      </c>
    </row>
    <row r="1149" spans="1:10" x14ac:dyDescent="0.2">
      <c r="A1149" s="2" t="s">
        <v>4797</v>
      </c>
      <c r="B1149" s="2" t="s">
        <v>1149</v>
      </c>
      <c r="C1149" s="2">
        <v>7.1301247771835996E-2</v>
      </c>
      <c r="D1149" s="2">
        <v>0.25635050104870999</v>
      </c>
      <c r="E1149" s="2">
        <v>3.8570326562098002E-2</v>
      </c>
      <c r="F1149" s="2">
        <v>4.7244094488188997E-2</v>
      </c>
      <c r="G1149" s="2">
        <v>6.7114093959732002E-2</v>
      </c>
      <c r="H1149" s="2">
        <v>5.7667103538663E-2</v>
      </c>
      <c r="I1149" s="2">
        <v>7.3616718119211999E-2</v>
      </c>
      <c r="J1149" s="2">
        <v>7.1090047393364997E-2</v>
      </c>
    </row>
    <row r="1150" spans="1:10" x14ac:dyDescent="0.2">
      <c r="A1150" s="2" t="s">
        <v>4799</v>
      </c>
      <c r="B1150" s="2" t="s">
        <v>1150</v>
      </c>
      <c r="C1150" s="2">
        <v>4.2780748663101997E-2</v>
      </c>
      <c r="D1150" s="2">
        <v>3.4956886506641999E-2</v>
      </c>
      <c r="E1150" s="2">
        <v>4.3713036770378001E-2</v>
      </c>
      <c r="F1150" s="2">
        <v>4.5275590551181001E-2</v>
      </c>
      <c r="G1150" s="2">
        <v>3.7285607755406E-2</v>
      </c>
      <c r="H1150" s="2">
        <v>0.10484927916120999</v>
      </c>
      <c r="I1150" s="2">
        <v>2.3747328425552001E-2</v>
      </c>
      <c r="J1150" s="2">
        <v>5.3317535545023997E-2</v>
      </c>
    </row>
    <row r="1151" spans="1:10" x14ac:dyDescent="0.2">
      <c r="A1151" s="2" t="s">
        <v>4801</v>
      </c>
      <c r="B1151" s="2" t="s">
        <v>1151</v>
      </c>
      <c r="C1151" s="2">
        <v>8.9126559714794995E-2</v>
      </c>
      <c r="D1151" s="2">
        <v>0.16080167793055</v>
      </c>
      <c r="E1151" s="2">
        <v>0.19028027770635</v>
      </c>
      <c r="F1151" s="2">
        <v>0.15157480314961</v>
      </c>
      <c r="G1151" s="2">
        <v>0.14727815063385999</v>
      </c>
      <c r="H1151" s="2">
        <v>0.14678899082569</v>
      </c>
      <c r="I1151" s="2">
        <v>0.15198290192353001</v>
      </c>
      <c r="J1151" s="2">
        <v>0.17180094786729999</v>
      </c>
    </row>
    <row r="1152" spans="1:10" x14ac:dyDescent="0.2">
      <c r="A1152" s="2" t="s">
        <v>4803</v>
      </c>
      <c r="B1152" s="2" t="s">
        <v>1152</v>
      </c>
      <c r="C1152" s="2">
        <v>1.0053475935828999</v>
      </c>
      <c r="D1152" s="2">
        <v>0.97413190398507998</v>
      </c>
      <c r="E1152" s="2">
        <v>0.75597840061712995</v>
      </c>
      <c r="F1152" s="2">
        <v>1.2125984251969</v>
      </c>
      <c r="G1152" s="2">
        <v>0.77740492170022002</v>
      </c>
      <c r="H1152" s="2">
        <v>1.3302752293578</v>
      </c>
      <c r="I1152" s="2">
        <v>1.1707432913797</v>
      </c>
      <c r="J1152" s="2">
        <v>0.82148499210111003</v>
      </c>
    </row>
    <row r="1153" spans="1:10" x14ac:dyDescent="0.2">
      <c r="A1153" s="2" t="s">
        <v>4805</v>
      </c>
      <c r="B1153" s="2" t="s">
        <v>1153</v>
      </c>
      <c r="C1153" s="2">
        <v>0.13903743315507999</v>
      </c>
      <c r="D1153" s="2">
        <v>0.10953157772081</v>
      </c>
      <c r="E1153" s="2">
        <v>0.17742350218565001</v>
      </c>
      <c r="F1153" s="2">
        <v>0.14960629921259999</v>
      </c>
      <c r="G1153" s="2">
        <v>8.5756897837434995E-2</v>
      </c>
      <c r="H1153" s="2">
        <v>0.11795543905636</v>
      </c>
      <c r="I1153" s="2">
        <v>0.12111137497032</v>
      </c>
      <c r="J1153" s="2">
        <v>9.4786729857819996E-2</v>
      </c>
    </row>
    <row r="1154" spans="1:10" x14ac:dyDescent="0.2">
      <c r="A1154" s="2" t="s">
        <v>4807</v>
      </c>
      <c r="B1154" s="2" t="s">
        <v>1154</v>
      </c>
      <c r="C1154" s="2">
        <v>0.12121212121211999</v>
      </c>
      <c r="D1154" s="2">
        <v>0.23537636914471999</v>
      </c>
      <c r="E1154" s="2">
        <v>6.1712522499356999E-2</v>
      </c>
      <c r="F1154" s="2">
        <v>0.21456692913386</v>
      </c>
      <c r="G1154" s="2">
        <v>8.0164056674124004E-2</v>
      </c>
      <c r="H1154" s="2">
        <v>0.16120576671035</v>
      </c>
      <c r="I1154" s="2">
        <v>0.10923771075754</v>
      </c>
      <c r="J1154" s="2">
        <v>0.12835703001580001</v>
      </c>
    </row>
    <row r="1155" spans="1:10" x14ac:dyDescent="0.2">
      <c r="A1155" s="2" t="s">
        <v>4809</v>
      </c>
      <c r="B1155" s="2" t="s">
        <v>1155</v>
      </c>
      <c r="C1155" s="2">
        <v>0.29590017825311998</v>
      </c>
      <c r="D1155" s="2">
        <v>0.43113493358192001</v>
      </c>
      <c r="E1155" s="2">
        <v>0.31113396760092998</v>
      </c>
      <c r="F1155" s="2">
        <v>0.25787401574802998</v>
      </c>
      <c r="G1155" s="2">
        <v>0.23303504847129</v>
      </c>
      <c r="H1155" s="2">
        <v>0.22018348623853001</v>
      </c>
      <c r="I1155" s="2">
        <v>0.27071954405129001</v>
      </c>
      <c r="J1155" s="2">
        <v>0.21721958925750001</v>
      </c>
    </row>
    <row r="1156" spans="1:10" x14ac:dyDescent="0.2">
      <c r="A1156" s="2" t="s">
        <v>4811</v>
      </c>
      <c r="B1156" s="2" t="s">
        <v>1156</v>
      </c>
      <c r="C1156" s="2">
        <v>0.50980392156862997</v>
      </c>
      <c r="D1156" s="2">
        <v>1.2561174551387</v>
      </c>
      <c r="E1156" s="2">
        <v>0.71226536384674999</v>
      </c>
      <c r="F1156" s="2">
        <v>1.1003937007874001</v>
      </c>
      <c r="G1156" s="2">
        <v>0.77740492170022002</v>
      </c>
      <c r="H1156" s="2">
        <v>0.56225425950197006</v>
      </c>
      <c r="I1156" s="2">
        <v>0.71479458560912001</v>
      </c>
      <c r="J1156" s="2">
        <v>0.66943127962085003</v>
      </c>
    </row>
    <row r="1157" spans="1:10" x14ac:dyDescent="0.2">
      <c r="A1157" s="2" t="s">
        <v>4812</v>
      </c>
      <c r="B1157" s="2" t="s">
        <v>1157</v>
      </c>
      <c r="C1157" s="2">
        <v>3.5650623885918001E-3</v>
      </c>
      <c r="D1157" s="2">
        <v>3.0295968305756E-2</v>
      </c>
      <c r="E1157" s="2">
        <v>2.5713551041398998E-3</v>
      </c>
      <c r="F1157" s="2">
        <v>1.9685039370079E-3</v>
      </c>
      <c r="G1157" s="2">
        <v>1.8642803877703001E-3</v>
      </c>
      <c r="H1157" s="2">
        <v>1.3106159895151001E-3</v>
      </c>
      <c r="I1157" s="2">
        <v>2.3747328425552001E-3</v>
      </c>
      <c r="J1157" s="2">
        <v>1.9747235387045999E-3</v>
      </c>
    </row>
    <row r="1158" spans="1:10" x14ac:dyDescent="0.2">
      <c r="A1158" s="2" t="s">
        <v>4814</v>
      </c>
      <c r="B1158" s="2" t="s">
        <v>1158</v>
      </c>
      <c r="C1158" s="2">
        <v>3.5650623885918001E-3</v>
      </c>
      <c r="D1158" s="2">
        <v>2.3304591004427999E-3</v>
      </c>
      <c r="E1158" s="2">
        <v>2.5713551041398998E-3</v>
      </c>
      <c r="F1158" s="2">
        <v>1.9685039370079E-3</v>
      </c>
      <c r="G1158" s="2">
        <v>1.8642803877703001E-3</v>
      </c>
      <c r="H1158" s="2">
        <v>0.10353866317169</v>
      </c>
      <c r="I1158" s="2">
        <v>2.3747328425552001E-3</v>
      </c>
      <c r="J1158" s="2">
        <v>1.9747235387045999E-3</v>
      </c>
    </row>
    <row r="1159" spans="1:10" x14ac:dyDescent="0.2">
      <c r="A1159" s="2" t="s">
        <v>4816</v>
      </c>
      <c r="B1159" s="2" t="s">
        <v>1159</v>
      </c>
      <c r="C1159" s="2">
        <v>5.3475935828876997E-2</v>
      </c>
      <c r="D1159" s="2">
        <v>3.9617804707527002E-2</v>
      </c>
      <c r="E1159" s="2">
        <v>3.0856261249678999E-2</v>
      </c>
      <c r="F1159" s="2">
        <v>3.1496062992125998E-2</v>
      </c>
      <c r="G1159" s="2">
        <v>2.6099925428784001E-2</v>
      </c>
      <c r="H1159" s="2">
        <v>3.5386631716907001E-2</v>
      </c>
      <c r="I1159" s="2">
        <v>2.6122061268107E-2</v>
      </c>
      <c r="J1159" s="2">
        <v>3.5545023696681999E-2</v>
      </c>
    </row>
    <row r="1160" spans="1:10" x14ac:dyDescent="0.2">
      <c r="A1160" s="2" t="s">
        <v>4818</v>
      </c>
      <c r="B1160" s="2" t="s">
        <v>1160</v>
      </c>
      <c r="C1160" s="2">
        <v>3.2085561497325998E-2</v>
      </c>
      <c r="D1160" s="2">
        <v>4.8939641109298999E-2</v>
      </c>
      <c r="E1160" s="2">
        <v>0.1028542041656</v>
      </c>
      <c r="F1160" s="2">
        <v>5.1181102362205001E-2</v>
      </c>
      <c r="G1160" s="2">
        <v>6.3385533184191004E-2</v>
      </c>
      <c r="H1160" s="2">
        <v>2.8833551769332E-2</v>
      </c>
      <c r="I1160" s="2">
        <v>3.7995725480883001E-2</v>
      </c>
      <c r="J1160" s="2">
        <v>4.5418641390205003E-2</v>
      </c>
    </row>
    <row r="1161" spans="1:10" x14ac:dyDescent="0.2">
      <c r="A1161" s="2" t="s">
        <v>4820</v>
      </c>
      <c r="B1161" s="2" t="s">
        <v>1161</v>
      </c>
      <c r="C1161" s="2">
        <v>0.12121212121211999</v>
      </c>
      <c r="D1161" s="2">
        <v>7.9235609415055003E-2</v>
      </c>
      <c r="E1161" s="2">
        <v>5.6569812291077E-2</v>
      </c>
      <c r="F1161" s="2">
        <v>9.6456692913386002E-2</v>
      </c>
      <c r="G1161" s="2">
        <v>5.5928411633109999E-2</v>
      </c>
      <c r="H1161" s="2">
        <v>0.11533420707733</v>
      </c>
      <c r="I1161" s="2">
        <v>6.6492519591546007E-2</v>
      </c>
      <c r="J1161" s="2">
        <v>6.5165876777250997E-2</v>
      </c>
    </row>
    <row r="1162" spans="1:10" x14ac:dyDescent="0.2">
      <c r="A1162" s="2" t="s">
        <v>4822</v>
      </c>
      <c r="B1162" s="2" t="s">
        <v>1162</v>
      </c>
      <c r="C1162" s="2">
        <v>1.7825311942958999E-2</v>
      </c>
      <c r="D1162" s="2">
        <v>4.1948263807970003E-2</v>
      </c>
      <c r="E1162" s="2">
        <v>5.3998457186938E-2</v>
      </c>
      <c r="F1162" s="2">
        <v>2.755905511811E-2</v>
      </c>
      <c r="G1162" s="2">
        <v>2.6099925428784001E-2</v>
      </c>
      <c r="H1162" s="2">
        <v>3.1454783748361997E-2</v>
      </c>
      <c r="I1162" s="2">
        <v>2.6122061268107E-2</v>
      </c>
      <c r="J1162" s="2">
        <v>2.9620853080568998E-2</v>
      </c>
    </row>
    <row r="1163" spans="1:10" x14ac:dyDescent="0.2">
      <c r="A1163" s="2" t="s">
        <v>4824</v>
      </c>
      <c r="B1163" s="2" t="s">
        <v>1163</v>
      </c>
      <c r="C1163" s="2">
        <v>2.1390374331550999E-2</v>
      </c>
      <c r="D1163" s="2">
        <v>5.3600559310184002E-2</v>
      </c>
      <c r="E1163" s="2">
        <v>0.13371046541527001</v>
      </c>
      <c r="F1163" s="2">
        <v>4.9212598425196999E-2</v>
      </c>
      <c r="G1163" s="2">
        <v>4.6607009694258003E-2</v>
      </c>
      <c r="H1163" s="2">
        <v>2.4901703800786001E-2</v>
      </c>
      <c r="I1163" s="2">
        <v>2.6122061268107E-2</v>
      </c>
      <c r="J1163" s="2">
        <v>4.7393364928909998E-2</v>
      </c>
    </row>
    <row r="1164" spans="1:10" x14ac:dyDescent="0.2">
      <c r="A1164" s="2" t="s">
        <v>4826</v>
      </c>
      <c r="B1164" s="2" t="s">
        <v>1164</v>
      </c>
      <c r="C1164" s="2">
        <v>6.7736185383243996E-2</v>
      </c>
      <c r="D1164" s="2">
        <v>3.2626427406198998E-2</v>
      </c>
      <c r="E1164" s="2">
        <v>6.9426587811777005E-2</v>
      </c>
      <c r="F1164" s="2">
        <v>3.1496062992125998E-2</v>
      </c>
      <c r="G1164" s="2">
        <v>4.6607009694258003E-2</v>
      </c>
      <c r="H1164" s="2">
        <v>0.22018348623853001</v>
      </c>
      <c r="I1164" s="2">
        <v>2.8496794110662999E-2</v>
      </c>
      <c r="J1164" s="2">
        <v>3.3570300157978003E-2</v>
      </c>
    </row>
    <row r="1165" spans="1:10" x14ac:dyDescent="0.2">
      <c r="A1165" s="2" t="s">
        <v>4828</v>
      </c>
      <c r="B1165" s="2" t="s">
        <v>1165</v>
      </c>
      <c r="C1165" s="2">
        <v>3.5650623885918001E-3</v>
      </c>
      <c r="D1165" s="2">
        <v>2.3304591004427999E-3</v>
      </c>
      <c r="E1165" s="2">
        <v>2.5713551041398998E-3</v>
      </c>
      <c r="F1165" s="2">
        <v>1.9685039370079E-3</v>
      </c>
      <c r="G1165" s="2">
        <v>2.0507084265473999E-2</v>
      </c>
      <c r="H1165" s="2">
        <v>7.8636959370904005E-3</v>
      </c>
      <c r="I1165" s="2">
        <v>2.3747328425552001E-3</v>
      </c>
      <c r="J1165" s="2">
        <v>1.9747235387045999E-3</v>
      </c>
    </row>
    <row r="1166" spans="1:10" x14ac:dyDescent="0.2">
      <c r="A1166" s="2" t="s">
        <v>4830</v>
      </c>
      <c r="B1166" s="2" t="s">
        <v>1166</v>
      </c>
      <c r="C1166" s="2">
        <v>2.1390374331550999E-2</v>
      </c>
      <c r="D1166" s="2">
        <v>2.7965509205312999E-2</v>
      </c>
      <c r="E1166" s="2">
        <v>1.5428130624839E-2</v>
      </c>
      <c r="F1166" s="2">
        <v>1.9685039370079E-2</v>
      </c>
      <c r="G1166" s="2">
        <v>1.1185682326621999E-2</v>
      </c>
      <c r="H1166" s="2">
        <v>1.7038007863696001E-2</v>
      </c>
      <c r="I1166" s="2">
        <v>2.8496794110662999E-2</v>
      </c>
      <c r="J1166" s="2">
        <v>9.8736176935229E-3</v>
      </c>
    </row>
    <row r="1167" spans="1:10" x14ac:dyDescent="0.2">
      <c r="A1167" s="2" t="s">
        <v>4832</v>
      </c>
      <c r="B1167" s="2" t="s">
        <v>1167</v>
      </c>
      <c r="C1167" s="2">
        <v>0.18181818181817999</v>
      </c>
      <c r="D1167" s="2">
        <v>0.11186203682125</v>
      </c>
      <c r="E1167" s="2">
        <v>9.7711493957316001E-2</v>
      </c>
      <c r="F1167" s="2">
        <v>0.11614173228346</v>
      </c>
      <c r="G1167" s="2">
        <v>6.3385533184191004E-2</v>
      </c>
      <c r="H1167" s="2">
        <v>9.6985583224115005E-2</v>
      </c>
      <c r="I1167" s="2">
        <v>0.13773450486819999</v>
      </c>
      <c r="J1167" s="2">
        <v>0.11058451816746</v>
      </c>
    </row>
    <row r="1168" spans="1:10" x14ac:dyDescent="0.2">
      <c r="A1168" s="2" t="s">
        <v>4834</v>
      </c>
      <c r="B1168" s="2" t="s">
        <v>1168</v>
      </c>
      <c r="C1168" s="2">
        <v>4.6345811051692998E-2</v>
      </c>
      <c r="D1168" s="2">
        <v>6.7583313912841003E-2</v>
      </c>
      <c r="E1168" s="2">
        <v>4.3713036770378001E-2</v>
      </c>
      <c r="F1168" s="2">
        <v>3.9370078740157001E-2</v>
      </c>
      <c r="G1168" s="2">
        <v>0.10999254287845001</v>
      </c>
      <c r="H1168" s="2">
        <v>2.8833551769332E-2</v>
      </c>
      <c r="I1168" s="2">
        <v>4.2745191165993998E-2</v>
      </c>
      <c r="J1168" s="2">
        <v>4.7393364928909998E-2</v>
      </c>
    </row>
    <row r="1169" spans="1:10" x14ac:dyDescent="0.2">
      <c r="A1169" s="2" t="s">
        <v>4835</v>
      </c>
      <c r="B1169" s="2" t="s">
        <v>1169</v>
      </c>
      <c r="C1169" s="2">
        <v>4.2780748663101997E-2</v>
      </c>
      <c r="D1169" s="2">
        <v>0.11652295502214</v>
      </c>
      <c r="E1169" s="2">
        <v>6.1712522499356999E-2</v>
      </c>
      <c r="F1169" s="2">
        <v>6.2992125984251995E-2</v>
      </c>
      <c r="G1169" s="2">
        <v>8.3892617449664003E-2</v>
      </c>
      <c r="H1169" s="2">
        <v>6.1598951507207997E-2</v>
      </c>
      <c r="I1169" s="2">
        <v>9.2614580859653003E-2</v>
      </c>
      <c r="J1169" s="2">
        <v>8.8862559241705996E-2</v>
      </c>
    </row>
    <row r="1170" spans="1:10" x14ac:dyDescent="0.2">
      <c r="A1170" s="2" t="s">
        <v>4837</v>
      </c>
      <c r="B1170" s="2" t="s">
        <v>1170</v>
      </c>
      <c r="C1170" s="2">
        <v>0.36720142602495998</v>
      </c>
      <c r="D1170" s="2">
        <v>0.27266371475181</v>
      </c>
      <c r="E1170" s="2">
        <v>0.20313705322705</v>
      </c>
      <c r="F1170" s="2">
        <v>0.32677165354331</v>
      </c>
      <c r="G1170" s="2">
        <v>0.15473527218493999</v>
      </c>
      <c r="H1170" s="2">
        <v>0.28440366972476999</v>
      </c>
      <c r="I1170" s="2">
        <v>0.27546900973639998</v>
      </c>
      <c r="J1170" s="2">
        <v>0.33570300157978</v>
      </c>
    </row>
    <row r="1171" spans="1:10" x14ac:dyDescent="0.2">
      <c r="A1171" s="2" t="s">
        <v>4839</v>
      </c>
      <c r="B1171" s="2" t="s">
        <v>1171</v>
      </c>
      <c r="C1171" s="2">
        <v>3.9215686274509998E-2</v>
      </c>
      <c r="D1171" s="2">
        <v>3.0295968305756E-2</v>
      </c>
      <c r="E1171" s="2">
        <v>2.3142195937259E-2</v>
      </c>
      <c r="F1171" s="2">
        <v>2.755905511811E-2</v>
      </c>
      <c r="G1171" s="2">
        <v>1.4914243102162999E-2</v>
      </c>
      <c r="H1171" s="2">
        <v>5.6356487549148002E-2</v>
      </c>
      <c r="I1171" s="2">
        <v>2.3747328425552001E-3</v>
      </c>
      <c r="J1171" s="2">
        <v>1.9747235387045999E-3</v>
      </c>
    </row>
    <row r="1172" spans="1:10" x14ac:dyDescent="0.2">
      <c r="A1172" s="2" t="s">
        <v>4841</v>
      </c>
      <c r="B1172" s="2" t="s">
        <v>1172</v>
      </c>
      <c r="C1172" s="2">
        <v>6.7736185383243996E-2</v>
      </c>
      <c r="D1172" s="2">
        <v>6.2922395711955001E-2</v>
      </c>
      <c r="E1172" s="2">
        <v>4.1141681666238002E-2</v>
      </c>
      <c r="F1172" s="2">
        <v>4.9212598425196999E-2</v>
      </c>
      <c r="G1172" s="2">
        <v>3.5421327367636E-2</v>
      </c>
      <c r="H1172" s="2">
        <v>4.3250327653997001E-2</v>
      </c>
      <c r="I1172" s="2">
        <v>4.9869389693658998E-2</v>
      </c>
      <c r="J1172" s="2">
        <v>3.9494470774092003E-2</v>
      </c>
    </row>
    <row r="1173" spans="1:10" x14ac:dyDescent="0.2">
      <c r="A1173" s="2" t="s">
        <v>4843</v>
      </c>
      <c r="B1173" s="2" t="s">
        <v>1173</v>
      </c>
      <c r="C1173" s="2">
        <v>7.4866310160427996E-2</v>
      </c>
      <c r="D1173" s="2">
        <v>0.28897692845491002</v>
      </c>
      <c r="E1173" s="2">
        <v>0.15428130624839001</v>
      </c>
      <c r="F1173" s="2">
        <v>0.24409448818898</v>
      </c>
      <c r="G1173" s="2">
        <v>0.17710663683818001</v>
      </c>
      <c r="H1173" s="2">
        <v>0.12844036697248001</v>
      </c>
      <c r="I1173" s="2">
        <v>0.20897649014486</v>
      </c>
      <c r="J1173" s="2">
        <v>0.23499210110585</v>
      </c>
    </row>
    <row r="1174" spans="1:10" x14ac:dyDescent="0.2">
      <c r="A1174" s="2" t="s">
        <v>4845</v>
      </c>
      <c r="B1174" s="2" t="s">
        <v>1174</v>
      </c>
      <c r="C1174" s="2">
        <v>2.8520499108733999E-2</v>
      </c>
      <c r="D1174" s="2">
        <v>3.4956886506641999E-2</v>
      </c>
      <c r="E1174" s="2">
        <v>2.3142195937259E-2</v>
      </c>
      <c r="F1174" s="2">
        <v>5.3149606299212997E-2</v>
      </c>
      <c r="G1174" s="2">
        <v>1.4914243102162999E-2</v>
      </c>
      <c r="H1174" s="2">
        <v>1.9659239842725999E-2</v>
      </c>
      <c r="I1174" s="2">
        <v>7.3616718119211999E-2</v>
      </c>
      <c r="J1174" s="2">
        <v>6.1216429699842E-2</v>
      </c>
    </row>
    <row r="1175" spans="1:10" x14ac:dyDescent="0.2">
      <c r="A1175" s="2" t="s">
        <v>4847</v>
      </c>
      <c r="B1175" s="2" t="s">
        <v>1175</v>
      </c>
      <c r="C1175" s="2">
        <v>0.15686274509803999</v>
      </c>
      <c r="D1175" s="2">
        <v>0.13050570962479999</v>
      </c>
      <c r="E1175" s="2">
        <v>8.7426073540756002E-2</v>
      </c>
      <c r="F1175" s="2">
        <v>0.14763779527559001</v>
      </c>
      <c r="G1175" s="2">
        <v>0.13422818791946001</v>
      </c>
      <c r="H1175" s="2">
        <v>0.1389252948886</v>
      </c>
      <c r="I1175" s="2">
        <v>0.11873664212776</v>
      </c>
      <c r="J1175" s="2">
        <v>0.10860979462875001</v>
      </c>
    </row>
    <row r="1176" spans="1:10" x14ac:dyDescent="0.2">
      <c r="A1176" s="2" t="s">
        <v>4849</v>
      </c>
      <c r="B1176" s="2" t="s">
        <v>1176</v>
      </c>
      <c r="C1176" s="2">
        <v>4.9910873440284997E-2</v>
      </c>
      <c r="D1176" s="2">
        <v>7.6905150314611995E-2</v>
      </c>
      <c r="E1176" s="2">
        <v>8.9997428644896002E-2</v>
      </c>
      <c r="F1176" s="2">
        <v>8.0708661417322997E-2</v>
      </c>
      <c r="G1176" s="2">
        <v>4.2878448918716998E-2</v>
      </c>
      <c r="H1176" s="2">
        <v>9.1743119266054995E-2</v>
      </c>
      <c r="I1176" s="2">
        <v>6.1743053906436002E-2</v>
      </c>
      <c r="J1176" s="2">
        <v>3.5545023696681999E-2</v>
      </c>
    </row>
    <row r="1177" spans="1:10" x14ac:dyDescent="0.2">
      <c r="A1177" s="2" t="s">
        <v>4851</v>
      </c>
      <c r="B1177" s="2" t="s">
        <v>1177</v>
      </c>
      <c r="C1177" s="2">
        <v>3.5650623885918001E-3</v>
      </c>
      <c r="D1177" s="2">
        <v>2.3304591004427999E-3</v>
      </c>
      <c r="E1177" s="2">
        <v>2.5713551041399E-2</v>
      </c>
      <c r="F1177" s="2">
        <v>7.8740157480314994E-3</v>
      </c>
      <c r="G1177" s="2">
        <v>1.8642803877703001E-3</v>
      </c>
      <c r="H1177" s="2">
        <v>1.3106159895151001E-3</v>
      </c>
      <c r="I1177" s="2">
        <v>2.3747328425552001E-3</v>
      </c>
      <c r="J1177" s="2">
        <v>1.9747235387045999E-3</v>
      </c>
    </row>
    <row r="1178" spans="1:10" x14ac:dyDescent="0.2">
      <c r="A1178" s="2" t="s">
        <v>4853</v>
      </c>
      <c r="B1178" s="2" t="s">
        <v>1178</v>
      </c>
      <c r="C1178" s="2">
        <v>3.5650623885918001E-3</v>
      </c>
      <c r="D1178" s="2">
        <v>2.3304591004427999E-3</v>
      </c>
      <c r="E1178" s="2">
        <v>2.5713551041398998E-3</v>
      </c>
      <c r="F1178" s="2">
        <v>1.9685039370079E-3</v>
      </c>
      <c r="G1178" s="2">
        <v>4.1014168530946998E-2</v>
      </c>
      <c r="H1178" s="2">
        <v>1.1795543905636001E-2</v>
      </c>
      <c r="I1178" s="2">
        <v>2.3747328425552001E-3</v>
      </c>
      <c r="J1178" s="2">
        <v>1.9747235387045999E-3</v>
      </c>
    </row>
    <row r="1179" spans="1:10" x14ac:dyDescent="0.2">
      <c r="A1179" s="2" t="s">
        <v>4855</v>
      </c>
      <c r="B1179" s="2" t="s">
        <v>1179</v>
      </c>
      <c r="C1179" s="2">
        <v>8.1996434937610996E-2</v>
      </c>
      <c r="D1179" s="2">
        <v>0.15614075972967001</v>
      </c>
      <c r="E1179" s="2">
        <v>0.1028542041656</v>
      </c>
      <c r="F1179" s="2">
        <v>0.15551181102361999</v>
      </c>
      <c r="G1179" s="2">
        <v>8.3892617449664003E-2</v>
      </c>
      <c r="H1179" s="2">
        <v>0.17300131061599</v>
      </c>
      <c r="I1179" s="2">
        <v>0.14960816908098001</v>
      </c>
      <c r="J1179" s="2">
        <v>6.9115323854660002E-2</v>
      </c>
    </row>
    <row r="1180" spans="1:10" x14ac:dyDescent="0.2">
      <c r="A1180" s="2" t="s">
        <v>4857</v>
      </c>
      <c r="B1180" s="2" t="s">
        <v>1180</v>
      </c>
      <c r="C1180" s="2">
        <v>6.0606060606061003E-2</v>
      </c>
      <c r="D1180" s="2">
        <v>8.1566068515497997E-2</v>
      </c>
      <c r="E1180" s="2">
        <v>2.8284906145539E-2</v>
      </c>
      <c r="F1180" s="2">
        <v>5.3149606299212997E-2</v>
      </c>
      <c r="G1180" s="2">
        <v>4.4742729306487997E-2</v>
      </c>
      <c r="H1180" s="2">
        <v>3.0144167758846999E-2</v>
      </c>
      <c r="I1180" s="2">
        <v>3.0871526953218001E-2</v>
      </c>
      <c r="J1180" s="2">
        <v>4.1469194312795998E-2</v>
      </c>
    </row>
    <row r="1181" spans="1:10" x14ac:dyDescent="0.2">
      <c r="A1181" s="2" t="s">
        <v>4859</v>
      </c>
      <c r="B1181" s="2" t="s">
        <v>1181</v>
      </c>
      <c r="C1181" s="2">
        <v>0.10338680926916</v>
      </c>
      <c r="D1181" s="2">
        <v>0.12584479142391</v>
      </c>
      <c r="E1181" s="2">
        <v>8.2283363332476003E-2</v>
      </c>
      <c r="F1181" s="2">
        <v>0.10236220472441</v>
      </c>
      <c r="G1181" s="2">
        <v>0.11744966442953</v>
      </c>
      <c r="H1181" s="2">
        <v>7.4705111402358998E-2</v>
      </c>
      <c r="I1181" s="2">
        <v>8.0740916646877006E-2</v>
      </c>
      <c r="J1181" s="2">
        <v>6.3191153238547002E-2</v>
      </c>
    </row>
    <row r="1182" spans="1:10" x14ac:dyDescent="0.2">
      <c r="A1182" s="2" t="s">
        <v>4861</v>
      </c>
      <c r="B1182" s="2" t="s">
        <v>1182</v>
      </c>
      <c r="C1182" s="2">
        <v>0.16755793226380999</v>
      </c>
      <c r="D1182" s="2">
        <v>0.16779305523188001</v>
      </c>
      <c r="E1182" s="2">
        <v>0.14399588583183001</v>
      </c>
      <c r="F1182" s="2">
        <v>0.11614173228346</v>
      </c>
      <c r="G1182" s="2">
        <v>0.11185682326622</v>
      </c>
      <c r="H1182" s="2">
        <v>0.11926605504587</v>
      </c>
      <c r="I1182" s="2">
        <v>0.12348610781287001</v>
      </c>
      <c r="J1182" s="2">
        <v>8.0963665086888001E-2</v>
      </c>
    </row>
    <row r="1183" spans="1:10" x14ac:dyDescent="0.2">
      <c r="A1183" s="2" t="s">
        <v>4863</v>
      </c>
      <c r="B1183" s="2" t="s">
        <v>1183</v>
      </c>
      <c r="C1183" s="2">
        <v>4.9910873440284997E-2</v>
      </c>
      <c r="D1183" s="2">
        <v>5.8261477511069998E-2</v>
      </c>
      <c r="E1183" s="2">
        <v>5.6569812291077E-2</v>
      </c>
      <c r="F1183" s="2">
        <v>3.7401574803149998E-2</v>
      </c>
      <c r="G1183" s="2">
        <v>4.4742729306487997E-2</v>
      </c>
      <c r="H1183" s="2">
        <v>3.4076015727392002E-2</v>
      </c>
      <c r="I1183" s="2">
        <v>4.0370458323439003E-2</v>
      </c>
      <c r="J1183" s="2">
        <v>2.5671406003160001E-2</v>
      </c>
    </row>
    <row r="1184" spans="1:10" x14ac:dyDescent="0.2">
      <c r="A1184" s="2" t="s">
        <v>4865</v>
      </c>
      <c r="B1184" s="2" t="s">
        <v>1184</v>
      </c>
      <c r="C1184" s="2">
        <v>2.8520499108733999E-2</v>
      </c>
      <c r="D1184" s="2">
        <v>5.3600559310184002E-2</v>
      </c>
      <c r="E1184" s="2">
        <v>2.5713551041398998E-3</v>
      </c>
      <c r="F1184" s="2">
        <v>1.9685039370079E-3</v>
      </c>
      <c r="G1184" s="2">
        <v>5.5928411633109996E-3</v>
      </c>
      <c r="H1184" s="2">
        <v>1.8348623853211E-2</v>
      </c>
      <c r="I1184" s="2">
        <v>2.3747328425552001E-3</v>
      </c>
      <c r="J1184" s="2">
        <v>1.9747235387045999E-3</v>
      </c>
    </row>
    <row r="1185" spans="1:10" x14ac:dyDescent="0.2">
      <c r="A1185" s="2" t="s">
        <v>4867</v>
      </c>
      <c r="B1185" s="2" t="s">
        <v>1185</v>
      </c>
      <c r="C1185" s="2">
        <v>7.8431372549019995E-2</v>
      </c>
      <c r="D1185" s="2">
        <v>0.16080167793055</v>
      </c>
      <c r="E1185" s="2">
        <v>0.18513756749807</v>
      </c>
      <c r="F1185" s="2">
        <v>0.10826771653543001</v>
      </c>
      <c r="G1185" s="2">
        <v>0.11372110365399</v>
      </c>
      <c r="H1185" s="2">
        <v>7.2083879423329E-2</v>
      </c>
      <c r="I1185" s="2">
        <v>0.11161244360009</v>
      </c>
      <c r="J1185" s="2">
        <v>7.1090047393364997E-2</v>
      </c>
    </row>
    <row r="1186" spans="1:10" x14ac:dyDescent="0.2">
      <c r="A1186" s="2" t="s">
        <v>4869</v>
      </c>
      <c r="B1186" s="2" t="s">
        <v>1186</v>
      </c>
      <c r="C1186" s="2">
        <v>6.4171122994651997E-2</v>
      </c>
      <c r="D1186" s="2">
        <v>9.5548823118154005E-2</v>
      </c>
      <c r="E1186" s="2">
        <v>3.5998971457958003E-2</v>
      </c>
      <c r="F1186" s="2">
        <v>5.7086614173228002E-2</v>
      </c>
      <c r="G1186" s="2">
        <v>8.5756897837434995E-2</v>
      </c>
      <c r="H1186" s="2">
        <v>7.0773263433814002E-2</v>
      </c>
      <c r="I1186" s="2">
        <v>7.3616718119211999E-2</v>
      </c>
      <c r="J1186" s="2">
        <v>4.5418641390205003E-2</v>
      </c>
    </row>
    <row r="1187" spans="1:10" x14ac:dyDescent="0.2">
      <c r="A1187" s="2" t="s">
        <v>4871</v>
      </c>
      <c r="B1187" s="2" t="s">
        <v>1187</v>
      </c>
      <c r="C1187" s="2">
        <v>3.5650623885917998E-2</v>
      </c>
      <c r="D1187" s="2">
        <v>3.9617804707527002E-2</v>
      </c>
      <c r="E1187" s="2">
        <v>6.9426587811777005E-2</v>
      </c>
      <c r="F1187" s="2">
        <v>6.2992125984251995E-2</v>
      </c>
      <c r="G1187" s="2">
        <v>7.0842654735272001E-2</v>
      </c>
      <c r="H1187" s="2">
        <v>4.1939711664482002E-2</v>
      </c>
      <c r="I1187" s="2">
        <v>7.8366183804322004E-2</v>
      </c>
      <c r="J1187" s="2">
        <v>5.7266982622433002E-2</v>
      </c>
    </row>
    <row r="1188" spans="1:10" x14ac:dyDescent="0.2">
      <c r="A1188" s="2" t="s">
        <v>4873</v>
      </c>
      <c r="B1188" s="2" t="s">
        <v>1188</v>
      </c>
      <c r="C1188" s="2">
        <v>0.16755793226380999</v>
      </c>
      <c r="D1188" s="2">
        <v>0.13982754602656999</v>
      </c>
      <c r="E1188" s="2">
        <v>0.22370789406017</v>
      </c>
      <c r="F1188" s="2">
        <v>7.4803149606298996E-2</v>
      </c>
      <c r="G1188" s="2">
        <v>0.12117822520507</v>
      </c>
      <c r="H1188" s="2">
        <v>5.7667103538663E-2</v>
      </c>
      <c r="I1188" s="2">
        <v>6.8867252434100995E-2</v>
      </c>
      <c r="J1188" s="2">
        <v>6.9115323854660002E-2</v>
      </c>
    </row>
    <row r="1189" spans="1:10" x14ac:dyDescent="0.2">
      <c r="A1189" s="2" t="s">
        <v>4875</v>
      </c>
      <c r="B1189" s="2" t="s">
        <v>1189</v>
      </c>
      <c r="C1189" s="2">
        <v>0.13547237076648999</v>
      </c>
      <c r="D1189" s="2">
        <v>0.10020974131903999</v>
      </c>
      <c r="E1189" s="2">
        <v>0.15942401645667001</v>
      </c>
      <c r="F1189" s="2">
        <v>6.4960629921260005E-2</v>
      </c>
      <c r="G1189" s="2">
        <v>0.26472781506338999</v>
      </c>
      <c r="H1189" s="2">
        <v>7.7326343381388996E-2</v>
      </c>
      <c r="I1189" s="2">
        <v>9.2614580859653003E-2</v>
      </c>
      <c r="J1189" s="2">
        <v>7.8988941548183006E-2</v>
      </c>
    </row>
    <row r="1190" spans="1:10" x14ac:dyDescent="0.2">
      <c r="A1190" s="2" t="s">
        <v>4877</v>
      </c>
      <c r="B1190" s="2" t="s">
        <v>1190</v>
      </c>
      <c r="C1190" s="2">
        <v>4.6345811051692998E-2</v>
      </c>
      <c r="D1190" s="2">
        <v>7.6905150314611995E-2</v>
      </c>
      <c r="E1190" s="2">
        <v>4.8855746978658E-2</v>
      </c>
      <c r="F1190" s="2">
        <v>5.3149606299212997E-2</v>
      </c>
      <c r="G1190" s="2">
        <v>5.5928411633109999E-2</v>
      </c>
      <c r="H1190" s="2">
        <v>3.9318479685451997E-2</v>
      </c>
      <c r="I1190" s="2">
        <v>6.4117786748991004E-2</v>
      </c>
      <c r="J1190" s="2">
        <v>4.3443917851501E-2</v>
      </c>
    </row>
    <row r="1191" spans="1:10" x14ac:dyDescent="0.2">
      <c r="A1191" s="2" t="s">
        <v>4879</v>
      </c>
      <c r="B1191" s="2" t="s">
        <v>1191</v>
      </c>
      <c r="C1191" s="2">
        <v>5.3475935828876997E-2</v>
      </c>
      <c r="D1191" s="2">
        <v>6.7583313912841003E-2</v>
      </c>
      <c r="E1191" s="2">
        <v>0.14656724093597001</v>
      </c>
      <c r="F1191" s="2">
        <v>8.8582677165354007E-2</v>
      </c>
      <c r="G1191" s="2">
        <v>7.4571215510812999E-2</v>
      </c>
      <c r="H1191" s="2">
        <v>5.6356487549148002E-2</v>
      </c>
      <c r="I1191" s="2">
        <v>4.7494656851104003E-2</v>
      </c>
      <c r="J1191" s="2">
        <v>6.5165876777250997E-2</v>
      </c>
    </row>
    <row r="1192" spans="1:10" x14ac:dyDescent="0.2">
      <c r="A1192" s="2" t="s">
        <v>4881</v>
      </c>
      <c r="B1192" s="2" t="s">
        <v>1192</v>
      </c>
      <c r="C1192" s="2">
        <v>6.7736185383243996E-2</v>
      </c>
      <c r="D1192" s="2">
        <v>3.4956886506641999E-2</v>
      </c>
      <c r="E1192" s="2">
        <v>1.7999485728979001E-2</v>
      </c>
      <c r="F1192" s="2">
        <v>9.0551181102362002E-2</v>
      </c>
      <c r="G1192" s="2">
        <v>3.1692766592095002E-2</v>
      </c>
      <c r="H1192" s="2">
        <v>4.1939711664482002E-2</v>
      </c>
      <c r="I1192" s="2">
        <v>4.2745191165993998E-2</v>
      </c>
      <c r="J1192" s="2">
        <v>3.3570300157978003E-2</v>
      </c>
    </row>
    <row r="1193" spans="1:10" x14ac:dyDescent="0.2">
      <c r="A1193" s="2" t="s">
        <v>4883</v>
      </c>
      <c r="B1193" s="2" t="s">
        <v>1193</v>
      </c>
      <c r="C1193" s="2">
        <v>1.0909090909090999</v>
      </c>
      <c r="D1193" s="2">
        <v>0.75506874854345996</v>
      </c>
      <c r="E1193" s="2">
        <v>0.47570069426588002</v>
      </c>
      <c r="F1193" s="2">
        <v>0.58464566929133999</v>
      </c>
      <c r="G1193" s="2">
        <v>0.35234899328858998</v>
      </c>
      <c r="H1193" s="2">
        <v>0.61598951507208</v>
      </c>
      <c r="I1193" s="2">
        <v>0.70529565423889995</v>
      </c>
      <c r="J1193" s="2">
        <v>0.65165876777250997</v>
      </c>
    </row>
    <row r="1194" spans="1:10" x14ac:dyDescent="0.2">
      <c r="A1194" s="2" t="s">
        <v>4885</v>
      </c>
      <c r="B1194" s="2" t="s">
        <v>1194</v>
      </c>
      <c r="C1194" s="2">
        <v>3.5650623885917998E-2</v>
      </c>
      <c r="D1194" s="2">
        <v>9.0887904917269002E-2</v>
      </c>
      <c r="E1194" s="2">
        <v>2.8284906145539E-2</v>
      </c>
      <c r="F1194" s="2">
        <v>4.7244094488188997E-2</v>
      </c>
      <c r="G1194" s="2">
        <v>5.0335570469799001E-2</v>
      </c>
      <c r="H1194" s="2">
        <v>1.0484927916121E-2</v>
      </c>
      <c r="I1194" s="2">
        <v>1.8997862740442E-2</v>
      </c>
      <c r="J1194" s="2">
        <v>3.9494470774092003E-2</v>
      </c>
    </row>
    <row r="1195" spans="1:10" x14ac:dyDescent="0.2">
      <c r="A1195" s="2" t="s">
        <v>4887</v>
      </c>
      <c r="B1195" s="2" t="s">
        <v>1195</v>
      </c>
      <c r="C1195" s="2">
        <v>3.0481283422460002</v>
      </c>
      <c r="D1195" s="2">
        <v>2.4679561873689</v>
      </c>
      <c r="E1195" s="2">
        <v>2.7307791205965999</v>
      </c>
      <c r="F1195" s="2">
        <v>3.1318897637794998</v>
      </c>
      <c r="G1195" s="2">
        <v>1.8195376584637999</v>
      </c>
      <c r="H1195" s="2">
        <v>2.6566186107470999</v>
      </c>
      <c r="I1195" s="2">
        <v>2.3272381857041</v>
      </c>
      <c r="J1195" s="2">
        <v>2.5059241706161002</v>
      </c>
    </row>
    <row r="1196" spans="1:10" x14ac:dyDescent="0.2">
      <c r="A1196" s="2" t="s">
        <v>4889</v>
      </c>
      <c r="B1196" s="2" t="s">
        <v>1196</v>
      </c>
      <c r="C1196" s="2">
        <v>1.0695187165775E-2</v>
      </c>
      <c r="D1196" s="2">
        <v>4.4278722908412997E-2</v>
      </c>
      <c r="E1196" s="2">
        <v>2.3142195937259E-2</v>
      </c>
      <c r="F1196" s="2">
        <v>2.9527559055117999E-2</v>
      </c>
      <c r="G1196" s="2">
        <v>1.6778523489933E-2</v>
      </c>
      <c r="H1196" s="2">
        <v>3.0144167758846999E-2</v>
      </c>
      <c r="I1196" s="2">
        <v>3.0871526953218001E-2</v>
      </c>
      <c r="J1196" s="2">
        <v>2.3696682464454999E-2</v>
      </c>
    </row>
    <row r="1197" spans="1:10" x14ac:dyDescent="0.2">
      <c r="A1197" s="2" t="s">
        <v>4891</v>
      </c>
      <c r="B1197" s="2" t="s">
        <v>1197</v>
      </c>
      <c r="C1197" s="2">
        <v>0.79144385026737996</v>
      </c>
      <c r="D1197" s="2">
        <v>1.0603588907015</v>
      </c>
      <c r="E1197" s="2">
        <v>0.77912059655438004</v>
      </c>
      <c r="F1197" s="2">
        <v>0.98818897637795</v>
      </c>
      <c r="G1197" s="2">
        <v>0.87248322147651003</v>
      </c>
      <c r="H1197" s="2">
        <v>1.7994757536042001</v>
      </c>
      <c r="I1197" s="2">
        <v>1.6385656613630999</v>
      </c>
      <c r="J1197" s="2">
        <v>0.61413902053712</v>
      </c>
    </row>
    <row r="1198" spans="1:10" x14ac:dyDescent="0.2">
      <c r="A1198" s="2" t="s">
        <v>4893</v>
      </c>
      <c r="B1198" s="2" t="s">
        <v>1198</v>
      </c>
      <c r="C1198" s="2">
        <v>8.5561497326202995E-2</v>
      </c>
      <c r="D1198" s="2">
        <v>0.10254020041948</v>
      </c>
      <c r="E1198" s="2">
        <v>8.9997428644896002E-2</v>
      </c>
      <c r="F1198" s="2">
        <v>5.7086614173228002E-2</v>
      </c>
      <c r="G1198" s="2">
        <v>0.11558538404176</v>
      </c>
      <c r="H1198" s="2">
        <v>8.3879423328965003E-2</v>
      </c>
      <c r="I1198" s="2">
        <v>0.14723343623842</v>
      </c>
      <c r="J1198" s="2">
        <v>7.8988941548183006E-2</v>
      </c>
    </row>
    <row r="1199" spans="1:10" x14ac:dyDescent="0.2">
      <c r="A1199" s="2" t="s">
        <v>4895</v>
      </c>
      <c r="B1199" s="2" t="s">
        <v>1199</v>
      </c>
      <c r="C1199" s="2">
        <v>2.8520499108733999E-2</v>
      </c>
      <c r="D1199" s="2">
        <v>3.4956886506641999E-2</v>
      </c>
      <c r="E1199" s="2">
        <v>2.8284906145539E-2</v>
      </c>
      <c r="F1199" s="2">
        <v>5.1181102362205001E-2</v>
      </c>
      <c r="G1199" s="2">
        <v>5.2199850857569001E-2</v>
      </c>
      <c r="H1199" s="2">
        <v>3.9318479685451997E-2</v>
      </c>
      <c r="I1199" s="2">
        <v>3.7995725480883001E-2</v>
      </c>
      <c r="J1199" s="2">
        <v>2.7646129541864E-2</v>
      </c>
    </row>
    <row r="1200" spans="1:10" x14ac:dyDescent="0.2">
      <c r="A1200" s="2" t="s">
        <v>4897</v>
      </c>
      <c r="B1200" s="2" t="s">
        <v>1200</v>
      </c>
      <c r="C1200" s="2">
        <v>3.5650623885917998E-2</v>
      </c>
      <c r="D1200" s="2">
        <v>3.9617804707527002E-2</v>
      </c>
      <c r="E1200" s="2">
        <v>7.7140653124195997E-3</v>
      </c>
      <c r="F1200" s="2">
        <v>3.3464566929134E-2</v>
      </c>
      <c r="G1200" s="2">
        <v>2.9828486204324999E-2</v>
      </c>
      <c r="H1200" s="2">
        <v>2.3591087811270998E-2</v>
      </c>
      <c r="I1200" s="2">
        <v>2.8496794110662999E-2</v>
      </c>
      <c r="J1200" s="2">
        <v>2.5671406003160001E-2</v>
      </c>
    </row>
    <row r="1201" spans="1:10" x14ac:dyDescent="0.2">
      <c r="A1201" s="2" t="s">
        <v>4899</v>
      </c>
      <c r="B1201" s="2" t="s">
        <v>1201</v>
      </c>
      <c r="C1201" s="2">
        <v>6.4171122994651997E-2</v>
      </c>
      <c r="D1201" s="2">
        <v>0.19575856443719</v>
      </c>
      <c r="E1201" s="2">
        <v>0.15942401645667001</v>
      </c>
      <c r="F1201" s="2">
        <v>0.16732283464566999</v>
      </c>
      <c r="G1201" s="2">
        <v>0.10812826249068</v>
      </c>
      <c r="H1201" s="2">
        <v>8.3879423328965003E-2</v>
      </c>
      <c r="I1201" s="2">
        <v>0.1591071004512</v>
      </c>
      <c r="J1201" s="2">
        <v>0.12638230647709001</v>
      </c>
    </row>
    <row r="1202" spans="1:10" x14ac:dyDescent="0.2">
      <c r="A1202" s="2" t="s">
        <v>4901</v>
      </c>
      <c r="B1202" s="2" t="s">
        <v>1202</v>
      </c>
      <c r="C1202" s="2">
        <v>9.2691622103386995E-2</v>
      </c>
      <c r="D1202" s="2">
        <v>5.1270100209741001E-2</v>
      </c>
      <c r="E1202" s="2">
        <v>6.9426587811777005E-2</v>
      </c>
      <c r="F1202" s="2">
        <v>7.4803149606298996E-2</v>
      </c>
      <c r="G1202" s="2">
        <v>6.5249813571960996E-2</v>
      </c>
      <c r="H1202" s="2">
        <v>5.3735255570117997E-2</v>
      </c>
      <c r="I1202" s="2">
        <v>4.7494656851104003E-2</v>
      </c>
      <c r="J1202" s="2">
        <v>5.7266982622433002E-2</v>
      </c>
    </row>
    <row r="1203" spans="1:10" x14ac:dyDescent="0.2">
      <c r="A1203" s="2" t="s">
        <v>4903</v>
      </c>
      <c r="B1203" s="2" t="s">
        <v>1203</v>
      </c>
      <c r="C1203" s="2">
        <v>0.13190730837789999</v>
      </c>
      <c r="D1203" s="2">
        <v>0.24935912374738001</v>
      </c>
      <c r="E1203" s="2">
        <v>8.4854718436616003E-2</v>
      </c>
      <c r="F1203" s="2">
        <v>0.25196850393700998</v>
      </c>
      <c r="G1203" s="2">
        <v>0.12863534675614999</v>
      </c>
      <c r="H1203" s="2">
        <v>0.47837483617299997</v>
      </c>
      <c r="I1203" s="2">
        <v>0.23034908572786</v>
      </c>
      <c r="J1203" s="2">
        <v>0.20142180094786999</v>
      </c>
    </row>
    <row r="1204" spans="1:10" x14ac:dyDescent="0.2">
      <c r="A1204" s="2" t="s">
        <v>4905</v>
      </c>
      <c r="B1204" s="2" t="s">
        <v>1204</v>
      </c>
      <c r="C1204" s="2">
        <v>0.13547237076648999</v>
      </c>
      <c r="D1204" s="2">
        <v>0.30529014215800998</v>
      </c>
      <c r="E1204" s="2">
        <v>0.23656466958087</v>
      </c>
      <c r="F1204" s="2">
        <v>0.30118110236220003</v>
      </c>
      <c r="G1204" s="2">
        <v>0.25167785234898998</v>
      </c>
      <c r="H1204" s="2">
        <v>0.10353866317169</v>
      </c>
      <c r="I1204" s="2">
        <v>0.34433626217051</v>
      </c>
      <c r="J1204" s="2">
        <v>0.17180094786729999</v>
      </c>
    </row>
    <row r="1205" spans="1:10" x14ac:dyDescent="0.2">
      <c r="A1205" s="2" t="s">
        <v>4907</v>
      </c>
      <c r="B1205" s="2" t="s">
        <v>1205</v>
      </c>
      <c r="C1205" s="2">
        <v>0.15329768270944999</v>
      </c>
      <c r="D1205" s="2">
        <v>0.1141924959217</v>
      </c>
      <c r="E1205" s="2">
        <v>6.4283877603497006E-2</v>
      </c>
      <c r="F1205" s="2">
        <v>8.8582677165354007E-2</v>
      </c>
      <c r="G1205" s="2">
        <v>5.9656972408649998E-2</v>
      </c>
      <c r="H1205" s="2">
        <v>7.2083879423329E-2</v>
      </c>
      <c r="I1205" s="2">
        <v>6.6492519591546007E-2</v>
      </c>
      <c r="J1205" s="2">
        <v>3.9494470774092003E-2</v>
      </c>
    </row>
    <row r="1206" spans="1:10" x14ac:dyDescent="0.2">
      <c r="A1206" s="2" t="s">
        <v>4909</v>
      </c>
      <c r="B1206" s="2" t="s">
        <v>1206</v>
      </c>
      <c r="C1206" s="2">
        <v>2.1390374331550999E-2</v>
      </c>
      <c r="D1206" s="2">
        <v>2.3304591004427999E-2</v>
      </c>
      <c r="E1206" s="2">
        <v>3.0856261249678999E-2</v>
      </c>
      <c r="F1206" s="2">
        <v>2.755905511811E-2</v>
      </c>
      <c r="G1206" s="2">
        <v>5.7792692020879999E-2</v>
      </c>
      <c r="H1206" s="2">
        <v>3.9318479685451997E-2</v>
      </c>
      <c r="I1206" s="2">
        <v>2.3747328425552001E-2</v>
      </c>
      <c r="J1206" s="2">
        <v>3.7519747235387001E-2</v>
      </c>
    </row>
    <row r="1207" spans="1:10" x14ac:dyDescent="0.2">
      <c r="A1207" s="2" t="s">
        <v>4911</v>
      </c>
      <c r="B1207" s="2" t="s">
        <v>1207</v>
      </c>
      <c r="C1207" s="2">
        <v>3.5650623885918001E-3</v>
      </c>
      <c r="D1207" s="2">
        <v>2.3304591004427999E-3</v>
      </c>
      <c r="E1207" s="2">
        <v>2.3142195937259E-2</v>
      </c>
      <c r="F1207" s="2">
        <v>2.9527559055117999E-2</v>
      </c>
      <c r="G1207" s="2">
        <v>7.4571215510813001E-3</v>
      </c>
      <c r="H1207" s="2">
        <v>1.4416775884666E-2</v>
      </c>
      <c r="I1207" s="2">
        <v>2.3747328425552001E-2</v>
      </c>
      <c r="J1207" s="2">
        <v>1.5797788309637E-2</v>
      </c>
    </row>
    <row r="1208" spans="1:10" x14ac:dyDescent="0.2">
      <c r="A1208" s="2" t="s">
        <v>4913</v>
      </c>
      <c r="B1208" s="2" t="s">
        <v>1208</v>
      </c>
      <c r="C1208" s="2">
        <v>3.5650623885918001E-3</v>
      </c>
      <c r="D1208" s="2">
        <v>2.3304591004427999E-3</v>
      </c>
      <c r="E1208" s="2">
        <v>2.5713551041398998E-3</v>
      </c>
      <c r="F1208" s="2">
        <v>1.9685039370079E-3</v>
      </c>
      <c r="G1208" s="2">
        <v>1.1185682326621999E-2</v>
      </c>
      <c r="H1208" s="2">
        <v>1.3106159895150999E-2</v>
      </c>
      <c r="I1208" s="2">
        <v>2.3747328425552001E-3</v>
      </c>
      <c r="J1208" s="2">
        <v>1.9747235387045999E-3</v>
      </c>
    </row>
    <row r="1209" spans="1:10" x14ac:dyDescent="0.2">
      <c r="A1209" s="2" t="s">
        <v>4915</v>
      </c>
      <c r="B1209" s="2" t="s">
        <v>1209</v>
      </c>
      <c r="C1209" s="2">
        <v>0.19964349376113999</v>
      </c>
      <c r="D1209" s="2">
        <v>0.50337916569564001</v>
      </c>
      <c r="E1209" s="2">
        <v>0.15170995114425001</v>
      </c>
      <c r="F1209" s="2">
        <v>0.45472440944881998</v>
      </c>
      <c r="G1209" s="2">
        <v>0.16778523489933</v>
      </c>
      <c r="H1209" s="2">
        <v>0.22673656618610999</v>
      </c>
      <c r="I1209" s="2">
        <v>0.27784374257896</v>
      </c>
      <c r="J1209" s="2">
        <v>0.34557661927330002</v>
      </c>
    </row>
    <row r="1210" spans="1:10" x14ac:dyDescent="0.2">
      <c r="A1210" s="2" t="s">
        <v>4917</v>
      </c>
      <c r="B1210" s="2" t="s">
        <v>1210</v>
      </c>
      <c r="C1210" s="2">
        <v>0.32085561497325998</v>
      </c>
      <c r="D1210" s="2">
        <v>0.31228151945933003</v>
      </c>
      <c r="E1210" s="2">
        <v>0.23142195937259</v>
      </c>
      <c r="F1210" s="2">
        <v>0.24803149606298999</v>
      </c>
      <c r="G1210" s="2">
        <v>0.13795674869499999</v>
      </c>
      <c r="H1210" s="2">
        <v>0.40104849279160998</v>
      </c>
      <c r="I1210" s="2">
        <v>0.21135122298740999</v>
      </c>
      <c r="J1210" s="2">
        <v>0.23499210110585</v>
      </c>
    </row>
    <row r="1211" spans="1:10" x14ac:dyDescent="0.2">
      <c r="A1211" s="2" t="s">
        <v>4919</v>
      </c>
      <c r="B1211" s="2" t="s">
        <v>1211</v>
      </c>
      <c r="C1211" s="2">
        <v>4.9910873440284997E-2</v>
      </c>
      <c r="D1211" s="2">
        <v>2.5635050104871E-2</v>
      </c>
      <c r="E1211" s="2">
        <v>6.6855232707637005E-2</v>
      </c>
      <c r="F1211" s="2">
        <v>3.5433070866142002E-2</v>
      </c>
      <c r="G1211" s="2">
        <v>3.1692766592095002E-2</v>
      </c>
      <c r="H1211" s="2">
        <v>3.4076015727392002E-2</v>
      </c>
      <c r="I1211" s="2">
        <v>1.1873664212776001E-2</v>
      </c>
      <c r="J1211" s="2">
        <v>2.7646129541864E-2</v>
      </c>
    </row>
    <row r="1212" spans="1:10" x14ac:dyDescent="0.2">
      <c r="A1212" s="2" t="s">
        <v>4921</v>
      </c>
      <c r="B1212" s="2" t="s">
        <v>1212</v>
      </c>
      <c r="C1212" s="2">
        <v>7.4866310160427996E-2</v>
      </c>
      <c r="D1212" s="2">
        <v>4.8939641109298999E-2</v>
      </c>
      <c r="E1212" s="2">
        <v>4.6284391874518001E-2</v>
      </c>
      <c r="F1212" s="2">
        <v>5.3149606299212997E-2</v>
      </c>
      <c r="G1212" s="2">
        <v>5.0335570469799001E-2</v>
      </c>
      <c r="H1212" s="2">
        <v>5.5045871559633003E-2</v>
      </c>
      <c r="I1212" s="2">
        <v>5.936832106388E-2</v>
      </c>
      <c r="J1212" s="2">
        <v>5.5292259083728E-2</v>
      </c>
    </row>
    <row r="1213" spans="1:10" x14ac:dyDescent="0.2">
      <c r="A1213" s="2" t="s">
        <v>4923</v>
      </c>
      <c r="B1213" s="2" t="s">
        <v>1213</v>
      </c>
      <c r="C1213" s="2">
        <v>2.1390374331550999E-2</v>
      </c>
      <c r="D1213" s="2">
        <v>2.5635050104871E-2</v>
      </c>
      <c r="E1213" s="2">
        <v>2.5713551041398998E-3</v>
      </c>
      <c r="F1213" s="2">
        <v>1.9685039370079E-3</v>
      </c>
      <c r="G1213" s="2">
        <v>1.1185682326621999E-2</v>
      </c>
      <c r="H1213" s="2">
        <v>1.3106159895150999E-2</v>
      </c>
      <c r="I1213" s="2">
        <v>2.3747328425552001E-3</v>
      </c>
      <c r="J1213" s="2">
        <v>1.9747235387045999E-3</v>
      </c>
    </row>
    <row r="1214" spans="1:10" x14ac:dyDescent="0.2">
      <c r="A1214" s="2" t="s">
        <v>4925</v>
      </c>
      <c r="B1214" s="2" t="s">
        <v>1214</v>
      </c>
      <c r="C1214" s="2">
        <v>3.5650623885918001E-3</v>
      </c>
      <c r="D1214" s="2">
        <v>2.3304591004427999E-3</v>
      </c>
      <c r="E1214" s="2">
        <v>2.5713551041398998E-3</v>
      </c>
      <c r="F1214" s="2">
        <v>2.1653543307086999E-2</v>
      </c>
      <c r="G1214" s="2">
        <v>1.8642803877703001E-3</v>
      </c>
      <c r="H1214" s="2">
        <v>1.3106159895151001E-3</v>
      </c>
      <c r="I1214" s="2">
        <v>2.3747328425552001E-3</v>
      </c>
      <c r="J1214" s="2">
        <v>1.9747235387045999E-3</v>
      </c>
    </row>
    <row r="1215" spans="1:10" x14ac:dyDescent="0.2">
      <c r="A1215" s="2" t="s">
        <v>4927</v>
      </c>
      <c r="B1215" s="2" t="s">
        <v>1215</v>
      </c>
      <c r="C1215" s="2">
        <v>3.5650623885918001E-3</v>
      </c>
      <c r="D1215" s="2">
        <v>2.3304591004427999E-3</v>
      </c>
      <c r="E1215" s="2">
        <v>2.5713551041399E-2</v>
      </c>
      <c r="F1215" s="2">
        <v>1.3779527559055E-2</v>
      </c>
      <c r="G1215" s="2">
        <v>4.4742729306487997E-2</v>
      </c>
      <c r="H1215" s="2">
        <v>1.8348623853211E-2</v>
      </c>
      <c r="I1215" s="2">
        <v>2.8496794110662999E-2</v>
      </c>
      <c r="J1215" s="2">
        <v>9.8736176935229E-3</v>
      </c>
    </row>
    <row r="1216" spans="1:10" x14ac:dyDescent="0.2">
      <c r="A1216" s="2" t="s">
        <v>4929</v>
      </c>
      <c r="B1216" s="2" t="s">
        <v>1216</v>
      </c>
      <c r="C1216" s="2">
        <v>3.5650623885918001E-3</v>
      </c>
      <c r="D1216" s="2">
        <v>2.3304591004427999E-3</v>
      </c>
      <c r="E1216" s="2">
        <v>2.8284906145539E-2</v>
      </c>
      <c r="F1216" s="2">
        <v>2.755905511811E-2</v>
      </c>
      <c r="G1216" s="2">
        <v>3.3557046979866001E-2</v>
      </c>
      <c r="H1216" s="2">
        <v>3.4076015727392002E-2</v>
      </c>
      <c r="I1216" s="2">
        <v>2.6122061268107E-2</v>
      </c>
      <c r="J1216" s="2">
        <v>2.7646129541864E-2</v>
      </c>
    </row>
    <row r="1217" spans="1:10" x14ac:dyDescent="0.2">
      <c r="A1217" s="2" t="s">
        <v>4931</v>
      </c>
      <c r="B1217" s="2" t="s">
        <v>1217</v>
      </c>
      <c r="C1217" s="2">
        <v>0.20320855614972999</v>
      </c>
      <c r="D1217" s="2">
        <v>0.15614075972967001</v>
      </c>
      <c r="E1217" s="2">
        <v>0.19799434301877</v>
      </c>
      <c r="F1217" s="2">
        <v>0.10039370078739999</v>
      </c>
      <c r="G1217" s="2">
        <v>0.15287099179717001</v>
      </c>
      <c r="H1217" s="2">
        <v>0.12581913499344999</v>
      </c>
      <c r="I1217" s="2">
        <v>0.11398717644265</v>
      </c>
      <c r="J1217" s="2">
        <v>9.6761453396524005E-2</v>
      </c>
    </row>
    <row r="1218" spans="1:10" x14ac:dyDescent="0.2">
      <c r="A1218" s="2" t="s">
        <v>4933</v>
      </c>
      <c r="B1218" s="2" t="s">
        <v>1218</v>
      </c>
      <c r="C1218" s="2">
        <v>0.18894830659537001</v>
      </c>
      <c r="D1218" s="2">
        <v>0.3216033558611</v>
      </c>
      <c r="E1218" s="2">
        <v>0.32656209822575999</v>
      </c>
      <c r="F1218" s="2">
        <v>0.18307086614172999</v>
      </c>
      <c r="G1218" s="2">
        <v>0.31133482475764002</v>
      </c>
      <c r="H1218" s="2">
        <v>0.19659239842726001</v>
      </c>
      <c r="I1218" s="2">
        <v>0.22322488720018999</v>
      </c>
      <c r="J1218" s="2">
        <v>0.18364928909952999</v>
      </c>
    </row>
    <row r="1219" spans="1:10" x14ac:dyDescent="0.2">
      <c r="A1219" s="2" t="s">
        <v>4935</v>
      </c>
      <c r="B1219" s="2" t="s">
        <v>1219</v>
      </c>
      <c r="C1219" s="2">
        <v>0.22459893048127999</v>
      </c>
      <c r="D1219" s="2">
        <v>0.38685621067350001</v>
      </c>
      <c r="E1219" s="2">
        <v>0.38056055541270001</v>
      </c>
      <c r="F1219" s="2">
        <v>0.28346456692913002</v>
      </c>
      <c r="G1219" s="2">
        <v>0.40454884414615999</v>
      </c>
      <c r="H1219" s="2">
        <v>0.19659239842726001</v>
      </c>
      <c r="I1219" s="2">
        <v>0.27309427689385002</v>
      </c>
      <c r="J1219" s="2">
        <v>0.2152448657188</v>
      </c>
    </row>
    <row r="1220" spans="1:10" x14ac:dyDescent="0.2">
      <c r="A1220" s="2" t="s">
        <v>4937</v>
      </c>
      <c r="B1220" s="2" t="s">
        <v>1220</v>
      </c>
      <c r="C1220" s="2">
        <v>0.11051693404635</v>
      </c>
      <c r="D1220" s="2">
        <v>6.5252854812397995E-2</v>
      </c>
      <c r="E1220" s="2">
        <v>2.8284906145539E-2</v>
      </c>
      <c r="F1220" s="2">
        <v>6.4960629921260005E-2</v>
      </c>
      <c r="G1220" s="2">
        <v>3.3557046979866001E-2</v>
      </c>
      <c r="H1220" s="2">
        <v>5.8977719528177999E-2</v>
      </c>
      <c r="I1220" s="2">
        <v>4.0370458323439003E-2</v>
      </c>
      <c r="J1220" s="2">
        <v>5.1342812006319002E-2</v>
      </c>
    </row>
    <row r="1221" spans="1:10" x14ac:dyDescent="0.2">
      <c r="A1221" s="2" t="s">
        <v>4939</v>
      </c>
      <c r="B1221" s="2" t="s">
        <v>1221</v>
      </c>
      <c r="C1221" s="2">
        <v>2.1390374331550999E-2</v>
      </c>
      <c r="D1221" s="2">
        <v>3.4956886506641999E-2</v>
      </c>
      <c r="E1221" s="2">
        <v>5.9141167395216999E-2</v>
      </c>
      <c r="F1221" s="2">
        <v>4.7244094488188997E-2</v>
      </c>
      <c r="G1221" s="2">
        <v>6.1521252796420997E-2</v>
      </c>
      <c r="H1221" s="2">
        <v>1.8348623853211E-2</v>
      </c>
      <c r="I1221" s="2">
        <v>2.1372595582996999E-2</v>
      </c>
      <c r="J1221" s="2">
        <v>2.1721958925750001E-2</v>
      </c>
    </row>
    <row r="1222" spans="1:10" x14ac:dyDescent="0.2">
      <c r="A1222" s="2" t="s">
        <v>4941</v>
      </c>
      <c r="B1222" s="2" t="s">
        <v>1222</v>
      </c>
      <c r="C1222" s="2">
        <v>0.11051693404635</v>
      </c>
      <c r="D1222" s="2">
        <v>7.4574691214169E-2</v>
      </c>
      <c r="E1222" s="2">
        <v>4.1141681666238002E-2</v>
      </c>
      <c r="F1222" s="2">
        <v>7.6771653543307006E-2</v>
      </c>
      <c r="G1222" s="2">
        <v>4.6607009694258003E-2</v>
      </c>
      <c r="H1222" s="2">
        <v>3.1454783748361997E-2</v>
      </c>
      <c r="I1222" s="2">
        <v>4.2745191165993998E-2</v>
      </c>
      <c r="J1222" s="2">
        <v>4.3443917851501E-2</v>
      </c>
    </row>
    <row r="1223" spans="1:10" x14ac:dyDescent="0.2">
      <c r="A1223" s="2" t="s">
        <v>4943</v>
      </c>
      <c r="B1223" s="2" t="s">
        <v>1223</v>
      </c>
      <c r="C1223" s="2">
        <v>8.9126559714794995E-2</v>
      </c>
      <c r="D1223" s="2">
        <v>9.7879282218597E-2</v>
      </c>
      <c r="E1223" s="2">
        <v>6.4283877603497006E-2</v>
      </c>
      <c r="F1223" s="2">
        <v>8.2677165354331006E-2</v>
      </c>
      <c r="G1223" s="2">
        <v>4.8471290082028003E-2</v>
      </c>
      <c r="H1223" s="2">
        <v>4.9803407601573001E-2</v>
      </c>
      <c r="I1223" s="2">
        <v>9.0239848017098001E-2</v>
      </c>
      <c r="J1223" s="2">
        <v>6.5165876777250997E-2</v>
      </c>
    </row>
    <row r="1224" spans="1:10" x14ac:dyDescent="0.2">
      <c r="A1224" s="2" t="s">
        <v>4945</v>
      </c>
      <c r="B1224" s="2" t="s">
        <v>1224</v>
      </c>
      <c r="C1224" s="2">
        <v>5.7040998217468997E-2</v>
      </c>
      <c r="D1224" s="2">
        <v>0.15614075972967001</v>
      </c>
      <c r="E1224" s="2">
        <v>0.14656724093597001</v>
      </c>
      <c r="F1224" s="2">
        <v>8.8582677165354007E-2</v>
      </c>
      <c r="G1224" s="2">
        <v>0.10626398210291001</v>
      </c>
      <c r="H1224" s="2">
        <v>9.1743119266054995E-2</v>
      </c>
      <c r="I1224" s="2">
        <v>0.11161244360009</v>
      </c>
      <c r="J1224" s="2">
        <v>8.4913112164297005E-2</v>
      </c>
    </row>
    <row r="1225" spans="1:10" x14ac:dyDescent="0.2">
      <c r="A1225" s="2" t="s">
        <v>4947</v>
      </c>
      <c r="B1225" s="2" t="s">
        <v>1225</v>
      </c>
      <c r="C1225" s="2">
        <v>3.2085561497325998E-2</v>
      </c>
      <c r="D1225" s="2">
        <v>5.1270100209741001E-2</v>
      </c>
      <c r="E1225" s="2">
        <v>3.8570326562098002E-2</v>
      </c>
      <c r="F1225" s="2">
        <v>4.9212598425196999E-2</v>
      </c>
      <c r="G1225" s="2">
        <v>3.5421327367636E-2</v>
      </c>
      <c r="H1225" s="2">
        <v>3.5386631716907001E-2</v>
      </c>
      <c r="I1225" s="2">
        <v>6.1743053906436002E-2</v>
      </c>
      <c r="J1225" s="2">
        <v>3.9494470774092003E-2</v>
      </c>
    </row>
    <row r="1226" spans="1:10" x14ac:dyDescent="0.2">
      <c r="A1226" s="2" t="s">
        <v>4949</v>
      </c>
      <c r="B1226" s="2" t="s">
        <v>1226</v>
      </c>
      <c r="C1226" s="2">
        <v>0.53119429590017997</v>
      </c>
      <c r="D1226" s="2">
        <v>0.20041948263807999</v>
      </c>
      <c r="E1226" s="2">
        <v>0.35998971457958001</v>
      </c>
      <c r="F1226" s="2">
        <v>0.28149606299212998</v>
      </c>
      <c r="G1226" s="2">
        <v>0.37658463832959999</v>
      </c>
      <c r="H1226" s="2">
        <v>0.35255570117954999</v>
      </c>
      <c r="I1226" s="2">
        <v>0.34196152932794999</v>
      </c>
      <c r="J1226" s="2">
        <v>0.44036334913112002</v>
      </c>
    </row>
    <row r="1227" spans="1:10" x14ac:dyDescent="0.2">
      <c r="A1227" s="2" t="s">
        <v>4951</v>
      </c>
      <c r="B1227" s="2" t="s">
        <v>1227</v>
      </c>
      <c r="C1227" s="2">
        <v>2.4955436720142998E-2</v>
      </c>
      <c r="D1227" s="2">
        <v>4.8939641109298999E-2</v>
      </c>
      <c r="E1227" s="2">
        <v>4.6284391874518001E-2</v>
      </c>
      <c r="F1227" s="2">
        <v>7.0866141732283006E-2</v>
      </c>
      <c r="G1227" s="2">
        <v>5.4064131245339E-2</v>
      </c>
      <c r="H1227" s="2">
        <v>4.5871559633027997E-2</v>
      </c>
      <c r="I1227" s="2">
        <v>6.8867252434100995E-2</v>
      </c>
      <c r="J1227" s="2">
        <v>3.9494470774092003E-2</v>
      </c>
    </row>
    <row r="1228" spans="1:10" x14ac:dyDescent="0.2">
      <c r="A1228" s="2" t="s">
        <v>4953</v>
      </c>
      <c r="B1228" s="2" t="s">
        <v>1228</v>
      </c>
      <c r="C1228" s="2">
        <v>9.6256684491978994E-2</v>
      </c>
      <c r="D1228" s="2">
        <v>8.1566068515497997E-2</v>
      </c>
      <c r="E1228" s="2">
        <v>7.4569298020057004E-2</v>
      </c>
      <c r="F1228" s="2">
        <v>5.9055118110235998E-2</v>
      </c>
      <c r="G1228" s="2">
        <v>6.3385533184191004E-2</v>
      </c>
      <c r="H1228" s="2">
        <v>7.4705111402358998E-2</v>
      </c>
      <c r="I1228" s="2">
        <v>8.3115649489431995E-2</v>
      </c>
      <c r="J1228" s="2">
        <v>4.1469194312795998E-2</v>
      </c>
    </row>
    <row r="1229" spans="1:10" x14ac:dyDescent="0.2">
      <c r="A1229" s="2" t="s">
        <v>4955</v>
      </c>
      <c r="B1229" s="2" t="s">
        <v>1229</v>
      </c>
      <c r="C1229" s="2">
        <v>0.43493761140819998</v>
      </c>
      <c r="D1229" s="2">
        <v>0.4847354928921</v>
      </c>
      <c r="E1229" s="2">
        <v>0.19799434301877</v>
      </c>
      <c r="F1229" s="2">
        <v>0.52362204724409001</v>
      </c>
      <c r="G1229" s="2">
        <v>0.19015659955257</v>
      </c>
      <c r="H1229" s="2">
        <v>0.64613368283092998</v>
      </c>
      <c r="I1229" s="2">
        <v>0.41082878176205001</v>
      </c>
      <c r="J1229" s="2">
        <v>0.39494470774092</v>
      </c>
    </row>
    <row r="1230" spans="1:10" x14ac:dyDescent="0.2">
      <c r="A1230" s="2" t="s">
        <v>4957</v>
      </c>
      <c r="B1230" s="2" t="s">
        <v>1230</v>
      </c>
      <c r="C1230" s="2">
        <v>6.0606060606061003E-2</v>
      </c>
      <c r="D1230" s="2">
        <v>9.7879282218597E-2</v>
      </c>
      <c r="E1230" s="2">
        <v>5.6569812291077E-2</v>
      </c>
      <c r="F1230" s="2">
        <v>8.6614173228345998E-2</v>
      </c>
      <c r="G1230" s="2">
        <v>5.2199850857569001E-2</v>
      </c>
      <c r="H1230" s="2">
        <v>3.5386631716907001E-2</v>
      </c>
      <c r="I1230" s="2">
        <v>5.4618855378770002E-2</v>
      </c>
      <c r="J1230" s="2">
        <v>4.1469194312795998E-2</v>
      </c>
    </row>
    <row r="1231" spans="1:10" x14ac:dyDescent="0.2">
      <c r="A1231" s="2" t="s">
        <v>4959</v>
      </c>
      <c r="B1231" s="2" t="s">
        <v>1231</v>
      </c>
      <c r="C1231" s="2">
        <v>1.0695187165775E-2</v>
      </c>
      <c r="D1231" s="2">
        <v>3.9617804707527002E-2</v>
      </c>
      <c r="E1231" s="2">
        <v>1.5428130624839E-2</v>
      </c>
      <c r="F1231" s="2">
        <v>1.9685039370079E-2</v>
      </c>
      <c r="G1231" s="2">
        <v>3.7285607755406002E-3</v>
      </c>
      <c r="H1231" s="2">
        <v>2.7522935779817001E-2</v>
      </c>
      <c r="I1231" s="2">
        <v>2.3747328425552001E-3</v>
      </c>
      <c r="J1231" s="2">
        <v>1.9747235387045999E-3</v>
      </c>
    </row>
    <row r="1232" spans="1:10" x14ac:dyDescent="0.2">
      <c r="A1232" s="2" t="s">
        <v>4961</v>
      </c>
      <c r="B1232" s="2" t="s">
        <v>1232</v>
      </c>
      <c r="C1232" s="2">
        <v>6.7736185383243996E-2</v>
      </c>
      <c r="D1232" s="2">
        <v>5.1270100209741001E-2</v>
      </c>
      <c r="E1232" s="2">
        <v>6.6855232707637005E-2</v>
      </c>
      <c r="F1232" s="2">
        <v>6.2992125984251995E-2</v>
      </c>
      <c r="G1232" s="2">
        <v>5.4064131245339E-2</v>
      </c>
      <c r="H1232" s="2">
        <v>7.3394495412843999E-2</v>
      </c>
      <c r="I1232" s="2">
        <v>5.6993588221324998E-2</v>
      </c>
      <c r="J1232" s="2">
        <v>6.1216429699842E-2</v>
      </c>
    </row>
    <row r="1233" spans="1:10" x14ac:dyDescent="0.2">
      <c r="A1233" s="2" t="s">
        <v>4963</v>
      </c>
      <c r="B1233" s="2" t="s">
        <v>1233</v>
      </c>
      <c r="C1233" s="2">
        <v>3.5650623885918001E-3</v>
      </c>
      <c r="D1233" s="2">
        <v>2.3304591004427999E-3</v>
      </c>
      <c r="E1233" s="2">
        <v>2.5713551041398998E-3</v>
      </c>
      <c r="F1233" s="2">
        <v>1.9685039370079E-3</v>
      </c>
      <c r="G1233" s="2">
        <v>1.8642803877703001E-3</v>
      </c>
      <c r="H1233" s="2">
        <v>1.3106159895151001E-3</v>
      </c>
      <c r="I1233" s="2">
        <v>4.7494656851104003E-3</v>
      </c>
      <c r="J1233" s="2">
        <v>1.9747235387046001E-2</v>
      </c>
    </row>
    <row r="1234" spans="1:10" x14ac:dyDescent="0.2">
      <c r="A1234" s="2" t="s">
        <v>4965</v>
      </c>
      <c r="B1234" s="2" t="s">
        <v>1234</v>
      </c>
      <c r="C1234" s="2">
        <v>8.1996434937610996E-2</v>
      </c>
      <c r="D1234" s="2">
        <v>0.11885341412258001</v>
      </c>
      <c r="E1234" s="2">
        <v>0.14399588583183001</v>
      </c>
      <c r="F1234" s="2">
        <v>0.15354330708660999</v>
      </c>
      <c r="G1234" s="2">
        <v>0.1193139448173</v>
      </c>
      <c r="H1234" s="2">
        <v>6.4220183486238994E-2</v>
      </c>
      <c r="I1234" s="2">
        <v>9.9738779387318996E-2</v>
      </c>
      <c r="J1234" s="2">
        <v>0.11650868878357</v>
      </c>
    </row>
    <row r="1235" spans="1:10" x14ac:dyDescent="0.2">
      <c r="A1235" s="2" t="s">
        <v>4967</v>
      </c>
      <c r="B1235" s="2" t="s">
        <v>1235</v>
      </c>
      <c r="C1235" s="2">
        <v>0.22816399286988001</v>
      </c>
      <c r="D1235" s="2">
        <v>6.7583313912841003E-2</v>
      </c>
      <c r="E1235" s="2">
        <v>7.1997942915917004E-2</v>
      </c>
      <c r="F1235" s="2">
        <v>6.4960629921260005E-2</v>
      </c>
      <c r="G1235" s="2">
        <v>9.8806860551826997E-2</v>
      </c>
      <c r="H1235" s="2">
        <v>0.13761467889908</v>
      </c>
      <c r="I1235" s="2">
        <v>0.11873664212776</v>
      </c>
      <c r="J1235" s="2">
        <v>5.7266982622433002E-2</v>
      </c>
    </row>
    <row r="1236" spans="1:10" x14ac:dyDescent="0.2">
      <c r="A1236" s="2" t="s">
        <v>4969</v>
      </c>
      <c r="B1236" s="2" t="s">
        <v>1236</v>
      </c>
      <c r="C1236" s="2">
        <v>8.5561497326202995E-2</v>
      </c>
      <c r="D1236" s="2">
        <v>0.20974131903984999</v>
      </c>
      <c r="E1236" s="2">
        <v>0.21085111853947</v>
      </c>
      <c r="F1236" s="2">
        <v>0.1988188976378</v>
      </c>
      <c r="G1236" s="2">
        <v>0.13982102908277</v>
      </c>
      <c r="H1236" s="2">
        <v>0.10878112712974999</v>
      </c>
      <c r="I1236" s="2">
        <v>0.20185229161719001</v>
      </c>
      <c r="J1236" s="2">
        <v>9.6761453396524005E-2</v>
      </c>
    </row>
    <row r="1237" spans="1:10" x14ac:dyDescent="0.2">
      <c r="A1237" s="2" t="s">
        <v>4971</v>
      </c>
      <c r="B1237" s="2" t="s">
        <v>1237</v>
      </c>
      <c r="C1237" s="2">
        <v>2.1390374331550999E-2</v>
      </c>
      <c r="D1237" s="2">
        <v>3.7287345607085E-2</v>
      </c>
      <c r="E1237" s="2">
        <v>2.5713551041398998E-3</v>
      </c>
      <c r="F1237" s="2">
        <v>1.9685039370079E-3</v>
      </c>
      <c r="G1237" s="2">
        <v>1.4914243102162999E-2</v>
      </c>
      <c r="H1237" s="2">
        <v>2.7522935779817001E-2</v>
      </c>
      <c r="I1237" s="2">
        <v>2.3747328425552001E-3</v>
      </c>
      <c r="J1237" s="2">
        <v>1.9747235387045999E-3</v>
      </c>
    </row>
    <row r="1238" spans="1:10" x14ac:dyDescent="0.2">
      <c r="A1238" s="2" t="s">
        <v>4973</v>
      </c>
      <c r="B1238" s="2" t="s">
        <v>1238</v>
      </c>
      <c r="C1238" s="2">
        <v>3.5650623885918001E-3</v>
      </c>
      <c r="D1238" s="2">
        <v>2.3304591004427999E-3</v>
      </c>
      <c r="E1238" s="2">
        <v>2.5713551041398998E-3</v>
      </c>
      <c r="F1238" s="2">
        <v>1.9685039370079E-2</v>
      </c>
      <c r="G1238" s="2">
        <v>1.8642803877703001E-3</v>
      </c>
      <c r="H1238" s="2">
        <v>1.3106159895151001E-3</v>
      </c>
      <c r="I1238" s="2">
        <v>2.3747328425552001E-3</v>
      </c>
      <c r="J1238" s="2">
        <v>1.9747235387045999E-3</v>
      </c>
    </row>
    <row r="1239" spans="1:10" x14ac:dyDescent="0.2">
      <c r="A1239" s="2" t="s">
        <v>4975</v>
      </c>
      <c r="B1239" s="2" t="s">
        <v>1239</v>
      </c>
      <c r="C1239" s="2">
        <v>0.17825311942958999</v>
      </c>
      <c r="D1239" s="2">
        <v>0.23071545094383999</v>
      </c>
      <c r="E1239" s="2">
        <v>0.21342247364361</v>
      </c>
      <c r="F1239" s="2">
        <v>0.1751968503937</v>
      </c>
      <c r="G1239" s="2">
        <v>0.17710663683818001</v>
      </c>
      <c r="H1239" s="2">
        <v>0.17431192660549999</v>
      </c>
      <c r="I1239" s="2">
        <v>0.17098076466397999</v>
      </c>
      <c r="J1239" s="2">
        <v>9.4786729857819996E-2</v>
      </c>
    </row>
    <row r="1240" spans="1:10" x14ac:dyDescent="0.2">
      <c r="A1240" s="2" t="s">
        <v>4977</v>
      </c>
      <c r="B1240" s="2" t="s">
        <v>1240</v>
      </c>
      <c r="C1240" s="2">
        <v>6.7736185383243996E-2</v>
      </c>
      <c r="D1240" s="2">
        <v>5.1270100209741001E-2</v>
      </c>
      <c r="E1240" s="2">
        <v>4.1141681666238002E-2</v>
      </c>
      <c r="F1240" s="2">
        <v>2.5590551181102001E-2</v>
      </c>
      <c r="G1240" s="2">
        <v>2.7964205816555E-2</v>
      </c>
      <c r="H1240" s="2">
        <v>3.5386631716907001E-2</v>
      </c>
      <c r="I1240" s="2">
        <v>3.0871526953218001E-2</v>
      </c>
      <c r="J1240" s="2">
        <v>1.7772511848340999E-2</v>
      </c>
    </row>
    <row r="1241" spans="1:10" x14ac:dyDescent="0.2">
      <c r="A1241" s="2" t="s">
        <v>4979</v>
      </c>
      <c r="B1241" s="2" t="s">
        <v>1241</v>
      </c>
      <c r="C1241" s="2">
        <v>6.0606060606061003E-2</v>
      </c>
      <c r="D1241" s="2">
        <v>0.13050570962479999</v>
      </c>
      <c r="E1241" s="2">
        <v>0.12342504499871</v>
      </c>
      <c r="F1241" s="2">
        <v>0.10826771653543001</v>
      </c>
      <c r="G1241" s="2">
        <v>0.11558538404176</v>
      </c>
      <c r="H1241" s="2">
        <v>9.0432503276539997E-2</v>
      </c>
      <c r="I1241" s="2">
        <v>9.0239848017098001E-2</v>
      </c>
      <c r="J1241" s="2">
        <v>6.3191153238547002E-2</v>
      </c>
    </row>
    <row r="1242" spans="1:10" x14ac:dyDescent="0.2">
      <c r="A1242" s="2" t="s">
        <v>4981</v>
      </c>
      <c r="B1242" s="2" t="s">
        <v>1242</v>
      </c>
      <c r="C1242" s="2">
        <v>3.9215686274509998E-2</v>
      </c>
      <c r="D1242" s="2">
        <v>6.0591936611512E-2</v>
      </c>
      <c r="E1242" s="2">
        <v>3.0856261249678999E-2</v>
      </c>
      <c r="F1242" s="2">
        <v>3.7401574803149998E-2</v>
      </c>
      <c r="G1242" s="2">
        <v>4.8471290082028003E-2</v>
      </c>
      <c r="H1242" s="2">
        <v>3.9318479685451997E-2</v>
      </c>
      <c r="I1242" s="2">
        <v>2.6122061268107E-2</v>
      </c>
      <c r="J1242" s="2">
        <v>4.5418641390205003E-2</v>
      </c>
    </row>
    <row r="1243" spans="1:10" x14ac:dyDescent="0.2">
      <c r="A1243" s="2" t="s">
        <v>4983</v>
      </c>
      <c r="B1243" s="2" t="s">
        <v>1243</v>
      </c>
      <c r="C1243" s="2">
        <v>2.1390374331550999E-2</v>
      </c>
      <c r="D1243" s="2">
        <v>2.5635050104871E-2</v>
      </c>
      <c r="E1243" s="2">
        <v>5.1427102082797996E-3</v>
      </c>
      <c r="F1243" s="2">
        <v>2.1653543307086999E-2</v>
      </c>
      <c r="G1243" s="2">
        <v>3.7285607755406E-2</v>
      </c>
      <c r="H1243" s="2">
        <v>2.6212319790301E-2</v>
      </c>
      <c r="I1243" s="2">
        <v>2.6122061268107E-2</v>
      </c>
      <c r="J1243" s="2">
        <v>3.5545023696681999E-2</v>
      </c>
    </row>
    <row r="1244" spans="1:10" x14ac:dyDescent="0.2">
      <c r="A1244" s="2" t="s">
        <v>4985</v>
      </c>
      <c r="B1244" s="2" t="s">
        <v>1244</v>
      </c>
      <c r="C1244" s="2">
        <v>4.2780748663101997E-2</v>
      </c>
      <c r="D1244" s="2">
        <v>6.9913773013283997E-2</v>
      </c>
      <c r="E1244" s="2">
        <v>5.9141167395216999E-2</v>
      </c>
      <c r="F1244" s="2">
        <v>3.9370078740157001E-2</v>
      </c>
      <c r="G1244" s="2">
        <v>1.3049962714392E-2</v>
      </c>
      <c r="H1244" s="2">
        <v>7.2083879423329E-2</v>
      </c>
      <c r="I1244" s="2">
        <v>3.3246259795773003E-2</v>
      </c>
      <c r="J1244" s="2">
        <v>2.7646129541864E-2</v>
      </c>
    </row>
    <row r="1245" spans="1:10" x14ac:dyDescent="0.2">
      <c r="A1245" s="2" t="s">
        <v>4987</v>
      </c>
      <c r="B1245" s="2" t="s">
        <v>1245</v>
      </c>
      <c r="C1245" s="2">
        <v>0.18538324420676999</v>
      </c>
      <c r="D1245" s="2">
        <v>9.7879282218597E-2</v>
      </c>
      <c r="E1245" s="2">
        <v>0.10542555926974</v>
      </c>
      <c r="F1245" s="2">
        <v>0.14173228346457001</v>
      </c>
      <c r="G1245" s="2">
        <v>0.10626398210291001</v>
      </c>
      <c r="H1245" s="2">
        <v>7.2083879423329E-2</v>
      </c>
      <c r="I1245" s="2">
        <v>0.13061030634053999</v>
      </c>
      <c r="J1245" s="2">
        <v>0.14218009478672999</v>
      </c>
    </row>
    <row r="1246" spans="1:10" x14ac:dyDescent="0.2">
      <c r="A1246" s="2" t="s">
        <v>4989</v>
      </c>
      <c r="B1246" s="2" t="s">
        <v>1246</v>
      </c>
      <c r="C1246" s="2">
        <v>0.38146167557931998</v>
      </c>
      <c r="D1246" s="2">
        <v>0.61058028431600997</v>
      </c>
      <c r="E1246" s="2">
        <v>0.68140910259706999</v>
      </c>
      <c r="F1246" s="2">
        <v>0.52755905511810997</v>
      </c>
      <c r="G1246" s="2">
        <v>0.42319164802386</v>
      </c>
      <c r="H1246" s="2">
        <v>0.43774574049803</v>
      </c>
      <c r="I1246" s="2">
        <v>0.40370458323439001</v>
      </c>
      <c r="J1246" s="2">
        <v>0.30410742496051002</v>
      </c>
    </row>
    <row r="1247" spans="1:10" x14ac:dyDescent="0.2">
      <c r="A1247" s="2" t="s">
        <v>4991</v>
      </c>
      <c r="B1247" s="2" t="s">
        <v>1247</v>
      </c>
      <c r="C1247" s="2">
        <v>2.4955436720142998E-2</v>
      </c>
      <c r="D1247" s="2">
        <v>7.9235609415055003E-2</v>
      </c>
      <c r="E1247" s="2">
        <v>5.3998457186938E-2</v>
      </c>
      <c r="F1247" s="2">
        <v>5.1181102362205001E-2</v>
      </c>
      <c r="G1247" s="2">
        <v>3.1692766592095002E-2</v>
      </c>
      <c r="H1247" s="2">
        <v>4.5871559633027997E-2</v>
      </c>
      <c r="I1247" s="2">
        <v>4.0370458323439003E-2</v>
      </c>
      <c r="J1247" s="2">
        <v>3.9494470774092003E-2</v>
      </c>
    </row>
    <row r="1248" spans="1:10" x14ac:dyDescent="0.2">
      <c r="A1248" s="2" t="s">
        <v>4993</v>
      </c>
      <c r="B1248" s="2" t="s">
        <v>1248</v>
      </c>
      <c r="C1248" s="2">
        <v>0.28520499108733999</v>
      </c>
      <c r="D1248" s="2">
        <v>0.20741085993941</v>
      </c>
      <c r="E1248" s="2">
        <v>0.15428130624839001</v>
      </c>
      <c r="F1248" s="2">
        <v>0.30314960629921001</v>
      </c>
      <c r="G1248" s="2">
        <v>0.14727815063385999</v>
      </c>
      <c r="H1248" s="2">
        <v>0.27522935779816998</v>
      </c>
      <c r="I1248" s="2">
        <v>0.20185229161719001</v>
      </c>
      <c r="J1248" s="2">
        <v>0.28041074249605002</v>
      </c>
    </row>
    <row r="1249" spans="1:10" x14ac:dyDescent="0.2">
      <c r="A1249" s="2" t="s">
        <v>4995</v>
      </c>
      <c r="B1249" s="2" t="s">
        <v>1249</v>
      </c>
      <c r="C1249" s="2">
        <v>8.1996434937610996E-2</v>
      </c>
      <c r="D1249" s="2">
        <v>0.12584479142391</v>
      </c>
      <c r="E1249" s="2">
        <v>4.3713036770378001E-2</v>
      </c>
      <c r="F1249" s="2">
        <v>9.4488188976377993E-2</v>
      </c>
      <c r="G1249" s="2">
        <v>5.9656972408649998E-2</v>
      </c>
      <c r="H1249" s="2">
        <v>6.4220183486238994E-2</v>
      </c>
      <c r="I1249" s="2">
        <v>8.7865115174542999E-2</v>
      </c>
      <c r="J1249" s="2">
        <v>6.9115323854660002E-2</v>
      </c>
    </row>
    <row r="1250" spans="1:10" x14ac:dyDescent="0.2">
      <c r="A1250" s="2" t="s">
        <v>4997</v>
      </c>
      <c r="B1250" s="2" t="s">
        <v>1250</v>
      </c>
      <c r="C1250" s="2">
        <v>5.3475935828876997E-2</v>
      </c>
      <c r="D1250" s="2">
        <v>6.0591936611512E-2</v>
      </c>
      <c r="E1250" s="2">
        <v>3.5998971457958003E-2</v>
      </c>
      <c r="F1250" s="2">
        <v>4.7244094488188997E-2</v>
      </c>
      <c r="G1250" s="2">
        <v>3.1692766592095002E-2</v>
      </c>
      <c r="H1250" s="2">
        <v>2.4901703800786001E-2</v>
      </c>
      <c r="I1250" s="2">
        <v>4.9869389693658998E-2</v>
      </c>
      <c r="J1250" s="2">
        <v>3.1595576619273001E-2</v>
      </c>
    </row>
    <row r="1251" spans="1:10" x14ac:dyDescent="0.2">
      <c r="A1251" s="2" t="s">
        <v>4999</v>
      </c>
      <c r="B1251" s="2" t="s">
        <v>1251</v>
      </c>
      <c r="C1251" s="2">
        <v>1.7825311942958999E-2</v>
      </c>
      <c r="D1251" s="2">
        <v>3.2626427406198998E-2</v>
      </c>
      <c r="E1251" s="2">
        <v>1.7999485728979001E-2</v>
      </c>
      <c r="F1251" s="2">
        <v>3.5433070866142002E-2</v>
      </c>
      <c r="G1251" s="2">
        <v>3.1692766592095002E-2</v>
      </c>
      <c r="H1251" s="2">
        <v>2.3591087811270998E-2</v>
      </c>
      <c r="I1251" s="2">
        <v>2.8496794110662999E-2</v>
      </c>
      <c r="J1251" s="2">
        <v>1.5797788309637E-2</v>
      </c>
    </row>
    <row r="1252" spans="1:10" x14ac:dyDescent="0.2">
      <c r="A1252" s="2" t="s">
        <v>5001</v>
      </c>
      <c r="B1252" s="2" t="s">
        <v>1252</v>
      </c>
      <c r="C1252" s="2">
        <v>0.1283422459893</v>
      </c>
      <c r="D1252" s="2">
        <v>0.14215800512700999</v>
      </c>
      <c r="E1252" s="2">
        <v>0.12085368989457</v>
      </c>
      <c r="F1252" s="2">
        <v>9.6456692913386002E-2</v>
      </c>
      <c r="G1252" s="2">
        <v>9.8806860551826997E-2</v>
      </c>
      <c r="H1252" s="2">
        <v>0.12844036697248001</v>
      </c>
      <c r="I1252" s="2">
        <v>6.8867252434100995E-2</v>
      </c>
      <c r="J1252" s="2">
        <v>0.24684044233807001</v>
      </c>
    </row>
    <row r="1253" spans="1:10" x14ac:dyDescent="0.2">
      <c r="A1253" s="2" t="s">
        <v>5003</v>
      </c>
      <c r="B1253" s="2" t="s">
        <v>1253</v>
      </c>
      <c r="C1253" s="2">
        <v>4.2780748663101997E-2</v>
      </c>
      <c r="D1253" s="2">
        <v>3.2626427406198998E-2</v>
      </c>
      <c r="E1253" s="2">
        <v>4.8855746978658E-2</v>
      </c>
      <c r="F1253" s="2">
        <v>3.9370078740157001E-2</v>
      </c>
      <c r="G1253" s="2">
        <v>1.4914243102162999E-2</v>
      </c>
      <c r="H1253" s="2">
        <v>1.8348623853211E-2</v>
      </c>
      <c r="I1253" s="2">
        <v>2.3747328425552001E-2</v>
      </c>
      <c r="J1253" s="2">
        <v>2.3696682464454999E-2</v>
      </c>
    </row>
    <row r="1254" spans="1:10" x14ac:dyDescent="0.2">
      <c r="A1254" s="2" t="s">
        <v>5005</v>
      </c>
      <c r="B1254" s="2" t="s">
        <v>1254</v>
      </c>
      <c r="C1254" s="2">
        <v>0.10338680926916</v>
      </c>
      <c r="D1254" s="2">
        <v>5.1270100209741001E-2</v>
      </c>
      <c r="E1254" s="2">
        <v>0.13628182051941001</v>
      </c>
      <c r="F1254" s="2">
        <v>8.6614173228345998E-2</v>
      </c>
      <c r="G1254" s="2">
        <v>0.46979865771812002</v>
      </c>
      <c r="H1254" s="2">
        <v>7.8636959370903994E-2</v>
      </c>
      <c r="I1254" s="2">
        <v>5.6993588221324998E-2</v>
      </c>
      <c r="J1254" s="2">
        <v>0.13230647709321</v>
      </c>
    </row>
    <row r="1255" spans="1:10" x14ac:dyDescent="0.2">
      <c r="A1255" s="2" t="s">
        <v>5007</v>
      </c>
      <c r="B1255" s="2" t="s">
        <v>1255</v>
      </c>
      <c r="C1255" s="2">
        <v>8.1996434937610996E-2</v>
      </c>
      <c r="D1255" s="2">
        <v>9.3218364017710997E-2</v>
      </c>
      <c r="E1255" s="2">
        <v>3.5998971457958003E-2</v>
      </c>
      <c r="F1255" s="2">
        <v>8.6614173228345998E-2</v>
      </c>
      <c r="G1255" s="2">
        <v>5.7792692020879999E-2</v>
      </c>
      <c r="H1255" s="2">
        <v>4.7182175622543003E-2</v>
      </c>
      <c r="I1255" s="2">
        <v>6.1743053906436002E-2</v>
      </c>
      <c r="J1255" s="2">
        <v>7.7014218009478996E-2</v>
      </c>
    </row>
    <row r="1256" spans="1:10" x14ac:dyDescent="0.2">
      <c r="A1256" s="2" t="s">
        <v>5009</v>
      </c>
      <c r="B1256" s="2" t="s">
        <v>1256</v>
      </c>
      <c r="C1256" s="2">
        <v>5.3475935828876997E-2</v>
      </c>
      <c r="D1256" s="2">
        <v>6.7583313912841003E-2</v>
      </c>
      <c r="E1256" s="2">
        <v>4.6284391874518001E-2</v>
      </c>
      <c r="F1256" s="2">
        <v>9.2519685039369998E-2</v>
      </c>
      <c r="G1256" s="2">
        <v>0.10626398210291001</v>
      </c>
      <c r="H1256" s="2">
        <v>3.2765399737877003E-2</v>
      </c>
      <c r="I1256" s="2">
        <v>3.5620992638327999E-2</v>
      </c>
      <c r="J1256" s="2">
        <v>7.7014218009478996E-2</v>
      </c>
    </row>
    <row r="1257" spans="1:10" x14ac:dyDescent="0.2">
      <c r="A1257" s="2" t="s">
        <v>5011</v>
      </c>
      <c r="B1257" s="2" t="s">
        <v>1257</v>
      </c>
      <c r="C1257" s="2">
        <v>3.9215686274509998E-2</v>
      </c>
      <c r="D1257" s="2">
        <v>7.2244232113726006E-2</v>
      </c>
      <c r="E1257" s="2">
        <v>8.9997428644896002E-2</v>
      </c>
      <c r="F1257" s="2">
        <v>5.7086614173228002E-2</v>
      </c>
      <c r="G1257" s="2">
        <v>6.7114093959732002E-2</v>
      </c>
      <c r="H1257" s="2">
        <v>5.7667103538663E-2</v>
      </c>
      <c r="I1257" s="2">
        <v>4.0370458323439003E-2</v>
      </c>
      <c r="J1257" s="2">
        <v>2.9620853080568998E-2</v>
      </c>
    </row>
    <row r="1258" spans="1:10" x14ac:dyDescent="0.2">
      <c r="A1258" s="2" t="s">
        <v>5013</v>
      </c>
      <c r="B1258" s="2" t="s">
        <v>1258</v>
      </c>
      <c r="C1258" s="2">
        <v>7.1301247771835996E-2</v>
      </c>
      <c r="D1258" s="2">
        <v>5.3600559310184002E-2</v>
      </c>
      <c r="E1258" s="2">
        <v>6.1712522499356999E-2</v>
      </c>
      <c r="F1258" s="2">
        <v>3.7401574803149998E-2</v>
      </c>
      <c r="G1258" s="2">
        <v>4.8471290082028003E-2</v>
      </c>
      <c r="H1258" s="2">
        <v>5.5045871559633003E-2</v>
      </c>
      <c r="I1258" s="2">
        <v>4.7494656851104003E-2</v>
      </c>
      <c r="J1258" s="2">
        <v>6.1216429699842E-2</v>
      </c>
    </row>
    <row r="1259" spans="1:10" x14ac:dyDescent="0.2">
      <c r="A1259" s="2" t="s">
        <v>5015</v>
      </c>
      <c r="B1259" s="2" t="s">
        <v>1259</v>
      </c>
      <c r="C1259" s="2">
        <v>2.8520499108733999E-2</v>
      </c>
      <c r="D1259" s="2">
        <v>3.0295968305756E-2</v>
      </c>
      <c r="E1259" s="2">
        <v>2.0570840833119001E-2</v>
      </c>
      <c r="F1259" s="2">
        <v>2.3622047244093999E-2</v>
      </c>
      <c r="G1259" s="2">
        <v>4.1014168530946998E-2</v>
      </c>
      <c r="H1259" s="2">
        <v>7.8636959370904005E-3</v>
      </c>
      <c r="I1259" s="2">
        <v>2.3747328425552001E-3</v>
      </c>
      <c r="J1259" s="2">
        <v>1.9747235387045999E-3</v>
      </c>
    </row>
    <row r="1260" spans="1:10" x14ac:dyDescent="0.2">
      <c r="A1260" s="2" t="s">
        <v>5017</v>
      </c>
      <c r="B1260" s="2" t="s">
        <v>1260</v>
      </c>
      <c r="C1260" s="2">
        <v>0.1283422459893</v>
      </c>
      <c r="D1260" s="2">
        <v>0.14448846422744999</v>
      </c>
      <c r="E1260" s="2">
        <v>8.7426073540756002E-2</v>
      </c>
      <c r="F1260" s="2">
        <v>0.12992125984252001</v>
      </c>
      <c r="G1260" s="2">
        <v>9.5078299776285999E-2</v>
      </c>
      <c r="H1260" s="2">
        <v>6.6841415465269005E-2</v>
      </c>
      <c r="I1260" s="2">
        <v>0.13773450486819999</v>
      </c>
      <c r="J1260" s="2">
        <v>0.12045813586098</v>
      </c>
    </row>
    <row r="1261" spans="1:10" x14ac:dyDescent="0.2">
      <c r="A1261" s="2" t="s">
        <v>5019</v>
      </c>
      <c r="B1261" s="2" t="s">
        <v>1261</v>
      </c>
      <c r="C1261" s="2">
        <v>0.17825311942958999</v>
      </c>
      <c r="D1261" s="2">
        <v>0.14914938242834</v>
      </c>
      <c r="E1261" s="2">
        <v>0.11313962458215</v>
      </c>
      <c r="F1261" s="2">
        <v>0.19291338582677001</v>
      </c>
      <c r="G1261" s="2">
        <v>8.7621178225205001E-2</v>
      </c>
      <c r="H1261" s="2">
        <v>0.12581913499344999</v>
      </c>
      <c r="I1261" s="2">
        <v>0.12111137497032</v>
      </c>
      <c r="J1261" s="2">
        <v>0.18364928909952999</v>
      </c>
    </row>
    <row r="1262" spans="1:10" x14ac:dyDescent="0.2">
      <c r="A1262" s="2" t="s">
        <v>5021</v>
      </c>
      <c r="B1262" s="2" t="s">
        <v>1262</v>
      </c>
      <c r="C1262" s="2">
        <v>3.5650623885918001E-3</v>
      </c>
      <c r="D1262" s="2">
        <v>2.3304591004427999E-3</v>
      </c>
      <c r="E1262" s="2">
        <v>1.028542041656E-2</v>
      </c>
      <c r="F1262" s="2">
        <v>4.7244094488188997E-2</v>
      </c>
      <c r="G1262" s="2">
        <v>2.2371364653243998E-2</v>
      </c>
      <c r="H1262" s="2">
        <v>1.8348623853211E-2</v>
      </c>
      <c r="I1262" s="2">
        <v>2.3747328425552001E-3</v>
      </c>
      <c r="J1262" s="2">
        <v>1.9747235387045999E-3</v>
      </c>
    </row>
    <row r="1263" spans="1:10" x14ac:dyDescent="0.2">
      <c r="A1263" s="2" t="s">
        <v>5023</v>
      </c>
      <c r="B1263" s="2" t="s">
        <v>1263</v>
      </c>
      <c r="C1263" s="2">
        <v>1.7825311942958999E-2</v>
      </c>
      <c r="D1263" s="2">
        <v>2.7965509205312999E-2</v>
      </c>
      <c r="E1263" s="2">
        <v>2.5713551041398998E-3</v>
      </c>
      <c r="F1263" s="2">
        <v>1.9685039370079E-3</v>
      </c>
      <c r="G1263" s="2">
        <v>1.8642803877703001E-3</v>
      </c>
      <c r="H1263" s="2">
        <v>1.4416775884666E-2</v>
      </c>
      <c r="I1263" s="2">
        <v>2.3747328425552001E-3</v>
      </c>
      <c r="J1263" s="2">
        <v>1.9747235387045999E-3</v>
      </c>
    </row>
    <row r="1264" spans="1:10" x14ac:dyDescent="0.2">
      <c r="A1264" s="2" t="s">
        <v>5025</v>
      </c>
      <c r="B1264" s="2" t="s">
        <v>1264</v>
      </c>
      <c r="C1264" s="2">
        <v>9.9821746880569995E-2</v>
      </c>
      <c r="D1264" s="2">
        <v>4.4278722908412997E-2</v>
      </c>
      <c r="E1264" s="2">
        <v>2.3142195937259E-2</v>
      </c>
      <c r="F1264" s="2">
        <v>2.9527559055117999E-2</v>
      </c>
      <c r="G1264" s="2">
        <v>7.2706935123043007E-2</v>
      </c>
      <c r="H1264" s="2">
        <v>6.2909567496722996E-2</v>
      </c>
      <c r="I1264" s="2">
        <v>3.7995725480883001E-2</v>
      </c>
      <c r="J1264" s="2">
        <v>6.3191153238547002E-2</v>
      </c>
    </row>
    <row r="1265" spans="1:10" x14ac:dyDescent="0.2">
      <c r="A1265" s="2" t="s">
        <v>5027</v>
      </c>
      <c r="B1265" s="2" t="s">
        <v>1265</v>
      </c>
      <c r="C1265" s="2">
        <v>0.15329768270944999</v>
      </c>
      <c r="D1265" s="2">
        <v>0.32393381496154999</v>
      </c>
      <c r="E1265" s="2">
        <v>7.1997942915917004E-2</v>
      </c>
      <c r="F1265" s="2">
        <v>0.34055118110235999</v>
      </c>
      <c r="G1265" s="2">
        <v>0.10999254287845001</v>
      </c>
      <c r="H1265" s="2">
        <v>0.11926605504587</v>
      </c>
      <c r="I1265" s="2">
        <v>0.23272381857041</v>
      </c>
      <c r="J1265" s="2">
        <v>0.26856240126382003</v>
      </c>
    </row>
    <row r="1266" spans="1:10" x14ac:dyDescent="0.2">
      <c r="A1266" s="2" t="s">
        <v>5029</v>
      </c>
      <c r="B1266" s="2" t="s">
        <v>1266</v>
      </c>
      <c r="C1266" s="2">
        <v>9.9821746880569995E-2</v>
      </c>
      <c r="D1266" s="2">
        <v>0.10720111862037</v>
      </c>
      <c r="E1266" s="2">
        <v>0.51684237593212001</v>
      </c>
      <c r="F1266" s="2">
        <v>9.6456692913386002E-2</v>
      </c>
      <c r="G1266" s="2">
        <v>7.8299776286352998E-2</v>
      </c>
      <c r="H1266" s="2">
        <v>0.13630406290957001</v>
      </c>
      <c r="I1266" s="2">
        <v>8.5490382331987996E-2</v>
      </c>
      <c r="J1266" s="2">
        <v>7.7014218009478996E-2</v>
      </c>
    </row>
    <row r="1267" spans="1:10" x14ac:dyDescent="0.2">
      <c r="A1267" s="2" t="s">
        <v>5031</v>
      </c>
      <c r="B1267" s="2" t="s">
        <v>1267</v>
      </c>
      <c r="C1267" s="2">
        <v>7.1301247771835996E-2</v>
      </c>
      <c r="D1267" s="2">
        <v>6.9913773013283997E-2</v>
      </c>
      <c r="E1267" s="2">
        <v>0.18513756749807</v>
      </c>
      <c r="F1267" s="2">
        <v>0.10826771653543001</v>
      </c>
      <c r="G1267" s="2">
        <v>0.15287099179717001</v>
      </c>
      <c r="H1267" s="2">
        <v>6.1598951507207997E-2</v>
      </c>
      <c r="I1267" s="2">
        <v>5.6993588221324998E-2</v>
      </c>
      <c r="J1267" s="2">
        <v>7.8988941548183006E-2</v>
      </c>
    </row>
    <row r="1268" spans="1:10" x14ac:dyDescent="0.2">
      <c r="A1268" s="2" t="s">
        <v>5033</v>
      </c>
      <c r="B1268" s="2" t="s">
        <v>1268</v>
      </c>
      <c r="C1268" s="2">
        <v>0.28877005347593998</v>
      </c>
      <c r="D1268" s="2">
        <v>0.48939641109298998</v>
      </c>
      <c r="E1268" s="2">
        <v>0.37027513499614001</v>
      </c>
      <c r="F1268" s="2">
        <v>0.47047244094488</v>
      </c>
      <c r="G1268" s="2">
        <v>0.36726323639074998</v>
      </c>
      <c r="H1268" s="2">
        <v>0.58977719528177996</v>
      </c>
      <c r="I1268" s="2">
        <v>0.59368321063880003</v>
      </c>
      <c r="J1268" s="2">
        <v>0.28436018957345999</v>
      </c>
    </row>
    <row r="1269" spans="1:10" x14ac:dyDescent="0.2">
      <c r="A1269" s="2" t="s">
        <v>5035</v>
      </c>
      <c r="B1269" s="2" t="s">
        <v>1269</v>
      </c>
      <c r="C1269" s="2">
        <v>0.43850267379678998</v>
      </c>
      <c r="D1269" s="2">
        <v>0.63621533442087996</v>
      </c>
      <c r="E1269" s="2">
        <v>0.83311905374132</v>
      </c>
      <c r="F1269" s="2">
        <v>0.63188976377952999</v>
      </c>
      <c r="G1269" s="2">
        <v>0.51640566741238003</v>
      </c>
      <c r="H1269" s="2">
        <v>0.42332896461337</v>
      </c>
      <c r="I1269" s="2">
        <v>0.63405366896224002</v>
      </c>
      <c r="J1269" s="2">
        <v>0.52132701421800998</v>
      </c>
    </row>
    <row r="1270" spans="1:10" x14ac:dyDescent="0.2">
      <c r="A1270" s="2" t="s">
        <v>5037</v>
      </c>
      <c r="B1270" s="2" t="s">
        <v>1270</v>
      </c>
      <c r="C1270" s="2">
        <v>7.1301247771835996E-2</v>
      </c>
      <c r="D1270" s="2">
        <v>0.16313213703099999</v>
      </c>
      <c r="E1270" s="2">
        <v>0.21856518385189</v>
      </c>
      <c r="F1270" s="2">
        <v>8.2677165354331006E-2</v>
      </c>
      <c r="G1270" s="2">
        <v>0.12304250559284</v>
      </c>
      <c r="H1270" s="2">
        <v>9.1743119266054995E-2</v>
      </c>
      <c r="I1270" s="2">
        <v>0.13298503918308999</v>
      </c>
      <c r="J1270" s="2">
        <v>5.9241706161136998E-2</v>
      </c>
    </row>
    <row r="1271" spans="1:10" x14ac:dyDescent="0.2">
      <c r="A1271" s="2" t="s">
        <v>5039</v>
      </c>
      <c r="B1271" s="2" t="s">
        <v>1271</v>
      </c>
      <c r="C1271" s="2">
        <v>3.5650623885918001E-3</v>
      </c>
      <c r="D1271" s="2">
        <v>2.3304591004427999E-3</v>
      </c>
      <c r="E1271" s="2">
        <v>5.1427102082798E-2</v>
      </c>
      <c r="F1271" s="2">
        <v>2.1653543307086999E-2</v>
      </c>
      <c r="G1271" s="2">
        <v>3.3557046979866001E-2</v>
      </c>
      <c r="H1271" s="2">
        <v>2.7522935779817001E-2</v>
      </c>
      <c r="I1271" s="2">
        <v>1.4248397055331E-2</v>
      </c>
      <c r="J1271" s="2">
        <v>1.9747235387046001E-2</v>
      </c>
    </row>
    <row r="1272" spans="1:10" x14ac:dyDescent="0.2">
      <c r="A1272" s="2" t="s">
        <v>5041</v>
      </c>
      <c r="B1272" s="2" t="s">
        <v>1272</v>
      </c>
      <c r="C1272" s="2">
        <v>2.4955436720142998E-2</v>
      </c>
      <c r="D1272" s="2">
        <v>2.7965509205312999E-2</v>
      </c>
      <c r="E1272" s="2">
        <v>1.2856775520699E-2</v>
      </c>
      <c r="F1272" s="2">
        <v>2.1653543307086999E-2</v>
      </c>
      <c r="G1272" s="2">
        <v>1.8642803877703001E-3</v>
      </c>
      <c r="H1272" s="2">
        <v>3.0144167758846999E-2</v>
      </c>
      <c r="I1272" s="2">
        <v>2.3747328425552001E-3</v>
      </c>
      <c r="J1272" s="2">
        <v>1.9747235387045999E-3</v>
      </c>
    </row>
    <row r="1273" spans="1:10" x14ac:dyDescent="0.2">
      <c r="A1273" s="2" t="s">
        <v>5043</v>
      </c>
      <c r="B1273" s="2" t="s">
        <v>1273</v>
      </c>
      <c r="C1273" s="2">
        <v>1.0695187165775E-2</v>
      </c>
      <c r="D1273" s="2">
        <v>2.7965509205312999E-2</v>
      </c>
      <c r="E1273" s="2">
        <v>6.6855232707637005E-2</v>
      </c>
      <c r="F1273" s="2">
        <v>3.7401574803149998E-2</v>
      </c>
      <c r="G1273" s="2">
        <v>9.3214019388516006E-3</v>
      </c>
      <c r="H1273" s="2">
        <v>1.4416775884666E-2</v>
      </c>
      <c r="I1273" s="2">
        <v>1.4248397055331E-2</v>
      </c>
      <c r="J1273" s="2">
        <v>1.9747235387046001E-2</v>
      </c>
    </row>
    <row r="1274" spans="1:10" x14ac:dyDescent="0.2">
      <c r="A1274" s="2" t="s">
        <v>5045</v>
      </c>
      <c r="B1274" s="2" t="s">
        <v>1274</v>
      </c>
      <c r="C1274" s="2">
        <v>3.9215686274509998E-2</v>
      </c>
      <c r="D1274" s="2">
        <v>4.8939641109298999E-2</v>
      </c>
      <c r="E1274" s="2">
        <v>4.1141681666238002E-2</v>
      </c>
      <c r="F1274" s="2">
        <v>3.1496062992125998E-2</v>
      </c>
      <c r="G1274" s="2">
        <v>5.5928411633109999E-2</v>
      </c>
      <c r="H1274" s="2">
        <v>3.5386631716907001E-2</v>
      </c>
      <c r="I1274" s="2">
        <v>1.6623129897885999E-2</v>
      </c>
      <c r="J1274" s="2">
        <v>3.3570300157978003E-2</v>
      </c>
    </row>
    <row r="1275" spans="1:10" x14ac:dyDescent="0.2">
      <c r="A1275" s="2" t="s">
        <v>5047</v>
      </c>
      <c r="B1275" s="2" t="s">
        <v>1275</v>
      </c>
      <c r="C1275" s="2">
        <v>0.10338680926916</v>
      </c>
      <c r="D1275" s="2">
        <v>0.10487065951993001</v>
      </c>
      <c r="E1275" s="2">
        <v>6.6855232707637005E-2</v>
      </c>
      <c r="F1275" s="2">
        <v>7.4803149606298996E-2</v>
      </c>
      <c r="G1275" s="2">
        <v>8.3892617449664003E-2</v>
      </c>
      <c r="H1275" s="2">
        <v>6.2909567496722996E-2</v>
      </c>
      <c r="I1275" s="2">
        <v>9.9738779387318996E-2</v>
      </c>
      <c r="J1275" s="2">
        <v>0.10071090047393</v>
      </c>
    </row>
    <row r="1276" spans="1:10" x14ac:dyDescent="0.2">
      <c r="A1276" s="2" t="s">
        <v>5049</v>
      </c>
      <c r="B1276" s="2" t="s">
        <v>1276</v>
      </c>
      <c r="C1276" s="2">
        <v>0.23529411764706001</v>
      </c>
      <c r="D1276" s="2">
        <v>0.24469820554648999</v>
      </c>
      <c r="E1276" s="2">
        <v>0.18513756749807</v>
      </c>
      <c r="F1276" s="2">
        <v>0.24015748031496001</v>
      </c>
      <c r="G1276" s="2">
        <v>0.23489932885906001</v>
      </c>
      <c r="H1276" s="2">
        <v>0.32110091743119001</v>
      </c>
      <c r="I1276" s="2">
        <v>0.11636190928520999</v>
      </c>
      <c r="J1276" s="2">
        <v>0.12243285939968</v>
      </c>
    </row>
    <row r="1277" spans="1:10" x14ac:dyDescent="0.2">
      <c r="A1277" s="2" t="s">
        <v>5051</v>
      </c>
      <c r="B1277" s="2" t="s">
        <v>1277</v>
      </c>
      <c r="C1277" s="2">
        <v>7.1301247771835996E-2</v>
      </c>
      <c r="D1277" s="2">
        <v>0.16779305523188001</v>
      </c>
      <c r="E1277" s="2">
        <v>9.7711493957316001E-2</v>
      </c>
      <c r="F1277" s="2">
        <v>0.10039370078739999</v>
      </c>
      <c r="G1277" s="2">
        <v>0.11558538404176</v>
      </c>
      <c r="H1277" s="2">
        <v>0.13761467889908</v>
      </c>
      <c r="I1277" s="2">
        <v>0.11161244360009</v>
      </c>
      <c r="J1277" s="2">
        <v>8.4913112164297005E-2</v>
      </c>
    </row>
    <row r="1278" spans="1:10" x14ac:dyDescent="0.2">
      <c r="A1278" s="2" t="s">
        <v>5053</v>
      </c>
      <c r="B1278" s="2" t="s">
        <v>1278</v>
      </c>
      <c r="C1278" s="2">
        <v>0.60962566844919996</v>
      </c>
      <c r="D1278" s="2">
        <v>1.0603588907015</v>
      </c>
      <c r="E1278" s="2">
        <v>0.50141424530727996</v>
      </c>
      <c r="F1278" s="2">
        <v>0.93307086614172996</v>
      </c>
      <c r="G1278" s="2">
        <v>0.51267710663683996</v>
      </c>
      <c r="H1278" s="2">
        <v>1.0301441677587999</v>
      </c>
      <c r="I1278" s="2">
        <v>0.87627641890287</v>
      </c>
      <c r="J1278" s="2">
        <v>0.73459715639809997</v>
      </c>
    </row>
    <row r="1279" spans="1:10" x14ac:dyDescent="0.2">
      <c r="A1279" s="2" t="s">
        <v>5055</v>
      </c>
      <c r="B1279" s="2" t="s">
        <v>1279</v>
      </c>
      <c r="C1279" s="2">
        <v>0.18894830659537001</v>
      </c>
      <c r="D1279" s="2">
        <v>5.3600559310184002E-2</v>
      </c>
      <c r="E1279" s="2">
        <v>5.1427102082798E-2</v>
      </c>
      <c r="F1279" s="2">
        <v>8.0708661417322997E-2</v>
      </c>
      <c r="G1279" s="2">
        <v>3.1692766592095002E-2</v>
      </c>
      <c r="H1279" s="2">
        <v>0.11533420707733</v>
      </c>
      <c r="I1279" s="2">
        <v>5.2244122536215E-2</v>
      </c>
      <c r="J1279" s="2">
        <v>0.17180094786729999</v>
      </c>
    </row>
    <row r="1280" spans="1:10" x14ac:dyDescent="0.2">
      <c r="A1280" s="2" t="s">
        <v>5057</v>
      </c>
      <c r="B1280" s="2" t="s">
        <v>1280</v>
      </c>
      <c r="C1280" s="2">
        <v>6.0606060606061003E-2</v>
      </c>
      <c r="D1280" s="2">
        <v>7.4574691214169E-2</v>
      </c>
      <c r="E1280" s="2">
        <v>4.6284391874518001E-2</v>
      </c>
      <c r="F1280" s="2">
        <v>4.7244094488188997E-2</v>
      </c>
      <c r="G1280" s="2">
        <v>7.6435495898583006E-2</v>
      </c>
      <c r="H1280" s="2">
        <v>2.8833551769332E-2</v>
      </c>
      <c r="I1280" s="2">
        <v>4.0370458323439003E-2</v>
      </c>
      <c r="J1280" s="2">
        <v>4.3443917851501E-2</v>
      </c>
    </row>
    <row r="1281" spans="1:10" x14ac:dyDescent="0.2">
      <c r="A1281" s="2" t="s">
        <v>5059</v>
      </c>
      <c r="B1281" s="2" t="s">
        <v>1281</v>
      </c>
      <c r="C1281" s="2">
        <v>2.1390374331550999E-2</v>
      </c>
      <c r="D1281" s="2">
        <v>3.0295968305756E-2</v>
      </c>
      <c r="E1281" s="2">
        <v>2.5713551041398998E-3</v>
      </c>
      <c r="F1281" s="2">
        <v>1.9685039370079E-3</v>
      </c>
      <c r="G1281" s="2">
        <v>2.0507084265473999E-2</v>
      </c>
      <c r="H1281" s="2">
        <v>1.4416775884666E-2</v>
      </c>
      <c r="I1281" s="2">
        <v>2.3747328425552001E-2</v>
      </c>
      <c r="J1281" s="2">
        <v>9.8736176935229E-3</v>
      </c>
    </row>
    <row r="1282" spans="1:10" x14ac:dyDescent="0.2">
      <c r="A1282" s="2" t="s">
        <v>5061</v>
      </c>
      <c r="B1282" s="2" t="s">
        <v>1282</v>
      </c>
      <c r="C1282" s="2">
        <v>8.1996434937610996E-2</v>
      </c>
      <c r="D1282" s="2">
        <v>0.17711489163364999</v>
      </c>
      <c r="E1282" s="2">
        <v>0.11056826947801</v>
      </c>
      <c r="F1282" s="2">
        <v>6.6929133858268E-2</v>
      </c>
      <c r="G1282" s="2">
        <v>5.9656972408649998E-2</v>
      </c>
      <c r="H1282" s="2">
        <v>7.3394495412843999E-2</v>
      </c>
      <c r="I1282" s="2">
        <v>4.9869389693658998E-2</v>
      </c>
      <c r="J1282" s="2">
        <v>7.3064770932070006E-2</v>
      </c>
    </row>
    <row r="1283" spans="1:10" x14ac:dyDescent="0.2">
      <c r="A1283" s="2" t="s">
        <v>5063</v>
      </c>
      <c r="B1283" s="2" t="s">
        <v>1283</v>
      </c>
      <c r="C1283" s="2">
        <v>6.4171122994651997E-2</v>
      </c>
      <c r="D1283" s="2">
        <v>0.15381030062921999</v>
      </c>
      <c r="E1283" s="2">
        <v>0.15170995114425001</v>
      </c>
      <c r="F1283" s="2">
        <v>6.6929133858268E-2</v>
      </c>
      <c r="G1283" s="2">
        <v>0.10439970171514</v>
      </c>
      <c r="H1283" s="2">
        <v>4.5871559633027997E-2</v>
      </c>
      <c r="I1283" s="2">
        <v>9.4989313702208006E-2</v>
      </c>
      <c r="J1283" s="2">
        <v>4.7393364928909998E-2</v>
      </c>
    </row>
    <row r="1284" spans="1:10" x14ac:dyDescent="0.2">
      <c r="A1284" s="2" t="s">
        <v>5065</v>
      </c>
      <c r="B1284" s="2" t="s">
        <v>1284</v>
      </c>
      <c r="C1284" s="2">
        <v>0.18181818181817999</v>
      </c>
      <c r="D1284" s="2">
        <v>0.12118387322302</v>
      </c>
      <c r="E1284" s="2">
        <v>8.4854718436616003E-2</v>
      </c>
      <c r="F1284" s="2">
        <v>7.0866141732283006E-2</v>
      </c>
      <c r="G1284" s="2">
        <v>4.8471290082028003E-2</v>
      </c>
      <c r="H1284" s="2">
        <v>9.9606815203145002E-2</v>
      </c>
      <c r="I1284" s="2">
        <v>6.6492519591546007E-2</v>
      </c>
      <c r="J1284" s="2">
        <v>0.10860979462875001</v>
      </c>
    </row>
    <row r="1285" spans="1:10" x14ac:dyDescent="0.2">
      <c r="A1285" s="2" t="s">
        <v>5067</v>
      </c>
      <c r="B1285" s="2" t="s">
        <v>1285</v>
      </c>
      <c r="C1285" s="2">
        <v>0.11408199643494001</v>
      </c>
      <c r="D1285" s="2">
        <v>0.21440223724074001</v>
      </c>
      <c r="E1285" s="2">
        <v>0.31370532270507001</v>
      </c>
      <c r="F1285" s="2">
        <v>9.0551181102362002E-2</v>
      </c>
      <c r="G1285" s="2">
        <v>0.13795674869499999</v>
      </c>
      <c r="H1285" s="2">
        <v>7.3394495412843999E-2</v>
      </c>
      <c r="I1285" s="2">
        <v>8.5490382331987996E-2</v>
      </c>
      <c r="J1285" s="2">
        <v>6.5165876777250997E-2</v>
      </c>
    </row>
    <row r="1286" spans="1:10" x14ac:dyDescent="0.2">
      <c r="A1286" s="2" t="s">
        <v>5069</v>
      </c>
      <c r="B1286" s="2" t="s">
        <v>1286</v>
      </c>
      <c r="C1286" s="2">
        <v>0.12121212121211999</v>
      </c>
      <c r="D1286" s="2">
        <v>0.18177580983454</v>
      </c>
      <c r="E1286" s="2">
        <v>0.13113911031113001</v>
      </c>
      <c r="F1286" s="2">
        <v>0.12598425196849999</v>
      </c>
      <c r="G1286" s="2">
        <v>0.13982102908277</v>
      </c>
      <c r="H1286" s="2">
        <v>0.10222804718218</v>
      </c>
      <c r="I1286" s="2">
        <v>0.12586084065542999</v>
      </c>
      <c r="J1286" s="2">
        <v>0.12045813586098</v>
      </c>
    </row>
    <row r="1287" spans="1:10" x14ac:dyDescent="0.2">
      <c r="A1287" s="2" t="s">
        <v>5071</v>
      </c>
      <c r="B1287" s="2" t="s">
        <v>1287</v>
      </c>
      <c r="C1287" s="2">
        <v>0.14973262032085999</v>
      </c>
      <c r="D1287" s="2">
        <v>0.10020974131903999</v>
      </c>
      <c r="E1287" s="2">
        <v>9.7711493957316001E-2</v>
      </c>
      <c r="F1287" s="2">
        <v>0.13188976377952999</v>
      </c>
      <c r="G1287" s="2">
        <v>8.5756897837434995E-2</v>
      </c>
      <c r="H1287" s="2">
        <v>0.10222804718218</v>
      </c>
      <c r="I1287" s="2">
        <v>7.5991450961767001E-2</v>
      </c>
      <c r="J1287" s="2">
        <v>0.1303317535545</v>
      </c>
    </row>
    <row r="1288" spans="1:10" x14ac:dyDescent="0.2">
      <c r="A1288" s="2" t="s">
        <v>5073</v>
      </c>
      <c r="B1288" s="2" t="s">
        <v>1288</v>
      </c>
      <c r="C1288" s="2">
        <v>3.9215686274509998E-2</v>
      </c>
      <c r="D1288" s="2">
        <v>3.7287345607085E-2</v>
      </c>
      <c r="E1288" s="2">
        <v>2.0570840833119001E-2</v>
      </c>
      <c r="F1288" s="2">
        <v>2.5590551181102001E-2</v>
      </c>
      <c r="G1288" s="2">
        <v>1.8642803877703E-2</v>
      </c>
      <c r="H1288" s="2">
        <v>1.8348623853211E-2</v>
      </c>
      <c r="I1288" s="2">
        <v>2.3747328425552001E-3</v>
      </c>
      <c r="J1288" s="2">
        <v>1.9747235387045999E-3</v>
      </c>
    </row>
    <row r="1289" spans="1:10" x14ac:dyDescent="0.2">
      <c r="A1289" s="2" t="s">
        <v>5075</v>
      </c>
      <c r="B1289" s="2" t="s">
        <v>1289</v>
      </c>
      <c r="C1289" s="2">
        <v>2.1390374331550999E-2</v>
      </c>
      <c r="D1289" s="2">
        <v>5.3600559310184002E-2</v>
      </c>
      <c r="E1289" s="2">
        <v>4.6284391874518001E-2</v>
      </c>
      <c r="F1289" s="2">
        <v>3.9370078740157001E-2</v>
      </c>
      <c r="G1289" s="2">
        <v>2.6099925428784001E-2</v>
      </c>
      <c r="H1289" s="2">
        <v>1.8348623853211E-2</v>
      </c>
      <c r="I1289" s="2">
        <v>2.8496794110662999E-2</v>
      </c>
      <c r="J1289" s="2">
        <v>1.9747235387046001E-2</v>
      </c>
    </row>
    <row r="1290" spans="1:10" x14ac:dyDescent="0.2">
      <c r="A1290" s="2" t="s">
        <v>5077</v>
      </c>
      <c r="B1290" s="2" t="s">
        <v>1290</v>
      </c>
      <c r="C1290" s="2">
        <v>3.2085561497325998E-2</v>
      </c>
      <c r="D1290" s="2">
        <v>6.7583313912841003E-2</v>
      </c>
      <c r="E1290" s="2">
        <v>4.3713036770378001E-2</v>
      </c>
      <c r="F1290" s="2">
        <v>4.3307086614172999E-2</v>
      </c>
      <c r="G1290" s="2">
        <v>3.1692766592095002E-2</v>
      </c>
      <c r="H1290" s="2">
        <v>2.7522935779817001E-2</v>
      </c>
      <c r="I1290" s="2">
        <v>2.8496794110662999E-2</v>
      </c>
      <c r="J1290" s="2">
        <v>3.5545023696681999E-2</v>
      </c>
    </row>
    <row r="1291" spans="1:10" x14ac:dyDescent="0.2">
      <c r="A1291" s="2" t="s">
        <v>5079</v>
      </c>
      <c r="B1291" s="2" t="s">
        <v>1291</v>
      </c>
      <c r="C1291" s="2">
        <v>0.49197860962567003</v>
      </c>
      <c r="D1291" s="2">
        <v>1.0929853181077001</v>
      </c>
      <c r="E1291" s="2">
        <v>1.0722550784263001</v>
      </c>
      <c r="F1291" s="2">
        <v>0.86811023622047001</v>
      </c>
      <c r="G1291" s="2">
        <v>0.92654735272184996</v>
      </c>
      <c r="H1291" s="2">
        <v>0.96723460026212005</v>
      </c>
      <c r="I1291" s="2">
        <v>0.97601519829019001</v>
      </c>
      <c r="J1291" s="2">
        <v>0.66745655608215004</v>
      </c>
    </row>
    <row r="1292" spans="1:10" x14ac:dyDescent="0.2">
      <c r="A1292" s="2" t="s">
        <v>5081</v>
      </c>
      <c r="B1292" s="2" t="s">
        <v>1292</v>
      </c>
      <c r="C1292" s="2">
        <v>3.5650623885917998E-2</v>
      </c>
      <c r="D1292" s="2">
        <v>3.0295968305756E-2</v>
      </c>
      <c r="E1292" s="2">
        <v>2.3142195937259E-2</v>
      </c>
      <c r="F1292" s="2">
        <v>3.9370078740157001E-2</v>
      </c>
      <c r="G1292" s="2">
        <v>1.1185682326621999E-2</v>
      </c>
      <c r="H1292" s="2">
        <v>1.8348623853211E-2</v>
      </c>
      <c r="I1292" s="2">
        <v>3.5620992638327999E-2</v>
      </c>
      <c r="J1292" s="2">
        <v>2.5671406003160001E-2</v>
      </c>
    </row>
    <row r="1293" spans="1:10" x14ac:dyDescent="0.2">
      <c r="A1293" s="2" t="s">
        <v>5083</v>
      </c>
      <c r="B1293" s="2" t="s">
        <v>1293</v>
      </c>
      <c r="C1293" s="2">
        <v>3.9215686274509998E-2</v>
      </c>
      <c r="D1293" s="2">
        <v>2.5635050104871E-2</v>
      </c>
      <c r="E1293" s="2">
        <v>6.1712522499356999E-2</v>
      </c>
      <c r="F1293" s="2">
        <v>3.5433070866142002E-2</v>
      </c>
      <c r="G1293" s="2">
        <v>5.9656972408649998E-2</v>
      </c>
      <c r="H1293" s="2">
        <v>4.3250327653997001E-2</v>
      </c>
      <c r="I1293" s="2">
        <v>1.4248397055331E-2</v>
      </c>
      <c r="J1293" s="2">
        <v>3.7519747235387001E-2</v>
      </c>
    </row>
    <row r="1294" spans="1:10" x14ac:dyDescent="0.2">
      <c r="A1294" s="2" t="s">
        <v>5085</v>
      </c>
      <c r="B1294" s="2" t="s">
        <v>1294</v>
      </c>
      <c r="C1294" s="2">
        <v>3.5650623885918001E-3</v>
      </c>
      <c r="D1294" s="2">
        <v>2.3304591004427999E-3</v>
      </c>
      <c r="E1294" s="2">
        <v>5.1427102082797996E-3</v>
      </c>
      <c r="F1294" s="2">
        <v>2.9527559055117999E-2</v>
      </c>
      <c r="G1294" s="2">
        <v>1.3049962714392E-2</v>
      </c>
      <c r="H1294" s="2">
        <v>1.3106159895150999E-2</v>
      </c>
      <c r="I1294" s="2">
        <v>2.3747328425552001E-3</v>
      </c>
      <c r="J1294" s="2">
        <v>1.9747235387045999E-3</v>
      </c>
    </row>
    <row r="1295" spans="1:10" x14ac:dyDescent="0.2">
      <c r="A1295" s="2" t="s">
        <v>5087</v>
      </c>
      <c r="B1295" s="2" t="s">
        <v>1295</v>
      </c>
      <c r="C1295" s="2">
        <v>1.0695187165775E-2</v>
      </c>
      <c r="D1295" s="2">
        <v>4.8939641109298999E-2</v>
      </c>
      <c r="E1295" s="2">
        <v>3.3427616353818003E-2</v>
      </c>
      <c r="F1295" s="2">
        <v>5.511811023622E-2</v>
      </c>
      <c r="G1295" s="2">
        <v>4.4742729306487997E-2</v>
      </c>
      <c r="H1295" s="2">
        <v>4.9803407601573001E-2</v>
      </c>
      <c r="I1295" s="2">
        <v>3.5620992638327999E-2</v>
      </c>
      <c r="J1295" s="2">
        <v>2.1721958925750001E-2</v>
      </c>
    </row>
    <row r="1296" spans="1:10" x14ac:dyDescent="0.2">
      <c r="A1296" s="2" t="s">
        <v>5089</v>
      </c>
      <c r="B1296" s="2" t="s">
        <v>1296</v>
      </c>
      <c r="C1296" s="2">
        <v>0.10338680926916</v>
      </c>
      <c r="D1296" s="2">
        <v>5.8261477511069998E-2</v>
      </c>
      <c r="E1296" s="2">
        <v>5.6569812291077E-2</v>
      </c>
      <c r="F1296" s="2">
        <v>2.9527559055117999E-2</v>
      </c>
      <c r="G1296" s="2">
        <v>5.2199850857569001E-2</v>
      </c>
      <c r="H1296" s="2">
        <v>6.2909567496722996E-2</v>
      </c>
      <c r="I1296" s="2">
        <v>2.6122061268107E-2</v>
      </c>
      <c r="J1296" s="2">
        <v>0.13823064770932</v>
      </c>
    </row>
    <row r="1297" spans="1:10" x14ac:dyDescent="0.2">
      <c r="A1297" s="2" t="s">
        <v>5091</v>
      </c>
      <c r="B1297" s="2" t="s">
        <v>1297</v>
      </c>
      <c r="C1297" s="2">
        <v>3.5650623885917998E-2</v>
      </c>
      <c r="D1297" s="2">
        <v>4.6609182008855998E-2</v>
      </c>
      <c r="E1297" s="2">
        <v>2.5713551041399E-2</v>
      </c>
      <c r="F1297" s="2">
        <v>9.2519685039369998E-2</v>
      </c>
      <c r="G1297" s="2">
        <v>5.0335570469799001E-2</v>
      </c>
      <c r="H1297" s="2">
        <v>4.3250327653997001E-2</v>
      </c>
      <c r="I1297" s="2">
        <v>4.2745191165993998E-2</v>
      </c>
      <c r="J1297" s="2">
        <v>6.1216429699842E-2</v>
      </c>
    </row>
    <row r="1298" spans="1:10" x14ac:dyDescent="0.2">
      <c r="A1298" s="2" t="s">
        <v>5093</v>
      </c>
      <c r="B1298" s="2" t="s">
        <v>1298</v>
      </c>
      <c r="C1298" s="2">
        <v>8.1996434937610996E-2</v>
      </c>
      <c r="D1298" s="2">
        <v>8.3896527615940006E-2</v>
      </c>
      <c r="E1298" s="2">
        <v>8.9997428644896002E-2</v>
      </c>
      <c r="F1298" s="2">
        <v>8.6614173228345998E-2</v>
      </c>
      <c r="G1298" s="2">
        <v>7.6435495898583006E-2</v>
      </c>
      <c r="H1298" s="2">
        <v>7.6015727391873997E-2</v>
      </c>
      <c r="I1298" s="2">
        <v>8.5490382331987996E-2</v>
      </c>
      <c r="J1298" s="2">
        <v>4.7393364928909998E-2</v>
      </c>
    </row>
    <row r="1299" spans="1:10" x14ac:dyDescent="0.2">
      <c r="A1299" s="2" t="s">
        <v>5095</v>
      </c>
      <c r="B1299" s="2" t="s">
        <v>1299</v>
      </c>
      <c r="C1299" s="2">
        <v>7.1301247771835996E-2</v>
      </c>
      <c r="D1299" s="2">
        <v>0.11652295502214</v>
      </c>
      <c r="E1299" s="2">
        <v>8.4854718436616003E-2</v>
      </c>
      <c r="F1299" s="2">
        <v>0.10433070866142</v>
      </c>
      <c r="G1299" s="2">
        <v>8.5756897837434995E-2</v>
      </c>
      <c r="H1299" s="2">
        <v>6.9462647444299003E-2</v>
      </c>
      <c r="I1299" s="2">
        <v>6.4117786748991004E-2</v>
      </c>
      <c r="J1299" s="2">
        <v>8.4913112164297005E-2</v>
      </c>
    </row>
    <row r="1300" spans="1:10" x14ac:dyDescent="0.2">
      <c r="A1300" s="2" t="s">
        <v>5097</v>
      </c>
      <c r="B1300" s="2" t="s">
        <v>1300</v>
      </c>
      <c r="C1300" s="2">
        <v>3.9215686274509998E-2</v>
      </c>
      <c r="D1300" s="2">
        <v>2.7965509205312999E-2</v>
      </c>
      <c r="E1300" s="2">
        <v>3.0856261249678999E-2</v>
      </c>
      <c r="F1300" s="2">
        <v>2.1653543307086999E-2</v>
      </c>
      <c r="G1300" s="2">
        <v>4.1014168530946998E-2</v>
      </c>
      <c r="H1300" s="2">
        <v>1.9659239842725999E-2</v>
      </c>
      <c r="I1300" s="2">
        <v>3.7995725480883001E-2</v>
      </c>
      <c r="J1300" s="2">
        <v>2.5671406003160001E-2</v>
      </c>
    </row>
    <row r="1301" spans="1:10" x14ac:dyDescent="0.2">
      <c r="A1301" s="2" t="s">
        <v>5099</v>
      </c>
      <c r="B1301" s="2" t="s">
        <v>1301</v>
      </c>
      <c r="C1301" s="2">
        <v>1.7825311942958999E-2</v>
      </c>
      <c r="D1301" s="2">
        <v>5.3600559310184002E-2</v>
      </c>
      <c r="E1301" s="2">
        <v>4.3713036770378001E-2</v>
      </c>
      <c r="F1301" s="2">
        <v>2.3622047244093999E-2</v>
      </c>
      <c r="G1301" s="2">
        <v>4.1014168530946998E-2</v>
      </c>
      <c r="H1301" s="2">
        <v>2.7522935779817001E-2</v>
      </c>
      <c r="I1301" s="2">
        <v>2.3747328425552001E-3</v>
      </c>
      <c r="J1301" s="2">
        <v>1.9747235387045999E-3</v>
      </c>
    </row>
    <row r="1302" spans="1:10" x14ac:dyDescent="0.2">
      <c r="A1302" s="2" t="s">
        <v>5101</v>
      </c>
      <c r="B1302" s="2" t="s">
        <v>1302</v>
      </c>
      <c r="C1302" s="2">
        <v>9.9821746880569995E-2</v>
      </c>
      <c r="D1302" s="2">
        <v>0.13982754602656999</v>
      </c>
      <c r="E1302" s="2">
        <v>9.2568783749036002E-2</v>
      </c>
      <c r="F1302" s="2">
        <v>0.13385826771654</v>
      </c>
      <c r="G1302" s="2">
        <v>9.6942580164057005E-2</v>
      </c>
      <c r="H1302" s="2">
        <v>0.1389252948886</v>
      </c>
      <c r="I1302" s="2">
        <v>0.16860603182142</v>
      </c>
      <c r="J1302" s="2">
        <v>0.13823064770932</v>
      </c>
    </row>
    <row r="1303" spans="1:10" x14ac:dyDescent="0.2">
      <c r="A1303" s="2" t="s">
        <v>5103</v>
      </c>
      <c r="B1303" s="2" t="s">
        <v>1303</v>
      </c>
      <c r="C1303" s="2">
        <v>0.15329768270944999</v>
      </c>
      <c r="D1303" s="2">
        <v>0.16313213703099999</v>
      </c>
      <c r="E1303" s="2">
        <v>0.13371046541527001</v>
      </c>
      <c r="F1303" s="2">
        <v>0.15748031496063</v>
      </c>
      <c r="G1303" s="2">
        <v>0.12863534675614999</v>
      </c>
      <c r="H1303" s="2">
        <v>0.17562254259502</v>
      </c>
      <c r="I1303" s="2">
        <v>0.25172168131084999</v>
      </c>
      <c r="J1303" s="2">
        <v>0.11848341232227</v>
      </c>
    </row>
    <row r="1304" spans="1:10" x14ac:dyDescent="0.2">
      <c r="A1304" s="2" t="s">
        <v>5105</v>
      </c>
      <c r="B1304" s="2" t="s">
        <v>1304</v>
      </c>
      <c r="C1304" s="2">
        <v>2.1390374331550999E-2</v>
      </c>
      <c r="D1304" s="2">
        <v>3.9617804707527002E-2</v>
      </c>
      <c r="E1304" s="2">
        <v>2.0570840833119001E-2</v>
      </c>
      <c r="F1304" s="2">
        <v>5.3149606299212997E-2</v>
      </c>
      <c r="G1304" s="2">
        <v>3.9149888143176999E-2</v>
      </c>
      <c r="H1304" s="2">
        <v>3.6697247706422E-2</v>
      </c>
      <c r="I1304" s="2">
        <v>2.6122061268107E-2</v>
      </c>
      <c r="J1304" s="2">
        <v>3.1595576619273001E-2</v>
      </c>
    </row>
    <row r="1305" spans="1:10" x14ac:dyDescent="0.2">
      <c r="A1305" s="2" t="s">
        <v>5107</v>
      </c>
      <c r="B1305" s="2" t="s">
        <v>1305</v>
      </c>
      <c r="C1305" s="2">
        <v>0.12477718360071</v>
      </c>
      <c r="D1305" s="2">
        <v>0.20508040083897</v>
      </c>
      <c r="E1305" s="2">
        <v>0.21856518385189</v>
      </c>
      <c r="F1305" s="2">
        <v>0.13976377952756</v>
      </c>
      <c r="G1305" s="2">
        <v>0.19388516032811001</v>
      </c>
      <c r="H1305" s="2">
        <v>0.10091743119266</v>
      </c>
      <c r="I1305" s="2">
        <v>0.1591071004512</v>
      </c>
      <c r="J1305" s="2">
        <v>0.10268562401264</v>
      </c>
    </row>
    <row r="1306" spans="1:10" x14ac:dyDescent="0.2">
      <c r="A1306" s="2" t="s">
        <v>5109</v>
      </c>
      <c r="B1306" s="2" t="s">
        <v>1306</v>
      </c>
      <c r="C1306" s="2">
        <v>0.10338680926916</v>
      </c>
      <c r="D1306" s="2">
        <v>8.8557445816825994E-2</v>
      </c>
      <c r="E1306" s="2">
        <v>0.18513756749807</v>
      </c>
      <c r="F1306" s="2">
        <v>0.11220472440944999</v>
      </c>
      <c r="G1306" s="2">
        <v>0.10626398210291001</v>
      </c>
      <c r="H1306" s="2">
        <v>0.12057667103539001</v>
      </c>
      <c r="I1306" s="2">
        <v>5.936832106388E-2</v>
      </c>
      <c r="J1306" s="2">
        <v>7.3064770932070006E-2</v>
      </c>
    </row>
    <row r="1307" spans="1:10" x14ac:dyDescent="0.2">
      <c r="A1307" s="2" t="s">
        <v>5111</v>
      </c>
      <c r="B1307" s="2" t="s">
        <v>1307</v>
      </c>
      <c r="C1307" s="2">
        <v>0.33511586452762998</v>
      </c>
      <c r="D1307" s="2">
        <v>0.33791656956420002</v>
      </c>
      <c r="E1307" s="2">
        <v>0.44227307791206</v>
      </c>
      <c r="F1307" s="2">
        <v>0.28149606299212998</v>
      </c>
      <c r="G1307" s="2">
        <v>0.24794929157345</v>
      </c>
      <c r="H1307" s="2">
        <v>0.21494102228046999</v>
      </c>
      <c r="I1307" s="2">
        <v>0.29921633816196003</v>
      </c>
      <c r="J1307" s="2">
        <v>0.20537124802528001</v>
      </c>
    </row>
    <row r="1308" spans="1:10" x14ac:dyDescent="0.2">
      <c r="A1308" s="2" t="s">
        <v>5113</v>
      </c>
      <c r="B1308" s="2" t="s">
        <v>1308</v>
      </c>
      <c r="C1308" s="2">
        <v>4.2780748663101997E-2</v>
      </c>
      <c r="D1308" s="2">
        <v>8.6226986716383E-2</v>
      </c>
      <c r="E1308" s="2">
        <v>5.6569812291077E-2</v>
      </c>
      <c r="F1308" s="2">
        <v>4.1338582677165003E-2</v>
      </c>
      <c r="G1308" s="2">
        <v>3.7285607755406E-2</v>
      </c>
      <c r="H1308" s="2">
        <v>4.3250327653997001E-2</v>
      </c>
      <c r="I1308" s="2">
        <v>2.3747328425552001E-2</v>
      </c>
      <c r="J1308" s="2">
        <v>3.7519747235387001E-2</v>
      </c>
    </row>
    <row r="1309" spans="1:10" x14ac:dyDescent="0.2">
      <c r="A1309" s="2" t="s">
        <v>5115</v>
      </c>
      <c r="B1309" s="2" t="s">
        <v>1309</v>
      </c>
      <c r="C1309" s="2">
        <v>0.10338680926916</v>
      </c>
      <c r="D1309" s="2">
        <v>7.2244232113726006E-2</v>
      </c>
      <c r="E1309" s="2">
        <v>5.6569812291077E-2</v>
      </c>
      <c r="F1309" s="2">
        <v>0.11023622047244</v>
      </c>
      <c r="G1309" s="2">
        <v>6.3385533184191004E-2</v>
      </c>
      <c r="H1309" s="2">
        <v>6.1598951507207997E-2</v>
      </c>
      <c r="I1309" s="2">
        <v>7.3616718119211999E-2</v>
      </c>
      <c r="J1309" s="2">
        <v>6.1216429699842E-2</v>
      </c>
    </row>
    <row r="1310" spans="1:10" x14ac:dyDescent="0.2">
      <c r="A1310" s="2" t="s">
        <v>5117</v>
      </c>
      <c r="B1310" s="2" t="s">
        <v>1310</v>
      </c>
      <c r="C1310" s="2">
        <v>2.4955436720142998E-2</v>
      </c>
      <c r="D1310" s="2">
        <v>2.7965509205312999E-2</v>
      </c>
      <c r="E1310" s="2">
        <v>3.3427616353818003E-2</v>
      </c>
      <c r="F1310" s="2">
        <v>2.755905511811E-2</v>
      </c>
      <c r="G1310" s="2">
        <v>1.1185682326621999E-2</v>
      </c>
      <c r="H1310" s="2">
        <v>1.5727391874180999E-2</v>
      </c>
      <c r="I1310" s="2">
        <v>3.3246259795773003E-2</v>
      </c>
      <c r="J1310" s="2">
        <v>3.5545023696681999E-2</v>
      </c>
    </row>
    <row r="1311" spans="1:10" x14ac:dyDescent="0.2">
      <c r="A1311" s="2" t="s">
        <v>5119</v>
      </c>
      <c r="B1311" s="2" t="s">
        <v>1311</v>
      </c>
      <c r="C1311" s="2">
        <v>0.27807486631015998</v>
      </c>
      <c r="D1311" s="2">
        <v>0.28198555115357998</v>
      </c>
      <c r="E1311" s="2">
        <v>0.30599125739264998</v>
      </c>
      <c r="F1311" s="2">
        <v>0.29527559055118002</v>
      </c>
      <c r="G1311" s="2">
        <v>0.29828486204325</v>
      </c>
      <c r="H1311" s="2">
        <v>0.49279161205767003</v>
      </c>
      <c r="I1311" s="2">
        <v>0.28021847542152001</v>
      </c>
      <c r="J1311" s="2">
        <v>0.24881516587677999</v>
      </c>
    </row>
    <row r="1312" spans="1:10" x14ac:dyDescent="0.2">
      <c r="A1312" s="2" t="s">
        <v>5121</v>
      </c>
      <c r="B1312" s="2" t="s">
        <v>1312</v>
      </c>
      <c r="C1312" s="2">
        <v>0.22103386809268999</v>
      </c>
      <c r="D1312" s="2">
        <v>0.23071545094383999</v>
      </c>
      <c r="E1312" s="2">
        <v>0.12342504499871</v>
      </c>
      <c r="F1312" s="2">
        <v>0.24803149606298999</v>
      </c>
      <c r="G1312" s="2">
        <v>0.20693512304250999</v>
      </c>
      <c r="H1312" s="2">
        <v>0.17824377457405</v>
      </c>
      <c r="I1312" s="2">
        <v>0.24934694846829999</v>
      </c>
      <c r="J1312" s="2">
        <v>0.16390205371248001</v>
      </c>
    </row>
    <row r="1313" spans="1:10" x14ac:dyDescent="0.2">
      <c r="A1313" s="2" t="s">
        <v>5123</v>
      </c>
      <c r="B1313" s="2" t="s">
        <v>1313</v>
      </c>
      <c r="C1313" s="2">
        <v>2.1390374331550999E-2</v>
      </c>
      <c r="D1313" s="2">
        <v>3.0295968305756E-2</v>
      </c>
      <c r="E1313" s="2">
        <v>1.2856775520699E-2</v>
      </c>
      <c r="F1313" s="2">
        <v>4.1338582677165003E-2</v>
      </c>
      <c r="G1313" s="2">
        <v>7.4571215510812999E-2</v>
      </c>
      <c r="H1313" s="2">
        <v>7.9947575360418993E-2</v>
      </c>
      <c r="I1313" s="2">
        <v>2.3747328425552001E-3</v>
      </c>
      <c r="J1313" s="2">
        <v>1.9747235387045999E-3</v>
      </c>
    </row>
    <row r="1314" spans="1:10" x14ac:dyDescent="0.2">
      <c r="A1314" s="2" t="s">
        <v>5125</v>
      </c>
      <c r="B1314" s="2" t="s">
        <v>1314</v>
      </c>
      <c r="C1314" s="2">
        <v>3.5650623885917998E-2</v>
      </c>
      <c r="D1314" s="2">
        <v>6.5252854812397995E-2</v>
      </c>
      <c r="E1314" s="2">
        <v>5.3998457186938E-2</v>
      </c>
      <c r="F1314" s="2">
        <v>7.0866141732283006E-2</v>
      </c>
      <c r="G1314" s="2">
        <v>5.0335570469799001E-2</v>
      </c>
      <c r="H1314" s="2">
        <v>6.2909567496722996E-2</v>
      </c>
      <c r="I1314" s="2">
        <v>6.8867252434100995E-2</v>
      </c>
      <c r="J1314" s="2">
        <v>5.9241706161136998E-2</v>
      </c>
    </row>
    <row r="1315" spans="1:10" x14ac:dyDescent="0.2">
      <c r="A1315" s="2" t="s">
        <v>5127</v>
      </c>
      <c r="B1315" s="2" t="s">
        <v>1315</v>
      </c>
      <c r="C1315" s="2">
        <v>0.11408199643494001</v>
      </c>
      <c r="D1315" s="2">
        <v>0.23770682824516001</v>
      </c>
      <c r="E1315" s="2">
        <v>0.17742350218565001</v>
      </c>
      <c r="F1315" s="2">
        <v>7.6771653543307006E-2</v>
      </c>
      <c r="G1315" s="2">
        <v>0.10999254287845001</v>
      </c>
      <c r="H1315" s="2">
        <v>5.3735255570117997E-2</v>
      </c>
      <c r="I1315" s="2">
        <v>4.2745191165993998E-2</v>
      </c>
      <c r="J1315" s="2">
        <v>5.9241706161136998E-2</v>
      </c>
    </row>
    <row r="1316" spans="1:10" x14ac:dyDescent="0.2">
      <c r="A1316" s="2" t="s">
        <v>5129</v>
      </c>
      <c r="B1316" s="2" t="s">
        <v>1316</v>
      </c>
      <c r="C1316" s="2">
        <v>7.8431372549019995E-2</v>
      </c>
      <c r="D1316" s="2">
        <v>4.1948263807970003E-2</v>
      </c>
      <c r="E1316" s="2">
        <v>2.8284906145539E-2</v>
      </c>
      <c r="F1316" s="2">
        <v>4.7244094488188997E-2</v>
      </c>
      <c r="G1316" s="2">
        <v>2.9828486204324999E-2</v>
      </c>
      <c r="H1316" s="2">
        <v>1.9659239842725999E-2</v>
      </c>
      <c r="I1316" s="2">
        <v>2.6122061268107E-2</v>
      </c>
      <c r="J1316" s="2">
        <v>6.3191153238547002E-2</v>
      </c>
    </row>
    <row r="1317" spans="1:10" x14ac:dyDescent="0.2">
      <c r="A1317" s="2" t="s">
        <v>5131</v>
      </c>
      <c r="B1317" s="2" t="s">
        <v>1317</v>
      </c>
      <c r="C1317" s="2">
        <v>6.4171122994651997E-2</v>
      </c>
      <c r="D1317" s="2">
        <v>5.5931018410626997E-2</v>
      </c>
      <c r="E1317" s="2">
        <v>3.8570326562098002E-2</v>
      </c>
      <c r="F1317" s="2">
        <v>7.2834645669291001E-2</v>
      </c>
      <c r="G1317" s="2">
        <v>1.8642803877703E-2</v>
      </c>
      <c r="H1317" s="2">
        <v>4.7182175622543003E-2</v>
      </c>
      <c r="I1317" s="2">
        <v>4.5119924008549001E-2</v>
      </c>
      <c r="J1317" s="2">
        <v>5.7266982622433002E-2</v>
      </c>
    </row>
    <row r="1318" spans="1:10" x14ac:dyDescent="0.2">
      <c r="A1318" s="2" t="s">
        <v>5133</v>
      </c>
      <c r="B1318" s="2" t="s">
        <v>1318</v>
      </c>
      <c r="C1318" s="2">
        <v>3.5650623885918001E-3</v>
      </c>
      <c r="D1318" s="2">
        <v>2.3304591004427999E-3</v>
      </c>
      <c r="E1318" s="2">
        <v>1.028542041656E-2</v>
      </c>
      <c r="F1318" s="2">
        <v>2.5590551181102001E-2</v>
      </c>
      <c r="G1318" s="2">
        <v>1.8642803877703001E-3</v>
      </c>
      <c r="H1318" s="2">
        <v>1.3106159895151001E-3</v>
      </c>
      <c r="I1318" s="2">
        <v>9.4989313702208006E-3</v>
      </c>
      <c r="J1318" s="2">
        <v>1.9747235387046001E-2</v>
      </c>
    </row>
    <row r="1319" spans="1:10" x14ac:dyDescent="0.2">
      <c r="A1319" s="2" t="s">
        <v>5135</v>
      </c>
      <c r="B1319" s="2" t="s">
        <v>1319</v>
      </c>
      <c r="C1319" s="2">
        <v>3.5650623885917998E-2</v>
      </c>
      <c r="D1319" s="2">
        <v>3.4956886506641999E-2</v>
      </c>
      <c r="E1319" s="2">
        <v>2.3142195937259E-2</v>
      </c>
      <c r="F1319" s="2">
        <v>3.7401574803149998E-2</v>
      </c>
      <c r="G1319" s="2">
        <v>5.4064131245339E-2</v>
      </c>
      <c r="H1319" s="2">
        <v>1.4416775884666E-2</v>
      </c>
      <c r="I1319" s="2">
        <v>1.6623129897885999E-2</v>
      </c>
      <c r="J1319" s="2">
        <v>4.3443917851501E-2</v>
      </c>
    </row>
    <row r="1320" spans="1:10" x14ac:dyDescent="0.2">
      <c r="A1320" s="2" t="s">
        <v>5137</v>
      </c>
      <c r="B1320" s="2" t="s">
        <v>1320</v>
      </c>
      <c r="C1320" s="2">
        <v>3.5650623885918001E-3</v>
      </c>
      <c r="D1320" s="2">
        <v>2.3304591004427999E-3</v>
      </c>
      <c r="E1320" s="2">
        <v>4.3713036770378001E-2</v>
      </c>
      <c r="F1320" s="2">
        <v>1.9685039370079E-2</v>
      </c>
      <c r="G1320" s="2">
        <v>3.5421327367636E-2</v>
      </c>
      <c r="H1320" s="2">
        <v>1.5727391874180999E-2</v>
      </c>
      <c r="I1320" s="2">
        <v>1.6623129897885999E-2</v>
      </c>
      <c r="J1320" s="2">
        <v>2.3696682464454999E-2</v>
      </c>
    </row>
    <row r="1321" spans="1:10" x14ac:dyDescent="0.2">
      <c r="A1321" s="2" t="s">
        <v>5139</v>
      </c>
      <c r="B1321" s="2" t="s">
        <v>1321</v>
      </c>
      <c r="C1321" s="2">
        <v>3.5650623885917998E-2</v>
      </c>
      <c r="D1321" s="2">
        <v>1.1652295502214E-2</v>
      </c>
      <c r="E1321" s="2">
        <v>1.7999485728979001E-2</v>
      </c>
      <c r="F1321" s="2">
        <v>3.3464566929134E-2</v>
      </c>
      <c r="G1321" s="2">
        <v>7.4571215510813001E-3</v>
      </c>
      <c r="H1321" s="2">
        <v>1.8348623853211E-2</v>
      </c>
      <c r="I1321" s="2">
        <v>1.8997862740442E-2</v>
      </c>
      <c r="J1321" s="2">
        <v>3.9494470774092003E-2</v>
      </c>
    </row>
    <row r="1322" spans="1:10" x14ac:dyDescent="0.2">
      <c r="A1322" s="2" t="s">
        <v>5141</v>
      </c>
      <c r="B1322" s="2" t="s">
        <v>1322</v>
      </c>
      <c r="C1322" s="2">
        <v>3.5650623885917998E-2</v>
      </c>
      <c r="D1322" s="2">
        <v>1.8643672803542E-2</v>
      </c>
      <c r="E1322" s="2">
        <v>5.1427102082797996E-3</v>
      </c>
      <c r="F1322" s="2">
        <v>2.3622047244093999E-2</v>
      </c>
      <c r="G1322" s="2">
        <v>1.8642803877703001E-3</v>
      </c>
      <c r="H1322" s="2">
        <v>1.3106159895151001E-3</v>
      </c>
      <c r="I1322" s="2">
        <v>2.3747328425552001E-3</v>
      </c>
      <c r="J1322" s="2">
        <v>1.9747235387045999E-3</v>
      </c>
    </row>
    <row r="1323" spans="1:10" x14ac:dyDescent="0.2">
      <c r="A1323" s="2" t="s">
        <v>5143</v>
      </c>
      <c r="B1323" s="2" t="s">
        <v>1323</v>
      </c>
      <c r="C1323" s="2">
        <v>4.6345811051692998E-2</v>
      </c>
      <c r="D1323" s="2">
        <v>0.25868096014914999</v>
      </c>
      <c r="E1323" s="2">
        <v>3.5998971457958003E-2</v>
      </c>
      <c r="F1323" s="2">
        <v>4.1338582677165003E-2</v>
      </c>
      <c r="G1323" s="2">
        <v>5.4064131245339E-2</v>
      </c>
      <c r="H1323" s="2">
        <v>6.8152031454784004E-2</v>
      </c>
      <c r="I1323" s="2">
        <v>4.9869389693658998E-2</v>
      </c>
      <c r="J1323" s="2">
        <v>4.5418641390205003E-2</v>
      </c>
    </row>
    <row r="1324" spans="1:10" x14ac:dyDescent="0.2">
      <c r="A1324" s="2" t="s">
        <v>5145</v>
      </c>
      <c r="B1324" s="2" t="s">
        <v>1324</v>
      </c>
      <c r="C1324" s="2">
        <v>1.3975044563279999</v>
      </c>
      <c r="D1324" s="2">
        <v>2.9829876485667999</v>
      </c>
      <c r="E1324" s="2">
        <v>3.6796091540242002</v>
      </c>
      <c r="F1324" s="2">
        <v>2.3188976377952999</v>
      </c>
      <c r="G1324" s="2">
        <v>3.5906040268455999</v>
      </c>
      <c r="H1324" s="2">
        <v>1.7745740498033999</v>
      </c>
      <c r="I1324" s="2">
        <v>3.1750178104962998</v>
      </c>
      <c r="J1324" s="2">
        <v>2.6718009478672999</v>
      </c>
    </row>
    <row r="1325" spans="1:10" x14ac:dyDescent="0.2">
      <c r="A1325" s="2" t="s">
        <v>5147</v>
      </c>
      <c r="B1325" s="2" t="s">
        <v>1325</v>
      </c>
      <c r="C1325" s="2">
        <v>3.2085561497325998E-2</v>
      </c>
      <c r="D1325" s="2">
        <v>2.3304591004427999E-2</v>
      </c>
      <c r="E1325" s="2">
        <v>9.5140138853176001E-2</v>
      </c>
      <c r="F1325" s="2">
        <v>2.9527559055117999E-2</v>
      </c>
      <c r="G1325" s="2">
        <v>2.7964205816555E-2</v>
      </c>
      <c r="H1325" s="2">
        <v>5.5045871559633003E-2</v>
      </c>
      <c r="I1325" s="2">
        <v>1.1873664212776001E-2</v>
      </c>
      <c r="J1325" s="2">
        <v>3.5545023696681999E-2</v>
      </c>
    </row>
    <row r="1326" spans="1:10" x14ac:dyDescent="0.2">
      <c r="A1326" s="2" t="s">
        <v>5149</v>
      </c>
      <c r="B1326" s="2" t="s">
        <v>1326</v>
      </c>
      <c r="C1326" s="2">
        <v>8.5561497326202995E-2</v>
      </c>
      <c r="D1326" s="2">
        <v>8.6226986716383E-2</v>
      </c>
      <c r="E1326" s="2">
        <v>4.1141681666238002E-2</v>
      </c>
      <c r="F1326" s="2">
        <v>6.1023622047244E-2</v>
      </c>
      <c r="G1326" s="2">
        <v>7.8299776286352998E-2</v>
      </c>
      <c r="H1326" s="2">
        <v>9.6985583224115005E-2</v>
      </c>
      <c r="I1326" s="2">
        <v>9.2614580859653003E-2</v>
      </c>
      <c r="J1326" s="2">
        <v>6.3191153238547002E-2</v>
      </c>
    </row>
    <row r="1327" spans="1:10" x14ac:dyDescent="0.2">
      <c r="A1327" s="2" t="s">
        <v>5151</v>
      </c>
      <c r="B1327" s="2" t="s">
        <v>1327</v>
      </c>
      <c r="C1327" s="2">
        <v>0.10338680926916</v>
      </c>
      <c r="D1327" s="2">
        <v>7.4574691214169E-2</v>
      </c>
      <c r="E1327" s="2">
        <v>6.9426587811777005E-2</v>
      </c>
      <c r="F1327" s="2">
        <v>6.1023622047244E-2</v>
      </c>
      <c r="G1327" s="2">
        <v>6.3385533184191004E-2</v>
      </c>
      <c r="H1327" s="2">
        <v>4.0629095674967003E-2</v>
      </c>
      <c r="I1327" s="2">
        <v>8.0740916646877006E-2</v>
      </c>
      <c r="J1327" s="2">
        <v>4.3443917851501E-2</v>
      </c>
    </row>
    <row r="1328" spans="1:10" x14ac:dyDescent="0.2">
      <c r="A1328" s="2" t="s">
        <v>5153</v>
      </c>
      <c r="B1328" s="2" t="s">
        <v>1328</v>
      </c>
      <c r="C1328" s="2">
        <v>3.9215686274509998E-2</v>
      </c>
      <c r="D1328" s="2">
        <v>6.2922395711955001E-2</v>
      </c>
      <c r="E1328" s="2">
        <v>6.1712522499356999E-2</v>
      </c>
      <c r="F1328" s="2">
        <v>7.2834645669291001E-2</v>
      </c>
      <c r="G1328" s="2">
        <v>4.4742729306487997E-2</v>
      </c>
      <c r="H1328" s="2">
        <v>3.0144167758846999E-2</v>
      </c>
      <c r="I1328" s="2">
        <v>8.5490382331987996E-2</v>
      </c>
      <c r="J1328" s="2">
        <v>5.5292259083728E-2</v>
      </c>
    </row>
    <row r="1329" spans="1:10" x14ac:dyDescent="0.2">
      <c r="A1329" s="2" t="s">
        <v>5155</v>
      </c>
      <c r="B1329" s="2" t="s">
        <v>1329</v>
      </c>
      <c r="C1329" s="2">
        <v>4.9910873440284997E-2</v>
      </c>
      <c r="D1329" s="2">
        <v>8.3896527615940006E-2</v>
      </c>
      <c r="E1329" s="2">
        <v>5.1427102082798E-2</v>
      </c>
      <c r="F1329" s="2">
        <v>3.9370078740157001E-2</v>
      </c>
      <c r="G1329" s="2">
        <v>0.33184190902312</v>
      </c>
      <c r="H1329" s="2">
        <v>7.8636959370903994E-2</v>
      </c>
      <c r="I1329" s="2">
        <v>5.4618855378770002E-2</v>
      </c>
      <c r="J1329" s="2">
        <v>3.3570300157978003E-2</v>
      </c>
    </row>
    <row r="1330" spans="1:10" x14ac:dyDescent="0.2">
      <c r="A1330" s="2" t="s">
        <v>5157</v>
      </c>
      <c r="B1330" s="2" t="s">
        <v>1330</v>
      </c>
      <c r="C1330" s="2">
        <v>4.2780748663101997E-2</v>
      </c>
      <c r="D1330" s="2">
        <v>0.13749708692612</v>
      </c>
      <c r="E1330" s="2">
        <v>0.12085368989457</v>
      </c>
      <c r="F1330" s="2">
        <v>6.1023622047244E-2</v>
      </c>
      <c r="G1330" s="2">
        <v>4.2878448918716998E-2</v>
      </c>
      <c r="H1330" s="2">
        <v>6.5530799475754006E-2</v>
      </c>
      <c r="I1330" s="2">
        <v>8.3115649489431995E-2</v>
      </c>
      <c r="J1330" s="2">
        <v>4.7393364928909998E-2</v>
      </c>
    </row>
    <row r="1331" spans="1:10" x14ac:dyDescent="0.2">
      <c r="A1331" s="2" t="s">
        <v>5159</v>
      </c>
      <c r="B1331" s="2" t="s">
        <v>1331</v>
      </c>
      <c r="C1331" s="2">
        <v>1.4260249554366999E-2</v>
      </c>
      <c r="D1331" s="2">
        <v>3.2626427406198998E-2</v>
      </c>
      <c r="E1331" s="2">
        <v>3.8570326562098002E-2</v>
      </c>
      <c r="F1331" s="2">
        <v>1.9685039370079E-2</v>
      </c>
      <c r="G1331" s="2">
        <v>5.5928411633109999E-2</v>
      </c>
      <c r="H1331" s="2">
        <v>4.0629095674967003E-2</v>
      </c>
      <c r="I1331" s="2">
        <v>2.1372595582996999E-2</v>
      </c>
      <c r="J1331" s="2">
        <v>2.1721958925750001E-2</v>
      </c>
    </row>
    <row r="1332" spans="1:10" x14ac:dyDescent="0.2">
      <c r="A1332" s="2" t="s">
        <v>5161</v>
      </c>
      <c r="B1332" s="2" t="s">
        <v>1332</v>
      </c>
      <c r="C1332" s="2">
        <v>1.0695187165775E-2</v>
      </c>
      <c r="D1332" s="2">
        <v>2.3304591004427999E-2</v>
      </c>
      <c r="E1332" s="2">
        <v>2.5713551041398998E-3</v>
      </c>
      <c r="F1332" s="2">
        <v>1.9685039370079E-3</v>
      </c>
      <c r="G1332" s="2">
        <v>1.8642803877703001E-3</v>
      </c>
      <c r="H1332" s="2">
        <v>1.3106159895151001E-3</v>
      </c>
      <c r="I1332" s="2">
        <v>2.3747328425552001E-3</v>
      </c>
      <c r="J1332" s="2">
        <v>1.9747235387045999E-3</v>
      </c>
    </row>
    <row r="1333" spans="1:10" x14ac:dyDescent="0.2">
      <c r="A1333" s="2" t="s">
        <v>5163</v>
      </c>
      <c r="B1333" s="2" t="s">
        <v>1333</v>
      </c>
      <c r="C1333" s="2">
        <v>1.0695187165775E-2</v>
      </c>
      <c r="D1333" s="2">
        <v>2.3304591004427999E-2</v>
      </c>
      <c r="E1333" s="2">
        <v>1.7999485728979001E-2</v>
      </c>
      <c r="F1333" s="2">
        <v>3.3464566929134E-2</v>
      </c>
      <c r="G1333" s="2">
        <v>2.6099925428784001E-2</v>
      </c>
      <c r="H1333" s="2">
        <v>3.2765399737877003E-2</v>
      </c>
      <c r="I1333" s="2">
        <v>3.0871526953218001E-2</v>
      </c>
      <c r="J1333" s="2">
        <v>1.3823064770932E-2</v>
      </c>
    </row>
    <row r="1334" spans="1:10" x14ac:dyDescent="0.2">
      <c r="A1334" s="2" t="s">
        <v>5165</v>
      </c>
      <c r="B1334" s="2" t="s">
        <v>1334</v>
      </c>
      <c r="C1334" s="2">
        <v>0.18894830659537001</v>
      </c>
      <c r="D1334" s="2">
        <v>0.26567233745048002</v>
      </c>
      <c r="E1334" s="2">
        <v>0.26742093083055002</v>
      </c>
      <c r="F1334" s="2">
        <v>0.16338582677165001</v>
      </c>
      <c r="G1334" s="2">
        <v>0.20134228187919001</v>
      </c>
      <c r="H1334" s="2">
        <v>0.20445609436435</v>
      </c>
      <c r="I1334" s="2">
        <v>0.20185229161719001</v>
      </c>
      <c r="J1334" s="2">
        <v>0.1303317535545</v>
      </c>
    </row>
    <row r="1335" spans="1:10" x14ac:dyDescent="0.2">
      <c r="A1335" s="2" t="s">
        <v>5167</v>
      </c>
      <c r="B1335" s="2" t="s">
        <v>1335</v>
      </c>
      <c r="C1335" s="2">
        <v>0.14260249554366999</v>
      </c>
      <c r="D1335" s="2">
        <v>8.3896527615940006E-2</v>
      </c>
      <c r="E1335" s="2">
        <v>0.13371046541527001</v>
      </c>
      <c r="F1335" s="2">
        <v>0.13779527559054999</v>
      </c>
      <c r="G1335" s="2">
        <v>8.9485458612974994E-2</v>
      </c>
      <c r="H1335" s="2">
        <v>0.14154652686763</v>
      </c>
      <c r="I1335" s="2">
        <v>0.12348610781287001</v>
      </c>
      <c r="J1335" s="2">
        <v>0.18562401263823</v>
      </c>
    </row>
    <row r="1336" spans="1:10" x14ac:dyDescent="0.2">
      <c r="A1336" s="2" t="s">
        <v>5169</v>
      </c>
      <c r="B1336" s="2" t="s">
        <v>1336</v>
      </c>
      <c r="C1336" s="2">
        <v>0.17112299465240999</v>
      </c>
      <c r="D1336" s="2">
        <v>0.22605453274295001</v>
      </c>
      <c r="E1336" s="2">
        <v>0.19542298791463</v>
      </c>
      <c r="F1336" s="2">
        <v>0.34055118110235999</v>
      </c>
      <c r="G1336" s="2">
        <v>0.18642803877702999</v>
      </c>
      <c r="H1336" s="2">
        <v>0.19921363040629</v>
      </c>
      <c r="I1336" s="2">
        <v>0.24222274994063001</v>
      </c>
      <c r="J1336" s="2">
        <v>0.40481832543444002</v>
      </c>
    </row>
    <row r="1337" spans="1:10" x14ac:dyDescent="0.2">
      <c r="A1337" s="2" t="s">
        <v>5171</v>
      </c>
      <c r="B1337" s="2" t="s">
        <v>1337</v>
      </c>
      <c r="C1337" s="2">
        <v>0.79857397504455996</v>
      </c>
      <c r="D1337" s="2">
        <v>0.93917501747844001</v>
      </c>
      <c r="E1337" s="2">
        <v>0.70969400874261002</v>
      </c>
      <c r="F1337" s="2">
        <v>0.93700787401575003</v>
      </c>
      <c r="G1337" s="2">
        <v>0.47352721849365997</v>
      </c>
      <c r="H1337" s="2">
        <v>0.54914809960681998</v>
      </c>
      <c r="I1337" s="2">
        <v>0.76466397530277996</v>
      </c>
      <c r="J1337" s="2">
        <v>0.94984202211690005</v>
      </c>
    </row>
    <row r="1338" spans="1:10" x14ac:dyDescent="0.2">
      <c r="A1338" s="2" t="s">
        <v>5172</v>
      </c>
      <c r="B1338" s="2" t="s">
        <v>1338</v>
      </c>
      <c r="C1338" s="2">
        <v>7.1301247771835996E-2</v>
      </c>
      <c r="D1338" s="2">
        <v>6.5252854812397995E-2</v>
      </c>
      <c r="E1338" s="2">
        <v>9.7711493957316001E-2</v>
      </c>
      <c r="F1338" s="2">
        <v>5.511811023622E-2</v>
      </c>
      <c r="G1338" s="2">
        <v>6.7114093959732002E-2</v>
      </c>
      <c r="H1338" s="2">
        <v>6.9462647444299003E-2</v>
      </c>
      <c r="I1338" s="2">
        <v>4.5119924008549001E-2</v>
      </c>
      <c r="J1338" s="2">
        <v>5.9241706161136998E-2</v>
      </c>
    </row>
    <row r="1339" spans="1:10" x14ac:dyDescent="0.2">
      <c r="A1339" s="2" t="s">
        <v>5174</v>
      </c>
      <c r="B1339" s="2" t="s">
        <v>1339</v>
      </c>
      <c r="C1339" s="2">
        <v>3.5650623885918001E-3</v>
      </c>
      <c r="D1339" s="2">
        <v>4.8939641109298999E-2</v>
      </c>
      <c r="E1339" s="2">
        <v>3.8570326562098002E-2</v>
      </c>
      <c r="F1339" s="2">
        <v>2.3622047244093999E-2</v>
      </c>
      <c r="G1339" s="2">
        <v>2.2371364653243998E-2</v>
      </c>
      <c r="H1339" s="2">
        <v>2.0969855832241001E-2</v>
      </c>
      <c r="I1339" s="2">
        <v>3.0871526953218001E-2</v>
      </c>
      <c r="J1339" s="2">
        <v>1.9747235387046001E-2</v>
      </c>
    </row>
    <row r="1340" spans="1:10" x14ac:dyDescent="0.2">
      <c r="A1340" s="2" t="s">
        <v>5176</v>
      </c>
      <c r="B1340" s="2" t="s">
        <v>1340</v>
      </c>
      <c r="C1340" s="2">
        <v>0.30659536541888999</v>
      </c>
      <c r="D1340" s="2">
        <v>0.25868096014914999</v>
      </c>
      <c r="E1340" s="2">
        <v>0.27513499614296999</v>
      </c>
      <c r="F1340" s="2">
        <v>0.27952755905512</v>
      </c>
      <c r="G1340" s="2">
        <v>0.21812080536913001</v>
      </c>
      <c r="H1340" s="2">
        <v>0.21756225425949999</v>
      </c>
      <c r="I1340" s="2">
        <v>0.19472809308953001</v>
      </c>
      <c r="J1340" s="2">
        <v>0.23301737756714</v>
      </c>
    </row>
    <row r="1341" spans="1:10" x14ac:dyDescent="0.2">
      <c r="A1341" s="2" t="s">
        <v>5178</v>
      </c>
      <c r="B1341" s="2" t="s">
        <v>1341</v>
      </c>
      <c r="C1341" s="2">
        <v>0.26381461675578999</v>
      </c>
      <c r="D1341" s="2">
        <v>0.24003728734561</v>
      </c>
      <c r="E1341" s="2">
        <v>0.18256621239393001</v>
      </c>
      <c r="F1341" s="2">
        <v>0.26181102362205</v>
      </c>
      <c r="G1341" s="2">
        <v>0.17897091722594999</v>
      </c>
      <c r="H1341" s="2">
        <v>0.22542595019659001</v>
      </c>
      <c r="I1341" s="2">
        <v>0.15198290192353001</v>
      </c>
      <c r="J1341" s="2">
        <v>0.15007898894155</v>
      </c>
    </row>
    <row r="1342" spans="1:10" x14ac:dyDescent="0.2">
      <c r="A1342" s="2" t="s">
        <v>5180</v>
      </c>
      <c r="B1342" s="2" t="s">
        <v>1342</v>
      </c>
      <c r="C1342" s="2">
        <v>0.14616755793225999</v>
      </c>
      <c r="D1342" s="2">
        <v>0.20508040083897</v>
      </c>
      <c r="E1342" s="2">
        <v>0.1028542041656</v>
      </c>
      <c r="F1342" s="2">
        <v>0.23228346456693</v>
      </c>
      <c r="G1342" s="2">
        <v>0.12117822520507</v>
      </c>
      <c r="H1342" s="2">
        <v>0.24377457404979999</v>
      </c>
      <c r="I1342" s="2">
        <v>0.24697221562574001</v>
      </c>
      <c r="J1342" s="2">
        <v>0.13230647709321</v>
      </c>
    </row>
    <row r="1343" spans="1:10" x14ac:dyDescent="0.2">
      <c r="A1343" s="2" t="s">
        <v>5182</v>
      </c>
      <c r="B1343" s="2" t="s">
        <v>1343</v>
      </c>
      <c r="C1343" s="2">
        <v>3.5650623885918001E-3</v>
      </c>
      <c r="D1343" s="2">
        <v>2.5635050104871E-2</v>
      </c>
      <c r="E1343" s="2">
        <v>2.5713551041398998E-3</v>
      </c>
      <c r="F1343" s="2">
        <v>1.9685039370079E-3</v>
      </c>
      <c r="G1343" s="2">
        <v>4.4742729306487997E-2</v>
      </c>
      <c r="H1343" s="2">
        <v>1.1795543905636001E-2</v>
      </c>
      <c r="I1343" s="2">
        <v>4.7494656851104003E-3</v>
      </c>
      <c r="J1343" s="2">
        <v>2.1721958925750001E-2</v>
      </c>
    </row>
    <row r="1344" spans="1:10" x14ac:dyDescent="0.2">
      <c r="A1344" s="2" t="s">
        <v>5184</v>
      </c>
      <c r="B1344" s="2" t="s">
        <v>1344</v>
      </c>
      <c r="C1344" s="2">
        <v>3.5650623885918001E-3</v>
      </c>
      <c r="D1344" s="2">
        <v>2.3304591004427999E-3</v>
      </c>
      <c r="E1344" s="2">
        <v>2.5713551041399E-2</v>
      </c>
      <c r="F1344" s="2">
        <v>3.1496062992125998E-2</v>
      </c>
      <c r="G1344" s="2">
        <v>7.4571215510813001E-3</v>
      </c>
      <c r="H1344" s="2">
        <v>3.2765399737877003E-2</v>
      </c>
      <c r="I1344" s="2">
        <v>2.3747328425552001E-3</v>
      </c>
      <c r="J1344" s="2">
        <v>1.9747235387045999E-3</v>
      </c>
    </row>
    <row r="1345" spans="1:10" x14ac:dyDescent="0.2">
      <c r="A1345" s="2" t="s">
        <v>5186</v>
      </c>
      <c r="B1345" s="2" t="s">
        <v>1345</v>
      </c>
      <c r="C1345" s="2">
        <v>3.5650623885918001E-3</v>
      </c>
      <c r="D1345" s="2">
        <v>2.3304591004427999E-3</v>
      </c>
      <c r="E1345" s="2">
        <v>2.5713551041398998E-3</v>
      </c>
      <c r="F1345" s="2">
        <v>1.9685039370079E-3</v>
      </c>
      <c r="G1345" s="2">
        <v>2.2371364653243998E-2</v>
      </c>
      <c r="H1345" s="2">
        <v>7.8636959370904005E-3</v>
      </c>
      <c r="I1345" s="2">
        <v>2.3747328425552001E-3</v>
      </c>
      <c r="J1345" s="2">
        <v>1.9747235387045999E-3</v>
      </c>
    </row>
    <row r="1346" spans="1:10" x14ac:dyDescent="0.2">
      <c r="A1346" s="2" t="s">
        <v>5188</v>
      </c>
      <c r="B1346" s="2" t="s">
        <v>1346</v>
      </c>
      <c r="C1346" s="2">
        <v>7.1301247771836003E-3</v>
      </c>
      <c r="D1346" s="2">
        <v>3.7287345607085E-2</v>
      </c>
      <c r="E1346" s="2">
        <v>2.5713551041398998E-3</v>
      </c>
      <c r="F1346" s="2">
        <v>1.9685039370079E-3</v>
      </c>
      <c r="G1346" s="2">
        <v>3.1692766592095002E-2</v>
      </c>
      <c r="H1346" s="2">
        <v>5.2424639580602997E-3</v>
      </c>
      <c r="I1346" s="2">
        <v>2.3747328425552001E-3</v>
      </c>
      <c r="J1346" s="2">
        <v>1.9747235387045999E-3</v>
      </c>
    </row>
    <row r="1347" spans="1:10" x14ac:dyDescent="0.2">
      <c r="A1347" s="2" t="s">
        <v>5190</v>
      </c>
      <c r="B1347" s="2" t="s">
        <v>1347</v>
      </c>
      <c r="C1347" s="2">
        <v>0.11051693404635</v>
      </c>
      <c r="D1347" s="2">
        <v>0.10720111862037</v>
      </c>
      <c r="E1347" s="2">
        <v>8.4854718436616003E-2</v>
      </c>
      <c r="F1347" s="2">
        <v>0.13188976377952999</v>
      </c>
      <c r="G1347" s="2">
        <v>6.3385533184191004E-2</v>
      </c>
      <c r="H1347" s="2">
        <v>0.13106159895151001</v>
      </c>
      <c r="I1347" s="2">
        <v>0.12823557349798001</v>
      </c>
      <c r="J1347" s="2">
        <v>0.1303317535545</v>
      </c>
    </row>
    <row r="1348" spans="1:10" x14ac:dyDescent="0.2">
      <c r="A1348" s="2" t="s">
        <v>5192</v>
      </c>
      <c r="B1348" s="2" t="s">
        <v>1348</v>
      </c>
      <c r="C1348" s="2">
        <v>0.53119429590017997</v>
      </c>
      <c r="D1348" s="2">
        <v>0.12817525052435</v>
      </c>
      <c r="E1348" s="2">
        <v>0.13113911031113001</v>
      </c>
      <c r="F1348" s="2">
        <v>0.20866141732283</v>
      </c>
      <c r="G1348" s="2">
        <v>0.14168530947054001</v>
      </c>
      <c r="H1348" s="2">
        <v>0.26605504587155998</v>
      </c>
      <c r="I1348" s="2">
        <v>0.11873664212776</v>
      </c>
      <c r="J1348" s="2">
        <v>0.70892575039493999</v>
      </c>
    </row>
    <row r="1349" spans="1:10" x14ac:dyDescent="0.2">
      <c r="A1349" s="2" t="s">
        <v>5194</v>
      </c>
      <c r="B1349" s="2" t="s">
        <v>1349</v>
      </c>
      <c r="C1349" s="2">
        <v>0.17825311942958999</v>
      </c>
      <c r="D1349" s="2">
        <v>0.15381030062921999</v>
      </c>
      <c r="E1349" s="2">
        <v>0.28284906145539002</v>
      </c>
      <c r="F1349" s="2">
        <v>0.15354330708660999</v>
      </c>
      <c r="G1349" s="2">
        <v>0.21252796420582001</v>
      </c>
      <c r="H1349" s="2">
        <v>0.16513761467890001</v>
      </c>
      <c r="I1349" s="2">
        <v>0.17573023034908999</v>
      </c>
      <c r="J1349" s="2">
        <v>0.12638230647709001</v>
      </c>
    </row>
    <row r="1350" spans="1:10" x14ac:dyDescent="0.2">
      <c r="A1350" s="2" t="s">
        <v>5196</v>
      </c>
      <c r="B1350" s="2" t="s">
        <v>1350</v>
      </c>
      <c r="C1350" s="2">
        <v>5.3475935828876997E-2</v>
      </c>
      <c r="D1350" s="2">
        <v>4.8939641109298999E-2</v>
      </c>
      <c r="E1350" s="2">
        <v>3.0856261249678999E-2</v>
      </c>
      <c r="F1350" s="2">
        <v>4.1338582677165003E-2</v>
      </c>
      <c r="G1350" s="2">
        <v>1.6778523489933E-2</v>
      </c>
      <c r="H1350" s="2">
        <v>3.9318479685451997E-2</v>
      </c>
      <c r="I1350" s="2">
        <v>2.1372595582996999E-2</v>
      </c>
      <c r="J1350" s="2">
        <v>5.1342812006319002E-2</v>
      </c>
    </row>
    <row r="1351" spans="1:10" x14ac:dyDescent="0.2">
      <c r="A1351" s="2" t="s">
        <v>5198</v>
      </c>
      <c r="B1351" s="2" t="s">
        <v>1351</v>
      </c>
      <c r="C1351" s="2">
        <v>3.5650623885917998E-2</v>
      </c>
      <c r="D1351" s="2">
        <v>1.3982754602657001E-2</v>
      </c>
      <c r="E1351" s="2">
        <v>1.028542041656E-2</v>
      </c>
      <c r="F1351" s="2">
        <v>1.9685039370079E-2</v>
      </c>
      <c r="G1351" s="2">
        <v>9.3214019388516006E-3</v>
      </c>
      <c r="H1351" s="2">
        <v>2.3591087811270998E-2</v>
      </c>
      <c r="I1351" s="2">
        <v>1.1873664212776001E-2</v>
      </c>
      <c r="J1351" s="2">
        <v>2.5671406003160001E-2</v>
      </c>
    </row>
    <row r="1352" spans="1:10" x14ac:dyDescent="0.2">
      <c r="A1352" s="2" t="s">
        <v>5200</v>
      </c>
      <c r="B1352" s="2" t="s">
        <v>1352</v>
      </c>
      <c r="C1352" s="2">
        <v>3.9215686274509998E-2</v>
      </c>
      <c r="D1352" s="2">
        <v>5.5931018410626997E-2</v>
      </c>
      <c r="E1352" s="2">
        <v>2.8284906145539E-2</v>
      </c>
      <c r="F1352" s="2">
        <v>3.9370078740157001E-2</v>
      </c>
      <c r="G1352" s="2">
        <v>3.3557046979866001E-2</v>
      </c>
      <c r="H1352" s="2">
        <v>9.8296199213630003E-2</v>
      </c>
      <c r="I1352" s="2">
        <v>7.3616718119211999E-2</v>
      </c>
      <c r="J1352" s="2">
        <v>5.9241706161136998E-2</v>
      </c>
    </row>
    <row r="1353" spans="1:10" x14ac:dyDescent="0.2">
      <c r="A1353" s="2" t="s">
        <v>5202</v>
      </c>
      <c r="B1353" s="2" t="s">
        <v>1353</v>
      </c>
      <c r="C1353" s="2">
        <v>3.5650623885918001E-3</v>
      </c>
      <c r="D1353" s="2">
        <v>2.3304591004427999E-3</v>
      </c>
      <c r="E1353" s="2">
        <v>1.7999485728979001E-2</v>
      </c>
      <c r="F1353" s="2">
        <v>1.9685039370079E-2</v>
      </c>
      <c r="G1353" s="2">
        <v>1.6778523489933E-2</v>
      </c>
      <c r="H1353" s="2">
        <v>2.0969855832241001E-2</v>
      </c>
      <c r="I1353" s="2">
        <v>2.3747328425552001E-3</v>
      </c>
      <c r="J1353" s="2">
        <v>1.9747235387045999E-3</v>
      </c>
    </row>
    <row r="1354" spans="1:10" x14ac:dyDescent="0.2">
      <c r="A1354" s="2" t="s">
        <v>5204</v>
      </c>
      <c r="B1354" s="2" t="s">
        <v>1354</v>
      </c>
      <c r="C1354" s="2">
        <v>3.5650623885918001E-3</v>
      </c>
      <c r="D1354" s="2">
        <v>2.3304591004427999E-3</v>
      </c>
      <c r="E1354" s="2">
        <v>1.5428130624839E-2</v>
      </c>
      <c r="F1354" s="2">
        <v>1.9685039370079E-2</v>
      </c>
      <c r="G1354" s="2">
        <v>7.4571215510813001E-3</v>
      </c>
      <c r="H1354" s="2">
        <v>2.3591087811270998E-2</v>
      </c>
      <c r="I1354" s="2">
        <v>2.3747328425552001E-3</v>
      </c>
      <c r="J1354" s="2">
        <v>1.9747235387045999E-3</v>
      </c>
    </row>
    <row r="1355" spans="1:10" x14ac:dyDescent="0.2">
      <c r="A1355" s="2" t="s">
        <v>5206</v>
      </c>
      <c r="B1355" s="2" t="s">
        <v>1355</v>
      </c>
      <c r="C1355" s="2">
        <v>4.2780748663101997E-2</v>
      </c>
      <c r="D1355" s="2">
        <v>9.3218364017710997E-2</v>
      </c>
      <c r="E1355" s="2">
        <v>0.10799691437388</v>
      </c>
      <c r="F1355" s="2">
        <v>9.2519685039369998E-2</v>
      </c>
      <c r="G1355" s="2">
        <v>6.8978374347501994E-2</v>
      </c>
      <c r="H1355" s="2">
        <v>5.1114023591087999E-2</v>
      </c>
      <c r="I1355" s="2">
        <v>0.12823557349798001</v>
      </c>
      <c r="J1355" s="2">
        <v>5.3317535545023997E-2</v>
      </c>
    </row>
    <row r="1356" spans="1:10" x14ac:dyDescent="0.2">
      <c r="A1356" s="2" t="s">
        <v>5208</v>
      </c>
      <c r="B1356" s="2" t="s">
        <v>1356</v>
      </c>
      <c r="C1356" s="2">
        <v>0.26737967914438998</v>
      </c>
      <c r="D1356" s="2">
        <v>0.36821253786996</v>
      </c>
      <c r="E1356" s="2">
        <v>0.44227307791206</v>
      </c>
      <c r="F1356" s="2">
        <v>0.30118110236220003</v>
      </c>
      <c r="G1356" s="2">
        <v>0.44369873228933998</v>
      </c>
      <c r="H1356" s="2">
        <v>0.42070773263434003</v>
      </c>
      <c r="I1356" s="2">
        <v>0.45119924008549001</v>
      </c>
      <c r="J1356" s="2">
        <v>0.23104265402843999</v>
      </c>
    </row>
    <row r="1357" spans="1:10" x14ac:dyDescent="0.2">
      <c r="A1357" s="2" t="s">
        <v>5210</v>
      </c>
      <c r="B1357" s="2" t="s">
        <v>1357</v>
      </c>
      <c r="C1357" s="2">
        <v>3.5650623885918001E-3</v>
      </c>
      <c r="D1357" s="2">
        <v>2.7965509205312999E-2</v>
      </c>
      <c r="E1357" s="2">
        <v>1.2856775520699E-2</v>
      </c>
      <c r="F1357" s="2">
        <v>3.1496062992125998E-2</v>
      </c>
      <c r="G1357" s="2">
        <v>1.8642803877703001E-3</v>
      </c>
      <c r="H1357" s="2">
        <v>1.3106159895151001E-3</v>
      </c>
      <c r="I1357" s="2">
        <v>2.3747328425552001E-3</v>
      </c>
      <c r="J1357" s="2">
        <v>1.9747235387045999E-3</v>
      </c>
    </row>
    <row r="1358" spans="1:10" x14ac:dyDescent="0.2">
      <c r="A1358" s="2" t="s">
        <v>5212</v>
      </c>
      <c r="B1358" s="2" t="s">
        <v>1358</v>
      </c>
      <c r="C1358" s="2">
        <v>4.9910873440284997E-2</v>
      </c>
      <c r="D1358" s="2">
        <v>7.2244232113726006E-2</v>
      </c>
      <c r="E1358" s="2">
        <v>2.8284906145539E-2</v>
      </c>
      <c r="F1358" s="2">
        <v>2.3622047244093999E-2</v>
      </c>
      <c r="G1358" s="2">
        <v>2.7964205816555E-2</v>
      </c>
      <c r="H1358" s="2">
        <v>3.1454783748361997E-2</v>
      </c>
      <c r="I1358" s="2">
        <v>2.8496794110662999E-2</v>
      </c>
      <c r="J1358" s="2">
        <v>6.3191153238547002E-2</v>
      </c>
    </row>
    <row r="1359" spans="1:10" x14ac:dyDescent="0.2">
      <c r="A1359" s="2" t="s">
        <v>5214</v>
      </c>
      <c r="B1359" s="2" t="s">
        <v>1359</v>
      </c>
      <c r="C1359" s="2">
        <v>4.2780748663101997E-2</v>
      </c>
      <c r="D1359" s="2">
        <v>0.11186203682125</v>
      </c>
      <c r="E1359" s="2">
        <v>1.2856775520699E-2</v>
      </c>
      <c r="F1359" s="2">
        <v>9.0551181102362002E-2</v>
      </c>
      <c r="G1359" s="2">
        <v>4.4742729306487997E-2</v>
      </c>
      <c r="H1359" s="2">
        <v>4.0629095674967003E-2</v>
      </c>
      <c r="I1359" s="2">
        <v>8.3115649489431995E-2</v>
      </c>
      <c r="J1359" s="2">
        <v>5.9241706161136998E-2</v>
      </c>
    </row>
    <row r="1360" spans="1:10" x14ac:dyDescent="0.2">
      <c r="A1360" s="2" t="s">
        <v>5216</v>
      </c>
      <c r="B1360" s="2" t="s">
        <v>1360</v>
      </c>
      <c r="C1360" s="2">
        <v>0.1283422459893</v>
      </c>
      <c r="D1360" s="2">
        <v>0.10720111862037</v>
      </c>
      <c r="E1360" s="2">
        <v>0.16199537156081001</v>
      </c>
      <c r="F1360" s="2">
        <v>0.15551181102361999</v>
      </c>
      <c r="G1360" s="2">
        <v>0.11185682326622</v>
      </c>
      <c r="H1360" s="2">
        <v>9.0432503276539997E-2</v>
      </c>
      <c r="I1360" s="2">
        <v>6.6492519591546007E-2</v>
      </c>
      <c r="J1360" s="2">
        <v>8.2938388625591997E-2</v>
      </c>
    </row>
    <row r="1361" spans="1:10" x14ac:dyDescent="0.2">
      <c r="A1361" s="2" t="s">
        <v>5218</v>
      </c>
      <c r="B1361" s="2" t="s">
        <v>1361</v>
      </c>
      <c r="C1361" s="2">
        <v>3.2085561497325998E-2</v>
      </c>
      <c r="D1361" s="2">
        <v>3.0295968305756E-2</v>
      </c>
      <c r="E1361" s="2">
        <v>2.5713551041398998E-3</v>
      </c>
      <c r="F1361" s="2">
        <v>1.9685039370079E-3</v>
      </c>
      <c r="G1361" s="2">
        <v>2.7964205816555E-2</v>
      </c>
      <c r="H1361" s="2">
        <v>1.0484927916121E-2</v>
      </c>
      <c r="I1361" s="2">
        <v>1.4248397055331E-2</v>
      </c>
      <c r="J1361" s="2">
        <v>3.3570300157978003E-2</v>
      </c>
    </row>
    <row r="1362" spans="1:10" x14ac:dyDescent="0.2">
      <c r="A1362" s="2" t="s">
        <v>5220</v>
      </c>
      <c r="B1362" s="2" t="s">
        <v>1362</v>
      </c>
      <c r="C1362" s="2">
        <v>6.4171122994651997E-2</v>
      </c>
      <c r="D1362" s="2">
        <v>7.6905150314611995E-2</v>
      </c>
      <c r="E1362" s="2">
        <v>6.1712522499356999E-2</v>
      </c>
      <c r="F1362" s="2">
        <v>5.7086614173228002E-2</v>
      </c>
      <c r="G1362" s="2">
        <v>4.6607009694258003E-2</v>
      </c>
      <c r="H1362" s="2">
        <v>3.4076015727392002E-2</v>
      </c>
      <c r="I1362" s="2">
        <v>3.7995725480883001E-2</v>
      </c>
      <c r="J1362" s="2">
        <v>3.1595576619273001E-2</v>
      </c>
    </row>
    <row r="1363" spans="1:10" x14ac:dyDescent="0.2">
      <c r="A1363" s="2" t="s">
        <v>5222</v>
      </c>
      <c r="B1363" s="2" t="s">
        <v>1363</v>
      </c>
      <c r="C1363" s="2">
        <v>4.6345811051692998E-2</v>
      </c>
      <c r="D1363" s="2">
        <v>6.0591936611512E-2</v>
      </c>
      <c r="E1363" s="2">
        <v>4.6284391874518001E-2</v>
      </c>
      <c r="F1363" s="2">
        <v>4.3307086614172999E-2</v>
      </c>
      <c r="G1363" s="2">
        <v>2.7964205816555E-2</v>
      </c>
      <c r="H1363" s="2">
        <v>4.5871559633027997E-2</v>
      </c>
      <c r="I1363" s="2">
        <v>2.3747328425552001E-2</v>
      </c>
      <c r="J1363" s="2">
        <v>3.1595576619273001E-2</v>
      </c>
    </row>
    <row r="1364" spans="1:10" x14ac:dyDescent="0.2">
      <c r="A1364" s="2" t="s">
        <v>5224</v>
      </c>
      <c r="B1364" s="2" t="s">
        <v>1364</v>
      </c>
      <c r="C1364" s="2">
        <v>1.7825311942958999E-2</v>
      </c>
      <c r="D1364" s="2">
        <v>3.7287345607085E-2</v>
      </c>
      <c r="E1364" s="2">
        <v>3.5998971457958003E-2</v>
      </c>
      <c r="F1364" s="2">
        <v>2.9527559055117999E-2</v>
      </c>
      <c r="G1364" s="2">
        <v>2.2371364653243998E-2</v>
      </c>
      <c r="H1364" s="2">
        <v>1.9659239842725999E-2</v>
      </c>
      <c r="I1364" s="2">
        <v>2.6122061268107E-2</v>
      </c>
      <c r="J1364" s="2">
        <v>2.3696682464454999E-2</v>
      </c>
    </row>
    <row r="1365" spans="1:10" x14ac:dyDescent="0.2">
      <c r="A1365" s="2" t="s">
        <v>5226</v>
      </c>
      <c r="B1365" s="2" t="s">
        <v>1365</v>
      </c>
      <c r="C1365" s="2">
        <v>9.6256684491978994E-2</v>
      </c>
      <c r="D1365" s="2">
        <v>6.7583313912841003E-2</v>
      </c>
      <c r="E1365" s="2">
        <v>5.3998457186938E-2</v>
      </c>
      <c r="F1365" s="2">
        <v>6.4960629921260005E-2</v>
      </c>
      <c r="G1365" s="2">
        <v>8.7621178225205001E-2</v>
      </c>
      <c r="H1365" s="2">
        <v>7.4705111402358998E-2</v>
      </c>
      <c r="I1365" s="2">
        <v>5.2244122536215E-2</v>
      </c>
      <c r="J1365" s="2">
        <v>7.5039494470774001E-2</v>
      </c>
    </row>
    <row r="1366" spans="1:10" x14ac:dyDescent="0.2">
      <c r="A1366" s="2" t="s">
        <v>5228</v>
      </c>
      <c r="B1366" s="2" t="s">
        <v>1366</v>
      </c>
      <c r="C1366" s="2">
        <v>6.0606060606061003E-2</v>
      </c>
      <c r="D1366" s="2">
        <v>5.1270100209741001E-2</v>
      </c>
      <c r="E1366" s="2">
        <v>2.8284906145539E-2</v>
      </c>
      <c r="F1366" s="2">
        <v>3.9370078740157001E-2</v>
      </c>
      <c r="G1366" s="2">
        <v>5.5928411633109999E-2</v>
      </c>
      <c r="H1366" s="2">
        <v>2.6212319790301E-2</v>
      </c>
      <c r="I1366" s="2">
        <v>5.4618855378770002E-2</v>
      </c>
      <c r="J1366" s="2">
        <v>2.5671406003160001E-2</v>
      </c>
    </row>
    <row r="1367" spans="1:10" x14ac:dyDescent="0.2">
      <c r="A1367" s="2" t="s">
        <v>5230</v>
      </c>
      <c r="B1367" s="2" t="s">
        <v>1367</v>
      </c>
      <c r="C1367" s="2">
        <v>0.66310160427806997</v>
      </c>
      <c r="D1367" s="2">
        <v>1.6989046842227999</v>
      </c>
      <c r="E1367" s="2">
        <v>2.0802262792491999</v>
      </c>
      <c r="F1367" s="2">
        <v>2.1850393700786999</v>
      </c>
      <c r="G1367" s="2">
        <v>0.73825503355705002</v>
      </c>
      <c r="H1367" s="2">
        <v>0.33682830930537</v>
      </c>
      <c r="I1367" s="2">
        <v>2.2322488720018998</v>
      </c>
      <c r="J1367" s="2">
        <v>3.9948657187993999</v>
      </c>
    </row>
    <row r="1368" spans="1:10" x14ac:dyDescent="0.2">
      <c r="A1368" s="2" t="s">
        <v>5232</v>
      </c>
      <c r="B1368" s="2" t="s">
        <v>1368</v>
      </c>
      <c r="C1368" s="2">
        <v>14.499108734403</v>
      </c>
      <c r="D1368" s="2">
        <v>12.26054532743</v>
      </c>
      <c r="E1368" s="2">
        <v>8.1331961943943991</v>
      </c>
      <c r="F1368" s="2">
        <v>3.8011811023622002</v>
      </c>
      <c r="G1368" s="2">
        <v>15.178970917226</v>
      </c>
      <c r="H1368" s="2">
        <v>4.4665792922673999</v>
      </c>
      <c r="I1368" s="2">
        <v>3.6499643790073999</v>
      </c>
      <c r="J1368" s="2">
        <v>9.0165876777251004</v>
      </c>
    </row>
    <row r="1369" spans="1:10" x14ac:dyDescent="0.2">
      <c r="A1369" s="2" t="s">
        <v>5234</v>
      </c>
      <c r="B1369" s="2" t="s">
        <v>1369</v>
      </c>
      <c r="C1369" s="2">
        <v>0.18538324420676999</v>
      </c>
      <c r="D1369" s="2">
        <v>0.17478443253320999</v>
      </c>
      <c r="E1369" s="2">
        <v>0.16970943687323001</v>
      </c>
      <c r="F1369" s="2">
        <v>0.15748031496063</v>
      </c>
      <c r="G1369" s="2">
        <v>0.19947800149142</v>
      </c>
      <c r="H1369" s="2">
        <v>0.16513761467890001</v>
      </c>
      <c r="I1369" s="2">
        <v>8.0740916646877006E-2</v>
      </c>
      <c r="J1369" s="2">
        <v>0.16390205371248001</v>
      </c>
    </row>
    <row r="1370" spans="1:10" x14ac:dyDescent="0.2">
      <c r="A1370" s="2" t="s">
        <v>5236</v>
      </c>
      <c r="B1370" s="2" t="s">
        <v>1370</v>
      </c>
      <c r="C1370" s="2">
        <v>0.13190730837789999</v>
      </c>
      <c r="D1370" s="2">
        <v>0.35656024236775002</v>
      </c>
      <c r="E1370" s="2">
        <v>0.25456415530984999</v>
      </c>
      <c r="F1370" s="2">
        <v>0.28543307086614</v>
      </c>
      <c r="G1370" s="2">
        <v>0.19761372110365</v>
      </c>
      <c r="H1370" s="2">
        <v>0.15072083879423001</v>
      </c>
      <c r="I1370" s="2">
        <v>0.24459748278318999</v>
      </c>
      <c r="J1370" s="2">
        <v>0.53712480252765005</v>
      </c>
    </row>
    <row r="1371" spans="1:10" x14ac:dyDescent="0.2">
      <c r="A1371" s="2" t="s">
        <v>5238</v>
      </c>
      <c r="B1371" s="2" t="s">
        <v>1371</v>
      </c>
      <c r="C1371" s="2">
        <v>0.17468805704099999</v>
      </c>
      <c r="D1371" s="2">
        <v>0.14215800512700999</v>
      </c>
      <c r="E1371" s="2">
        <v>0.11571097968629</v>
      </c>
      <c r="F1371" s="2">
        <v>8.8582677165354007E-2</v>
      </c>
      <c r="G1371" s="2">
        <v>0.24422073079791001</v>
      </c>
      <c r="H1371" s="2">
        <v>0.11926605504587</v>
      </c>
      <c r="I1371" s="2">
        <v>8.5490382331987996E-2</v>
      </c>
      <c r="J1371" s="2">
        <v>0.19154818325434</v>
      </c>
    </row>
    <row r="1372" spans="1:10" x14ac:dyDescent="0.2">
      <c r="A1372" s="2" t="s">
        <v>5240</v>
      </c>
      <c r="B1372" s="2" t="s">
        <v>1372</v>
      </c>
      <c r="C1372" s="2">
        <v>0.65597147950088996</v>
      </c>
      <c r="D1372" s="2">
        <v>0.10020974131903999</v>
      </c>
      <c r="E1372" s="2">
        <v>0.54769863718179002</v>
      </c>
      <c r="F1372" s="2">
        <v>4.9212598425196999E-2</v>
      </c>
      <c r="G1372" s="2">
        <v>1.6778523489933E-2</v>
      </c>
      <c r="H1372" s="2">
        <v>0.42201834862385001</v>
      </c>
      <c r="I1372" s="2">
        <v>9.4989313702208006E-3</v>
      </c>
      <c r="J1372" s="2">
        <v>0.56477093206951001</v>
      </c>
    </row>
    <row r="1373" spans="1:10" x14ac:dyDescent="0.2">
      <c r="A1373" s="2" t="s">
        <v>5242</v>
      </c>
      <c r="B1373" s="2" t="s">
        <v>1373</v>
      </c>
      <c r="C1373" s="2">
        <v>20.413547237077001</v>
      </c>
      <c r="D1373" s="2">
        <v>8.8837100908879005</v>
      </c>
      <c r="E1373" s="2">
        <v>11.082540498843001</v>
      </c>
      <c r="F1373" s="2">
        <v>10.811023622046999</v>
      </c>
      <c r="G1373" s="2">
        <v>6.2397464578672999</v>
      </c>
      <c r="H1373" s="2">
        <v>16.444298820446001</v>
      </c>
      <c r="I1373" s="2">
        <v>7.7226312039896001</v>
      </c>
      <c r="J1373" s="2">
        <v>14.676145339652001</v>
      </c>
    </row>
    <row r="1374" spans="1:10" x14ac:dyDescent="0.2">
      <c r="A1374" s="2" t="s">
        <v>5244</v>
      </c>
      <c r="B1374" s="2" t="s">
        <v>1374</v>
      </c>
      <c r="C1374" s="2">
        <v>2.8520499108733999E-2</v>
      </c>
      <c r="D1374" s="2">
        <v>7.6905150314611995E-2</v>
      </c>
      <c r="E1374" s="2">
        <v>5.1427102082797996E-3</v>
      </c>
      <c r="F1374" s="2">
        <v>2.1653543307086999E-2</v>
      </c>
      <c r="G1374" s="2">
        <v>2.2371364653243998E-2</v>
      </c>
      <c r="H1374" s="2">
        <v>3.5386631716907001E-2</v>
      </c>
      <c r="I1374" s="2">
        <v>3.0871526953218001E-2</v>
      </c>
      <c r="J1374" s="2">
        <v>1.1848341232227E-2</v>
      </c>
    </row>
    <row r="1375" spans="1:10" x14ac:dyDescent="0.2">
      <c r="A1375" s="2" t="s">
        <v>5246</v>
      </c>
      <c r="B1375" s="2" t="s">
        <v>1375</v>
      </c>
      <c r="C1375" s="2">
        <v>0.23529411764706001</v>
      </c>
      <c r="D1375" s="2">
        <v>0.25635050104870999</v>
      </c>
      <c r="E1375" s="2">
        <v>0.23913602468501</v>
      </c>
      <c r="F1375" s="2">
        <v>0.33464566929133999</v>
      </c>
      <c r="G1375" s="2">
        <v>0.16592095451156</v>
      </c>
      <c r="H1375" s="2">
        <v>0.32503276539974002</v>
      </c>
      <c r="I1375" s="2">
        <v>0.17810496319163999</v>
      </c>
      <c r="J1375" s="2">
        <v>0.24091627172196001</v>
      </c>
    </row>
    <row r="1376" spans="1:10" x14ac:dyDescent="0.2">
      <c r="A1376" s="2" t="s">
        <v>5248</v>
      </c>
      <c r="B1376" s="2" t="s">
        <v>1376</v>
      </c>
      <c r="C1376" s="2">
        <v>0.16755793226380999</v>
      </c>
      <c r="D1376" s="2">
        <v>0.24469820554648999</v>
      </c>
      <c r="E1376" s="2">
        <v>9.5140138853176001E-2</v>
      </c>
      <c r="F1376" s="2">
        <v>0.21062992125984001</v>
      </c>
      <c r="G1376" s="2">
        <v>0.17337807606264</v>
      </c>
      <c r="H1376" s="2">
        <v>0.31323722149409999</v>
      </c>
      <c r="I1376" s="2">
        <v>0.28496794110662999</v>
      </c>
      <c r="J1376" s="2">
        <v>0.35150078988942002</v>
      </c>
    </row>
    <row r="1377" spans="1:10" x14ac:dyDescent="0.2">
      <c r="A1377" s="2" t="s">
        <v>5250</v>
      </c>
      <c r="B1377" s="2" t="s">
        <v>1377</v>
      </c>
      <c r="C1377" s="2">
        <v>0.16755793226380999</v>
      </c>
      <c r="D1377" s="2">
        <v>0.19808902353763999</v>
      </c>
      <c r="E1377" s="2">
        <v>0.19799434301877</v>
      </c>
      <c r="F1377" s="2">
        <v>0.22834645669291001</v>
      </c>
      <c r="G1377" s="2">
        <v>0.14541387024609001</v>
      </c>
      <c r="H1377" s="2">
        <v>0.1389252948886</v>
      </c>
      <c r="I1377" s="2">
        <v>0.1591071004512</v>
      </c>
      <c r="J1377" s="2">
        <v>0.15797788309637001</v>
      </c>
    </row>
    <row r="1378" spans="1:10" x14ac:dyDescent="0.2">
      <c r="A1378" s="2" t="s">
        <v>5252</v>
      </c>
      <c r="B1378" s="2" t="s">
        <v>1378</v>
      </c>
      <c r="C1378" s="2">
        <v>1.2406417112299</v>
      </c>
      <c r="D1378" s="2">
        <v>1.1139594500117</v>
      </c>
      <c r="E1378" s="2">
        <v>0.76883517613782004</v>
      </c>
      <c r="F1378" s="2">
        <v>1.0374015748031</v>
      </c>
      <c r="G1378" s="2">
        <v>0.53691275167785002</v>
      </c>
      <c r="H1378" s="2">
        <v>1.1874180865007</v>
      </c>
      <c r="I1378" s="2">
        <v>1.2206126810733999</v>
      </c>
      <c r="J1378" s="2">
        <v>0.81951026856239995</v>
      </c>
    </row>
    <row r="1379" spans="1:10" x14ac:dyDescent="0.2">
      <c r="A1379" s="2" t="s">
        <v>5254</v>
      </c>
      <c r="B1379" s="2" t="s">
        <v>1379</v>
      </c>
      <c r="C1379" s="2">
        <v>2.8520499108733999E-2</v>
      </c>
      <c r="D1379" s="2">
        <v>3.0295968305756E-2</v>
      </c>
      <c r="E1379" s="2">
        <v>4.1141681666238002E-2</v>
      </c>
      <c r="F1379" s="2">
        <v>3.3464566929134E-2</v>
      </c>
      <c r="G1379" s="2">
        <v>9.3214019388516006E-3</v>
      </c>
      <c r="H1379" s="2">
        <v>2.0969855832241001E-2</v>
      </c>
      <c r="I1379" s="2">
        <v>2.3747328425552001E-3</v>
      </c>
      <c r="J1379" s="2">
        <v>2.1721958925750001E-2</v>
      </c>
    </row>
    <row r="1380" spans="1:10" x14ac:dyDescent="0.2">
      <c r="A1380" s="2" t="s">
        <v>5256</v>
      </c>
      <c r="B1380" s="2" t="s">
        <v>1380</v>
      </c>
      <c r="C1380" s="2">
        <v>1.0695187165775E-2</v>
      </c>
      <c r="D1380" s="2">
        <v>2.3304591004427999E-2</v>
      </c>
      <c r="E1380" s="2">
        <v>2.5713551041398998E-3</v>
      </c>
      <c r="F1380" s="2">
        <v>1.9685039370079E-3</v>
      </c>
      <c r="G1380" s="2">
        <v>1.8642803877703001E-3</v>
      </c>
      <c r="H1380" s="2">
        <v>1.3106159895151001E-3</v>
      </c>
      <c r="I1380" s="2">
        <v>2.3747328425552001E-3</v>
      </c>
      <c r="J1380" s="2">
        <v>1.9747235387045999E-3</v>
      </c>
    </row>
    <row r="1381" spans="1:10" x14ac:dyDescent="0.2">
      <c r="A1381" s="2" t="s">
        <v>5258</v>
      </c>
      <c r="B1381" s="2" t="s">
        <v>1381</v>
      </c>
      <c r="C1381" s="2">
        <v>1.7825311942958999E-2</v>
      </c>
      <c r="D1381" s="2">
        <v>4.4278722908412997E-2</v>
      </c>
      <c r="E1381" s="2">
        <v>0.11056826947801</v>
      </c>
      <c r="F1381" s="2">
        <v>4.1338582677165003E-2</v>
      </c>
      <c r="G1381" s="2">
        <v>5.7792692020879999E-2</v>
      </c>
      <c r="H1381" s="2">
        <v>3.1454783748361997E-2</v>
      </c>
      <c r="I1381" s="2">
        <v>4.2745191165993998E-2</v>
      </c>
      <c r="J1381" s="2">
        <v>3.5545023696681999E-2</v>
      </c>
    </row>
    <row r="1382" spans="1:10" x14ac:dyDescent="0.2">
      <c r="A1382" s="2" t="s">
        <v>5260</v>
      </c>
      <c r="B1382" s="2" t="s">
        <v>1382</v>
      </c>
      <c r="C1382" s="2">
        <v>0.24242424242423999</v>
      </c>
      <c r="D1382" s="2">
        <v>0.25635050104870999</v>
      </c>
      <c r="E1382" s="2">
        <v>0.10028284906146</v>
      </c>
      <c r="F1382" s="2">
        <v>0.13385826771654</v>
      </c>
      <c r="G1382" s="2">
        <v>0.10812826249068</v>
      </c>
      <c r="H1382" s="2">
        <v>8.5190039318480001E-2</v>
      </c>
      <c r="I1382" s="2">
        <v>9.2614580859653003E-2</v>
      </c>
      <c r="J1382" s="2">
        <v>7.3064770932070006E-2</v>
      </c>
    </row>
    <row r="1383" spans="1:10" x14ac:dyDescent="0.2">
      <c r="A1383" s="2" t="s">
        <v>5262</v>
      </c>
      <c r="B1383" s="2" t="s">
        <v>1383</v>
      </c>
      <c r="C1383" s="2">
        <v>8.5561497326202995E-2</v>
      </c>
      <c r="D1383" s="2">
        <v>0.11885341412258001</v>
      </c>
      <c r="E1383" s="2">
        <v>4.8855746978658E-2</v>
      </c>
      <c r="F1383" s="2">
        <v>0.12992125984252001</v>
      </c>
      <c r="G1383" s="2">
        <v>0.10253542132736999</v>
      </c>
      <c r="H1383" s="2">
        <v>7.9947575360418993E-2</v>
      </c>
      <c r="I1383" s="2">
        <v>0.10211351222987</v>
      </c>
      <c r="J1383" s="2">
        <v>9.4786729857819996E-2</v>
      </c>
    </row>
    <row r="1384" spans="1:10" x14ac:dyDescent="0.2">
      <c r="A1384" s="2" t="s">
        <v>5264</v>
      </c>
      <c r="B1384" s="2" t="s">
        <v>1384</v>
      </c>
      <c r="C1384" s="2">
        <v>0.11051693404635</v>
      </c>
      <c r="D1384" s="2">
        <v>7.2244232113726006E-2</v>
      </c>
      <c r="E1384" s="2">
        <v>6.1712522499356999E-2</v>
      </c>
      <c r="F1384" s="2">
        <v>3.3464566929134E-2</v>
      </c>
      <c r="G1384" s="2">
        <v>2.9828486204324999E-2</v>
      </c>
      <c r="H1384" s="2">
        <v>5.3735255570117997E-2</v>
      </c>
      <c r="I1384" s="2">
        <v>3.3246259795773003E-2</v>
      </c>
      <c r="J1384" s="2">
        <v>5.3317535545023997E-2</v>
      </c>
    </row>
    <row r="1385" spans="1:10" x14ac:dyDescent="0.2">
      <c r="A1385" s="2" t="s">
        <v>5266</v>
      </c>
      <c r="B1385" s="2" t="s">
        <v>1385</v>
      </c>
      <c r="C1385" s="2">
        <v>6.7736185383243996E-2</v>
      </c>
      <c r="D1385" s="2">
        <v>7.2244232113726006E-2</v>
      </c>
      <c r="E1385" s="2">
        <v>3.3427616353818003E-2</v>
      </c>
      <c r="F1385" s="2">
        <v>5.511811023622E-2</v>
      </c>
      <c r="G1385" s="2">
        <v>2.4235645041014001E-2</v>
      </c>
      <c r="H1385" s="2">
        <v>4.1939711664482002E-2</v>
      </c>
      <c r="I1385" s="2">
        <v>2.8496794110662999E-2</v>
      </c>
      <c r="J1385" s="2">
        <v>2.9620853080568998E-2</v>
      </c>
    </row>
    <row r="1386" spans="1:10" x14ac:dyDescent="0.2">
      <c r="A1386" s="2" t="s">
        <v>5268</v>
      </c>
      <c r="B1386" s="2" t="s">
        <v>1386</v>
      </c>
      <c r="C1386" s="2">
        <v>3.2085561497325998E-2</v>
      </c>
      <c r="D1386" s="2">
        <v>6.9913773013283997E-2</v>
      </c>
      <c r="E1386" s="2">
        <v>7.7140653124196004E-2</v>
      </c>
      <c r="F1386" s="2">
        <v>5.511811023622E-2</v>
      </c>
      <c r="G1386" s="2">
        <v>7.2706935123043007E-2</v>
      </c>
      <c r="H1386" s="2">
        <v>4.4560943643511999E-2</v>
      </c>
      <c r="I1386" s="2">
        <v>4.7494656851104003E-2</v>
      </c>
      <c r="J1386" s="2">
        <v>3.7519747235387001E-2</v>
      </c>
    </row>
    <row r="1387" spans="1:10" x14ac:dyDescent="0.2">
      <c r="A1387" s="2" t="s">
        <v>5270</v>
      </c>
      <c r="B1387" s="2" t="s">
        <v>1387</v>
      </c>
      <c r="C1387" s="2">
        <v>6.4171122994651997E-2</v>
      </c>
      <c r="D1387" s="2">
        <v>4.1948263807970003E-2</v>
      </c>
      <c r="E1387" s="2">
        <v>2.0570840833119001E-2</v>
      </c>
      <c r="F1387" s="2">
        <v>5.3149606299212997E-2</v>
      </c>
      <c r="G1387" s="2">
        <v>6.8978374347501994E-2</v>
      </c>
      <c r="H1387" s="2">
        <v>5.2424639580602998E-2</v>
      </c>
      <c r="I1387" s="2">
        <v>2.6122061268107E-2</v>
      </c>
      <c r="J1387" s="2">
        <v>0.11255924170616</v>
      </c>
    </row>
    <row r="1388" spans="1:10" x14ac:dyDescent="0.2">
      <c r="A1388" s="2" t="s">
        <v>5272</v>
      </c>
      <c r="B1388" s="2" t="s">
        <v>1388</v>
      </c>
      <c r="C1388" s="2">
        <v>0.20320855614972999</v>
      </c>
      <c r="D1388" s="2">
        <v>0.38918666977395</v>
      </c>
      <c r="E1388" s="2">
        <v>0.53484186166110004</v>
      </c>
      <c r="F1388" s="2">
        <v>0.26968503937007998</v>
      </c>
      <c r="G1388" s="2">
        <v>0.32065622669650001</v>
      </c>
      <c r="H1388" s="2">
        <v>0.25688073394494998</v>
      </c>
      <c r="I1388" s="2">
        <v>0.20185229161719001</v>
      </c>
      <c r="J1388" s="2">
        <v>0.25671406003160002</v>
      </c>
    </row>
    <row r="1389" spans="1:10" x14ac:dyDescent="0.2">
      <c r="A1389" s="2" t="s">
        <v>5274</v>
      </c>
      <c r="B1389" s="2" t="s">
        <v>1389</v>
      </c>
      <c r="C1389" s="2">
        <v>5.7040998217468997E-2</v>
      </c>
      <c r="D1389" s="2">
        <v>6.0591936611512E-2</v>
      </c>
      <c r="E1389" s="2">
        <v>4.3713036770378001E-2</v>
      </c>
      <c r="F1389" s="2">
        <v>5.7086614173228002E-2</v>
      </c>
      <c r="G1389" s="2">
        <v>6.5249813571960996E-2</v>
      </c>
      <c r="H1389" s="2">
        <v>3.2765399737877003E-2</v>
      </c>
      <c r="I1389" s="2">
        <v>3.5620992638327999E-2</v>
      </c>
      <c r="J1389" s="2">
        <v>0.13625592417061999</v>
      </c>
    </row>
    <row r="1390" spans="1:10" x14ac:dyDescent="0.2">
      <c r="A1390" s="2" t="s">
        <v>5276</v>
      </c>
      <c r="B1390" s="2" t="s">
        <v>1390</v>
      </c>
      <c r="C1390" s="2">
        <v>3.5650623885918001E-3</v>
      </c>
      <c r="D1390" s="2">
        <v>2.3304591004427999E-3</v>
      </c>
      <c r="E1390" s="2">
        <v>2.3142195937259E-2</v>
      </c>
      <c r="F1390" s="2">
        <v>2.1653543307086999E-2</v>
      </c>
      <c r="G1390" s="2">
        <v>1.4914243102162999E-2</v>
      </c>
      <c r="H1390" s="2">
        <v>2.0969855832241001E-2</v>
      </c>
      <c r="I1390" s="2">
        <v>2.6122061268107E-2</v>
      </c>
      <c r="J1390" s="2">
        <v>9.8736176935229E-3</v>
      </c>
    </row>
    <row r="1391" spans="1:10" x14ac:dyDescent="0.2">
      <c r="A1391" s="2" t="s">
        <v>5278</v>
      </c>
      <c r="B1391" s="2" t="s">
        <v>1391</v>
      </c>
      <c r="C1391" s="2">
        <v>5.3475935828876997E-2</v>
      </c>
      <c r="D1391" s="2">
        <v>3.9617804707527002E-2</v>
      </c>
      <c r="E1391" s="2">
        <v>3.5998971457958003E-2</v>
      </c>
      <c r="F1391" s="2">
        <v>2.5590551181102001E-2</v>
      </c>
      <c r="G1391" s="2">
        <v>1.1185682326621999E-2</v>
      </c>
      <c r="H1391" s="2">
        <v>1.7038007863696001E-2</v>
      </c>
      <c r="I1391" s="2">
        <v>2.3747328425552001E-2</v>
      </c>
      <c r="J1391" s="2">
        <v>2.3696682464454999E-2</v>
      </c>
    </row>
    <row r="1392" spans="1:10" x14ac:dyDescent="0.2">
      <c r="A1392" s="2" t="s">
        <v>5280</v>
      </c>
      <c r="B1392" s="2" t="s">
        <v>1392</v>
      </c>
      <c r="C1392" s="2">
        <v>3.5650623885918001E-3</v>
      </c>
      <c r="D1392" s="2">
        <v>2.3304591004427999E-3</v>
      </c>
      <c r="E1392" s="2">
        <v>1.2856775520699E-2</v>
      </c>
      <c r="F1392" s="2">
        <v>3.9370078740157001E-2</v>
      </c>
      <c r="G1392" s="2">
        <v>2.4235645041014001E-2</v>
      </c>
      <c r="H1392" s="2">
        <v>6.5530799475753999E-3</v>
      </c>
      <c r="I1392" s="2">
        <v>2.3747328425552001E-3</v>
      </c>
      <c r="J1392" s="2">
        <v>1.9747235387045999E-3</v>
      </c>
    </row>
    <row r="1393" spans="1:10" x14ac:dyDescent="0.2">
      <c r="A1393" s="2" t="s">
        <v>5282</v>
      </c>
      <c r="B1393" s="2" t="s">
        <v>1393</v>
      </c>
      <c r="C1393" s="2">
        <v>7.1301247771836003E-3</v>
      </c>
      <c r="D1393" s="2">
        <v>2.7965509205312999E-2</v>
      </c>
      <c r="E1393" s="2">
        <v>2.5713551041399E-2</v>
      </c>
      <c r="F1393" s="2">
        <v>3.3464566929134E-2</v>
      </c>
      <c r="G1393" s="2">
        <v>2.0507084265473999E-2</v>
      </c>
      <c r="H1393" s="2">
        <v>2.3591087811270998E-2</v>
      </c>
      <c r="I1393" s="2">
        <v>2.3747328425552001E-2</v>
      </c>
      <c r="J1393" s="2">
        <v>1.1848341232227E-2</v>
      </c>
    </row>
    <row r="1394" spans="1:10" x14ac:dyDescent="0.2">
      <c r="A1394" s="2" t="s">
        <v>5284</v>
      </c>
      <c r="B1394" s="2" t="s">
        <v>1394</v>
      </c>
      <c r="C1394" s="2">
        <v>6.7736185383243996E-2</v>
      </c>
      <c r="D1394" s="2">
        <v>8.3896527615940006E-2</v>
      </c>
      <c r="E1394" s="2">
        <v>9.5140138853176001E-2</v>
      </c>
      <c r="F1394" s="2">
        <v>5.1181102362205001E-2</v>
      </c>
      <c r="G1394" s="2">
        <v>5.4064131245339E-2</v>
      </c>
      <c r="H1394" s="2">
        <v>2.8833551769332E-2</v>
      </c>
      <c r="I1394" s="2">
        <v>2.3747328425552001E-2</v>
      </c>
      <c r="J1394" s="2">
        <v>5.5292259083728E-2</v>
      </c>
    </row>
    <row r="1395" spans="1:10" x14ac:dyDescent="0.2">
      <c r="A1395" s="2" t="s">
        <v>5286</v>
      </c>
      <c r="B1395" s="2" t="s">
        <v>1395</v>
      </c>
      <c r="C1395" s="2">
        <v>0.14616755793225999</v>
      </c>
      <c r="D1395" s="2">
        <v>0.16546259613143999</v>
      </c>
      <c r="E1395" s="2">
        <v>0.11571097968629</v>
      </c>
      <c r="F1395" s="2">
        <v>0.24803149606298999</v>
      </c>
      <c r="G1395" s="2">
        <v>0.27777777777778001</v>
      </c>
      <c r="H1395" s="2">
        <v>0.12975098296199</v>
      </c>
      <c r="I1395" s="2">
        <v>0.12111137497032</v>
      </c>
      <c r="J1395" s="2">
        <v>0.24486571879937</v>
      </c>
    </row>
    <row r="1396" spans="1:10" x14ac:dyDescent="0.2">
      <c r="A1396" s="2" t="s">
        <v>5288</v>
      </c>
      <c r="B1396" s="2" t="s">
        <v>1396</v>
      </c>
      <c r="C1396" s="2">
        <v>0.10695187165775</v>
      </c>
      <c r="D1396" s="2">
        <v>3.2626427406198998E-2</v>
      </c>
      <c r="E1396" s="2">
        <v>7.1997942915917004E-2</v>
      </c>
      <c r="F1396" s="2">
        <v>8.2677165354331006E-2</v>
      </c>
      <c r="G1396" s="2">
        <v>0.16964951528710001</v>
      </c>
      <c r="H1396" s="2">
        <v>7.3394495412843999E-2</v>
      </c>
      <c r="I1396" s="2">
        <v>5.936832106388E-2</v>
      </c>
      <c r="J1396" s="2">
        <v>5.9241706161136998E-2</v>
      </c>
    </row>
    <row r="1397" spans="1:10" x14ac:dyDescent="0.2">
      <c r="A1397" s="2" t="s">
        <v>5290</v>
      </c>
      <c r="B1397" s="2" t="s">
        <v>1397</v>
      </c>
      <c r="C1397" s="2">
        <v>3.2085561497325998E-2</v>
      </c>
      <c r="D1397" s="2">
        <v>3.4956886506641999E-2</v>
      </c>
      <c r="E1397" s="2">
        <v>2.0570840833119001E-2</v>
      </c>
      <c r="F1397" s="2">
        <v>3.5433070866142002E-2</v>
      </c>
      <c r="G1397" s="2">
        <v>0.13982102908277</v>
      </c>
      <c r="H1397" s="2">
        <v>3.2765399737877003E-2</v>
      </c>
      <c r="I1397" s="2">
        <v>2.3747328425552001E-2</v>
      </c>
      <c r="J1397" s="2">
        <v>1.5797788309637E-2</v>
      </c>
    </row>
    <row r="1398" spans="1:10" x14ac:dyDescent="0.2">
      <c r="A1398" s="2" t="s">
        <v>5292</v>
      </c>
      <c r="B1398" s="2" t="s">
        <v>1398</v>
      </c>
      <c r="C1398" s="2">
        <v>1.0695187165775E-2</v>
      </c>
      <c r="D1398" s="2">
        <v>2.3304591004427999E-2</v>
      </c>
      <c r="E1398" s="2">
        <v>2.5713551041398998E-3</v>
      </c>
      <c r="F1398" s="2">
        <v>1.9685039370079E-3</v>
      </c>
      <c r="G1398" s="2">
        <v>1.8642803877703001E-3</v>
      </c>
      <c r="H1398" s="2">
        <v>1.3106159895151001E-3</v>
      </c>
      <c r="I1398" s="2">
        <v>2.3747328425552001E-3</v>
      </c>
      <c r="J1398" s="2">
        <v>1.9747235387045999E-3</v>
      </c>
    </row>
    <row r="1399" spans="1:10" x14ac:dyDescent="0.2">
      <c r="A1399" s="2" t="s">
        <v>5294</v>
      </c>
      <c r="B1399" s="2" t="s">
        <v>1399</v>
      </c>
      <c r="C1399" s="2">
        <v>6.0606060606061003E-2</v>
      </c>
      <c r="D1399" s="2">
        <v>4.6609182008855998E-2</v>
      </c>
      <c r="E1399" s="2">
        <v>2.5713551041398998E-3</v>
      </c>
      <c r="F1399" s="2">
        <v>1.9685039370079E-3</v>
      </c>
      <c r="G1399" s="2">
        <v>1.8642803877703001E-3</v>
      </c>
      <c r="H1399" s="2">
        <v>1.3106159895151001E-3</v>
      </c>
      <c r="I1399" s="2">
        <v>2.3747328425552001E-3</v>
      </c>
      <c r="J1399" s="2">
        <v>1.9747235387045999E-3</v>
      </c>
    </row>
    <row r="1400" spans="1:10" x14ac:dyDescent="0.2">
      <c r="A1400" s="2" t="s">
        <v>5296</v>
      </c>
      <c r="B1400" s="2" t="s">
        <v>1400</v>
      </c>
      <c r="C1400" s="2">
        <v>4.9910873440284997E-2</v>
      </c>
      <c r="D1400" s="2">
        <v>4.6609182008855998E-2</v>
      </c>
      <c r="E1400" s="2">
        <v>2.5713551041398998E-3</v>
      </c>
      <c r="F1400" s="2">
        <v>1.9685039370079E-3</v>
      </c>
      <c r="G1400" s="2">
        <v>1.8642803877703E-2</v>
      </c>
      <c r="H1400" s="2">
        <v>2.0969855832241001E-2</v>
      </c>
      <c r="I1400" s="2">
        <v>2.3747328425552001E-3</v>
      </c>
      <c r="J1400" s="2">
        <v>1.9747235387045999E-3</v>
      </c>
    </row>
    <row r="1401" spans="1:10" x14ac:dyDescent="0.2">
      <c r="A1401" s="2" t="s">
        <v>5298</v>
      </c>
      <c r="B1401" s="2" t="s">
        <v>1401</v>
      </c>
      <c r="C1401" s="2">
        <v>2.4955436720142998E-2</v>
      </c>
      <c r="D1401" s="2">
        <v>8.3896527615940006E-2</v>
      </c>
      <c r="E1401" s="2">
        <v>2.5713551041398998E-3</v>
      </c>
      <c r="F1401" s="2">
        <v>1.9685039370079E-3</v>
      </c>
      <c r="G1401" s="2">
        <v>9.3214019388516006E-3</v>
      </c>
      <c r="H1401" s="2">
        <v>1.5727391874180999E-2</v>
      </c>
      <c r="I1401" s="2">
        <v>2.3747328425552001E-3</v>
      </c>
      <c r="J1401" s="2">
        <v>1.9747235387045999E-3</v>
      </c>
    </row>
    <row r="1402" spans="1:10" x14ac:dyDescent="0.2">
      <c r="A1402" s="2" t="s">
        <v>5300</v>
      </c>
      <c r="B1402" s="2" t="s">
        <v>1402</v>
      </c>
      <c r="C1402" s="2">
        <v>3.5650623885918001E-3</v>
      </c>
      <c r="D1402" s="2">
        <v>2.3304591004427999E-3</v>
      </c>
      <c r="E1402" s="2">
        <v>1.5428130624839E-2</v>
      </c>
      <c r="F1402" s="2">
        <v>2.3622047244093999E-2</v>
      </c>
      <c r="G1402" s="2">
        <v>1.8642803877703001E-3</v>
      </c>
      <c r="H1402" s="2">
        <v>1.3106159895151001E-3</v>
      </c>
      <c r="I1402" s="2">
        <v>2.3747328425552001E-3</v>
      </c>
      <c r="J1402" s="2">
        <v>1.9747235387045999E-3</v>
      </c>
    </row>
    <row r="1403" spans="1:10" x14ac:dyDescent="0.2">
      <c r="A1403" s="2" t="s">
        <v>5302</v>
      </c>
      <c r="B1403" s="2" t="s">
        <v>1403</v>
      </c>
      <c r="C1403" s="2">
        <v>3.5650623885918001E-3</v>
      </c>
      <c r="D1403" s="2">
        <v>2.3304591004427999E-3</v>
      </c>
      <c r="E1403" s="2">
        <v>1.028542041656E-2</v>
      </c>
      <c r="F1403" s="2">
        <v>2.3622047244093999E-2</v>
      </c>
      <c r="G1403" s="2">
        <v>1.1185682326621999E-2</v>
      </c>
      <c r="H1403" s="2">
        <v>2.0969855832241001E-2</v>
      </c>
      <c r="I1403" s="2">
        <v>1.4248397055331E-2</v>
      </c>
      <c r="J1403" s="2">
        <v>4.9368088467615E-2</v>
      </c>
    </row>
    <row r="1404" spans="1:10" x14ac:dyDescent="0.2">
      <c r="A1404" s="2" t="s">
        <v>5304</v>
      </c>
      <c r="B1404" s="2" t="s">
        <v>1404</v>
      </c>
      <c r="C1404" s="2">
        <v>9.9821746880569995E-2</v>
      </c>
      <c r="D1404" s="2">
        <v>1.3982754602657001E-2</v>
      </c>
      <c r="E1404" s="2">
        <v>1.028542041656E-2</v>
      </c>
      <c r="F1404" s="2">
        <v>1.9685039370079E-2</v>
      </c>
      <c r="G1404" s="2">
        <v>2.2371364653243998E-2</v>
      </c>
      <c r="H1404" s="2">
        <v>2.2280471821756E-2</v>
      </c>
      <c r="I1404" s="2">
        <v>9.4989313702208006E-3</v>
      </c>
      <c r="J1404" s="2">
        <v>2.1721958925750001E-2</v>
      </c>
    </row>
    <row r="1405" spans="1:10" x14ac:dyDescent="0.2">
      <c r="A1405" s="2" t="s">
        <v>5306</v>
      </c>
      <c r="B1405" s="2" t="s">
        <v>1405</v>
      </c>
      <c r="C1405" s="2">
        <v>3.5650623885917998E-2</v>
      </c>
      <c r="D1405" s="2">
        <v>0.10487065951993001</v>
      </c>
      <c r="E1405" s="2">
        <v>0.12342504499871</v>
      </c>
      <c r="F1405" s="2">
        <v>6.4960629921260005E-2</v>
      </c>
      <c r="G1405" s="2">
        <v>7.0842654735272001E-2</v>
      </c>
      <c r="H1405" s="2">
        <v>7.4705111402358998E-2</v>
      </c>
      <c r="I1405" s="2">
        <v>8.7865115174542999E-2</v>
      </c>
      <c r="J1405" s="2">
        <v>5.9241706161136998E-2</v>
      </c>
    </row>
    <row r="1406" spans="1:10" x14ac:dyDescent="0.2">
      <c r="A1406" s="2" t="s">
        <v>5308</v>
      </c>
      <c r="B1406" s="2" t="s">
        <v>1406</v>
      </c>
      <c r="C1406" s="2">
        <v>8.1996434937610996E-2</v>
      </c>
      <c r="D1406" s="2">
        <v>0.14448846422744999</v>
      </c>
      <c r="E1406" s="2">
        <v>8.2283363332476003E-2</v>
      </c>
      <c r="F1406" s="2">
        <v>0.13976377952756</v>
      </c>
      <c r="G1406" s="2">
        <v>0.17897091722594999</v>
      </c>
      <c r="H1406" s="2">
        <v>0.52555701179554004</v>
      </c>
      <c r="I1406" s="2">
        <v>0.17098076466397999</v>
      </c>
      <c r="J1406" s="2">
        <v>0.11058451816746</v>
      </c>
    </row>
    <row r="1407" spans="1:10" x14ac:dyDescent="0.2">
      <c r="A1407" s="2" t="s">
        <v>5310</v>
      </c>
      <c r="B1407" s="2" t="s">
        <v>1407</v>
      </c>
      <c r="C1407" s="2">
        <v>0.52049910873439997</v>
      </c>
      <c r="D1407" s="2">
        <v>0.61058028431600997</v>
      </c>
      <c r="E1407" s="2">
        <v>0.46284391874517999</v>
      </c>
      <c r="F1407" s="2">
        <v>0.40551181102361999</v>
      </c>
      <c r="G1407" s="2">
        <v>0.87248322147651003</v>
      </c>
      <c r="H1407" s="2">
        <v>0.89777195281781996</v>
      </c>
      <c r="I1407" s="2">
        <v>1.4343386369033</v>
      </c>
      <c r="J1407" s="2">
        <v>0.36729857819904999</v>
      </c>
    </row>
    <row r="1408" spans="1:10" x14ac:dyDescent="0.2">
      <c r="A1408" s="2" t="s">
        <v>5312</v>
      </c>
      <c r="B1408" s="2" t="s">
        <v>1408</v>
      </c>
      <c r="C1408" s="2">
        <v>1.7825311942958999E-2</v>
      </c>
      <c r="D1408" s="2">
        <v>2.7965509205312999E-2</v>
      </c>
      <c r="E1408" s="2">
        <v>2.5713551041398998E-3</v>
      </c>
      <c r="F1408" s="2">
        <v>1.9685039370079E-3</v>
      </c>
      <c r="G1408" s="2">
        <v>2.0507084265473999E-2</v>
      </c>
      <c r="H1408" s="2">
        <v>1.9659239842725999E-2</v>
      </c>
      <c r="I1408" s="2">
        <v>2.3747328425552001E-3</v>
      </c>
      <c r="J1408" s="2">
        <v>1.9747235387045999E-3</v>
      </c>
    </row>
    <row r="1409" spans="1:10" x14ac:dyDescent="0.2">
      <c r="A1409" s="2" t="s">
        <v>5314</v>
      </c>
      <c r="B1409" s="2" t="s">
        <v>1409</v>
      </c>
      <c r="C1409" s="2">
        <v>2.1319073083779001</v>
      </c>
      <c r="D1409" s="2">
        <v>0.65019808902354004</v>
      </c>
      <c r="E1409" s="2">
        <v>0.34456158395474001</v>
      </c>
      <c r="F1409" s="2">
        <v>0.41732283464566999</v>
      </c>
      <c r="G1409" s="2">
        <v>0.28150633855332002</v>
      </c>
      <c r="H1409" s="2">
        <v>0.17169069462646999</v>
      </c>
      <c r="I1409" s="2">
        <v>0.35858465922583999</v>
      </c>
      <c r="J1409" s="2">
        <v>1.2460505529226</v>
      </c>
    </row>
    <row r="1410" spans="1:10" x14ac:dyDescent="0.2">
      <c r="A1410" s="2" t="s">
        <v>5316</v>
      </c>
      <c r="B1410" s="2" t="s">
        <v>1410</v>
      </c>
      <c r="C1410" s="2">
        <v>9.2691622103386995E-2</v>
      </c>
      <c r="D1410" s="2">
        <v>0.12118387322302</v>
      </c>
      <c r="E1410" s="2">
        <v>0.20313705322705</v>
      </c>
      <c r="F1410" s="2">
        <v>0.10039370078739999</v>
      </c>
      <c r="G1410" s="2">
        <v>0.13236390753169</v>
      </c>
      <c r="H1410" s="2">
        <v>0.11926605504587</v>
      </c>
      <c r="I1410" s="2">
        <v>0.12111137497032</v>
      </c>
      <c r="J1410" s="2">
        <v>7.8988941548183006E-2</v>
      </c>
    </row>
    <row r="1411" spans="1:10" x14ac:dyDescent="0.2">
      <c r="A1411" s="2" t="s">
        <v>5318</v>
      </c>
      <c r="B1411" s="2" t="s">
        <v>1411</v>
      </c>
      <c r="C1411" s="2">
        <v>4.6345811051692998E-2</v>
      </c>
      <c r="D1411" s="2">
        <v>0.11186203682125</v>
      </c>
      <c r="E1411" s="2">
        <v>0.12342504499871</v>
      </c>
      <c r="F1411" s="2">
        <v>0.10039370078739999</v>
      </c>
      <c r="G1411" s="2">
        <v>8.7621178225205001E-2</v>
      </c>
      <c r="H1411" s="2">
        <v>4.8492791612058002E-2</v>
      </c>
      <c r="I1411" s="2">
        <v>8.0740916646877006E-2</v>
      </c>
      <c r="J1411" s="2">
        <v>6.1216429699842E-2</v>
      </c>
    </row>
    <row r="1412" spans="1:10" x14ac:dyDescent="0.2">
      <c r="A1412" s="2" t="s">
        <v>5320</v>
      </c>
      <c r="B1412" s="2" t="s">
        <v>1412</v>
      </c>
      <c r="C1412" s="2">
        <v>3.2085561497325998E-2</v>
      </c>
      <c r="D1412" s="2">
        <v>2.5635050104871E-2</v>
      </c>
      <c r="E1412" s="2">
        <v>2.0570840833119001E-2</v>
      </c>
      <c r="F1412" s="2">
        <v>2.9527559055117999E-2</v>
      </c>
      <c r="G1412" s="2">
        <v>3.1692766592095002E-2</v>
      </c>
      <c r="H1412" s="2">
        <v>2.0969855832241001E-2</v>
      </c>
      <c r="I1412" s="2">
        <v>2.3747328425552001E-2</v>
      </c>
      <c r="J1412" s="2">
        <v>2.1721958925750001E-2</v>
      </c>
    </row>
    <row r="1413" spans="1:10" x14ac:dyDescent="0.2">
      <c r="A1413" s="2" t="s">
        <v>5322</v>
      </c>
      <c r="B1413" s="2" t="s">
        <v>1413</v>
      </c>
      <c r="C1413" s="2">
        <v>0.11408199643494001</v>
      </c>
      <c r="D1413" s="2">
        <v>0.13050570962479999</v>
      </c>
      <c r="E1413" s="2">
        <v>0.13113911031113001</v>
      </c>
      <c r="F1413" s="2">
        <v>0.16338582677165001</v>
      </c>
      <c r="G1413" s="2">
        <v>0.19947800149142</v>
      </c>
      <c r="H1413" s="2">
        <v>8.2568807339450004E-2</v>
      </c>
      <c r="I1413" s="2">
        <v>0.11161244360009</v>
      </c>
      <c r="J1413" s="2">
        <v>8.0963665086888001E-2</v>
      </c>
    </row>
    <row r="1414" spans="1:10" x14ac:dyDescent="0.2">
      <c r="A1414" s="2" t="s">
        <v>5324</v>
      </c>
      <c r="B1414" s="2" t="s">
        <v>1414</v>
      </c>
      <c r="C1414" s="2">
        <v>7.1301247771835996E-2</v>
      </c>
      <c r="D1414" s="2">
        <v>6.0591936611512E-2</v>
      </c>
      <c r="E1414" s="2">
        <v>0.10028284906146</v>
      </c>
      <c r="F1414" s="2">
        <v>7.0866141732283006E-2</v>
      </c>
      <c r="G1414" s="2">
        <v>3.9149888143176999E-2</v>
      </c>
      <c r="H1414" s="2">
        <v>5.6356487549148002E-2</v>
      </c>
      <c r="I1414" s="2">
        <v>4.9869389693658998E-2</v>
      </c>
      <c r="J1414" s="2">
        <v>1.9747235387046001E-2</v>
      </c>
    </row>
    <row r="1415" spans="1:10" x14ac:dyDescent="0.2">
      <c r="A1415" s="2" t="s">
        <v>5326</v>
      </c>
      <c r="B1415" s="2" t="s">
        <v>1415</v>
      </c>
      <c r="C1415" s="2">
        <v>6.0606060606061003E-2</v>
      </c>
      <c r="D1415" s="2">
        <v>7.4574691214169E-2</v>
      </c>
      <c r="E1415" s="2">
        <v>5.6569812291077E-2</v>
      </c>
      <c r="F1415" s="2">
        <v>6.2992125984251995E-2</v>
      </c>
      <c r="G1415" s="2">
        <v>2.6099925428784001E-2</v>
      </c>
      <c r="H1415" s="2">
        <v>6.9462647444299003E-2</v>
      </c>
      <c r="I1415" s="2">
        <v>4.9869389693658998E-2</v>
      </c>
      <c r="J1415" s="2">
        <v>6.3191153238547002E-2</v>
      </c>
    </row>
    <row r="1416" spans="1:10" x14ac:dyDescent="0.2">
      <c r="A1416" s="2" t="s">
        <v>5328</v>
      </c>
      <c r="B1416" s="2" t="s">
        <v>1416</v>
      </c>
      <c r="C1416" s="2">
        <v>3.9215686274509998E-2</v>
      </c>
      <c r="D1416" s="2">
        <v>7.9235609415055003E-2</v>
      </c>
      <c r="E1416" s="2">
        <v>2.5713551041398998E-3</v>
      </c>
      <c r="F1416" s="2">
        <v>1.9685039370079E-3</v>
      </c>
      <c r="G1416" s="2">
        <v>2.6099925428784001E-2</v>
      </c>
      <c r="H1416" s="2">
        <v>1.4416775884666E-2</v>
      </c>
      <c r="I1416" s="2">
        <v>2.3747328425552001E-3</v>
      </c>
      <c r="J1416" s="2">
        <v>1.9747235387045999E-3</v>
      </c>
    </row>
    <row r="1417" spans="1:10" x14ac:dyDescent="0.2">
      <c r="A1417" s="2" t="s">
        <v>5330</v>
      </c>
      <c r="B1417" s="2" t="s">
        <v>1417</v>
      </c>
      <c r="C1417" s="2">
        <v>0.87700534759357995</v>
      </c>
      <c r="D1417" s="2">
        <v>0.52901421580051</v>
      </c>
      <c r="E1417" s="2">
        <v>0.34199022885059999</v>
      </c>
      <c r="F1417" s="2">
        <v>0.81299212598424997</v>
      </c>
      <c r="G1417" s="2">
        <v>0.34862043251305003</v>
      </c>
      <c r="H1417" s="2">
        <v>0.56749672346002999</v>
      </c>
      <c r="I1417" s="2">
        <v>0.74091664687723002</v>
      </c>
      <c r="J1417" s="2">
        <v>0.68522906793048999</v>
      </c>
    </row>
    <row r="1418" spans="1:10" x14ac:dyDescent="0.2">
      <c r="A1418" s="2" t="s">
        <v>5332</v>
      </c>
      <c r="B1418" s="2" t="s">
        <v>1418</v>
      </c>
      <c r="C1418" s="2">
        <v>3.9215686274509998E-2</v>
      </c>
      <c r="D1418" s="2">
        <v>0.49638778839431003</v>
      </c>
      <c r="E1418" s="2">
        <v>2.5713551041399E-2</v>
      </c>
      <c r="F1418" s="2">
        <v>4.1338582677165003E-2</v>
      </c>
      <c r="G1418" s="2">
        <v>8.2028337061893997E-2</v>
      </c>
      <c r="H1418" s="2">
        <v>3.8007863695936998E-2</v>
      </c>
      <c r="I1418" s="2">
        <v>4.7494656851104003E-2</v>
      </c>
      <c r="J1418" s="2">
        <v>3.7519747235387001E-2</v>
      </c>
    </row>
    <row r="1419" spans="1:10" x14ac:dyDescent="0.2">
      <c r="A1419" s="2" t="s">
        <v>5334</v>
      </c>
      <c r="B1419" s="2" t="s">
        <v>1419</v>
      </c>
      <c r="C1419" s="2">
        <v>3.9215686274509998E-2</v>
      </c>
      <c r="D1419" s="2">
        <v>2.0974131903985001E-2</v>
      </c>
      <c r="E1419" s="2">
        <v>2.3142195937259E-2</v>
      </c>
      <c r="F1419" s="2">
        <v>8.4645669291339001E-2</v>
      </c>
      <c r="G1419" s="2">
        <v>1.8642803877703E-2</v>
      </c>
      <c r="H1419" s="2">
        <v>1.7038007863696001E-2</v>
      </c>
      <c r="I1419" s="2">
        <v>2.3747328425552001E-2</v>
      </c>
      <c r="J1419" s="2">
        <v>1.5797788309637E-2</v>
      </c>
    </row>
    <row r="1420" spans="1:10" x14ac:dyDescent="0.2">
      <c r="A1420" s="2" t="s">
        <v>5336</v>
      </c>
      <c r="B1420" s="2" t="s">
        <v>1420</v>
      </c>
      <c r="C1420" s="2">
        <v>5.3475935828876997E-2</v>
      </c>
      <c r="D1420" s="2">
        <v>4.8939641109298999E-2</v>
      </c>
      <c r="E1420" s="2">
        <v>2.8284906145539E-2</v>
      </c>
      <c r="F1420" s="2">
        <v>0.12204724409449</v>
      </c>
      <c r="G1420" s="2">
        <v>3.5421327367636E-2</v>
      </c>
      <c r="H1420" s="2">
        <v>2.4901703800786001E-2</v>
      </c>
      <c r="I1420" s="2">
        <v>3.7995725480883001E-2</v>
      </c>
      <c r="J1420" s="2">
        <v>9.8736176935229E-2</v>
      </c>
    </row>
    <row r="1421" spans="1:10" x14ac:dyDescent="0.2">
      <c r="A1421" s="2" t="s">
        <v>5338</v>
      </c>
      <c r="B1421" s="2" t="s">
        <v>1421</v>
      </c>
      <c r="C1421" s="2">
        <v>3.2085561497325998E-2</v>
      </c>
      <c r="D1421" s="2">
        <v>3.7287345607085E-2</v>
      </c>
      <c r="E1421" s="2">
        <v>7.4569298020057004E-2</v>
      </c>
      <c r="F1421" s="2">
        <v>6.4960629921260005E-2</v>
      </c>
      <c r="G1421" s="2">
        <v>4.8471290082028003E-2</v>
      </c>
      <c r="H1421" s="2">
        <v>6.5530799475754006E-2</v>
      </c>
      <c r="I1421" s="2">
        <v>2.6122061268107E-2</v>
      </c>
      <c r="J1421" s="2">
        <v>6.9115323854660002E-2</v>
      </c>
    </row>
    <row r="1422" spans="1:10" x14ac:dyDescent="0.2">
      <c r="A1422" s="2" t="s">
        <v>5340</v>
      </c>
      <c r="B1422" s="2" t="s">
        <v>1422</v>
      </c>
      <c r="C1422" s="2">
        <v>3.5650623885918001E-3</v>
      </c>
      <c r="D1422" s="2">
        <v>2.3304591004427999E-3</v>
      </c>
      <c r="E1422" s="2">
        <v>2.5713551041398998E-3</v>
      </c>
      <c r="F1422" s="2">
        <v>2.1653543307086999E-2</v>
      </c>
      <c r="G1422" s="2">
        <v>9.3214019388516006E-3</v>
      </c>
      <c r="H1422" s="2">
        <v>1.5727391874180999E-2</v>
      </c>
      <c r="I1422" s="2">
        <v>2.3747328425552001E-3</v>
      </c>
      <c r="J1422" s="2">
        <v>1.9747235387045999E-3</v>
      </c>
    </row>
    <row r="1423" spans="1:10" x14ac:dyDescent="0.2">
      <c r="A1423" s="2" t="s">
        <v>5342</v>
      </c>
      <c r="B1423" s="2" t="s">
        <v>1423</v>
      </c>
      <c r="C1423" s="2">
        <v>3.5650623885918001E-3</v>
      </c>
      <c r="D1423" s="2">
        <v>2.3304591004427999E-3</v>
      </c>
      <c r="E1423" s="2">
        <v>2.5713551041398998E-3</v>
      </c>
      <c r="F1423" s="2">
        <v>1.9685039370079E-3</v>
      </c>
      <c r="G1423" s="2">
        <v>2.2371364653243998E-2</v>
      </c>
      <c r="H1423" s="2">
        <v>2.7522935779817001E-2</v>
      </c>
      <c r="I1423" s="2">
        <v>3.5620992638327999E-2</v>
      </c>
      <c r="J1423" s="2">
        <v>3.9494470774091997E-3</v>
      </c>
    </row>
    <row r="1424" spans="1:10" x14ac:dyDescent="0.2">
      <c r="A1424" s="2" t="s">
        <v>5344</v>
      </c>
      <c r="B1424" s="2" t="s">
        <v>1424</v>
      </c>
      <c r="C1424" s="2">
        <v>0.26381461675578999</v>
      </c>
      <c r="D1424" s="2">
        <v>0.44511768818456998</v>
      </c>
      <c r="E1424" s="2">
        <v>0.65312419645152997</v>
      </c>
      <c r="F1424" s="2">
        <v>0.34251968503937003</v>
      </c>
      <c r="G1424" s="2">
        <v>0.47725577926919999</v>
      </c>
      <c r="H1424" s="2">
        <v>0.42332896461337</v>
      </c>
      <c r="I1424" s="2">
        <v>0.40607931607693998</v>
      </c>
      <c r="J1424" s="2">
        <v>0.33767772511847999</v>
      </c>
    </row>
    <row r="1425" spans="1:10" x14ac:dyDescent="0.2">
      <c r="A1425" s="2" t="s">
        <v>5346</v>
      </c>
      <c r="B1425" s="2" t="s">
        <v>1425</v>
      </c>
      <c r="C1425" s="2">
        <v>8.1996434937610996E-2</v>
      </c>
      <c r="D1425" s="2">
        <v>6.0591936611512E-2</v>
      </c>
      <c r="E1425" s="2">
        <v>7.1997942915917004E-2</v>
      </c>
      <c r="F1425" s="2">
        <v>6.8897637795275996E-2</v>
      </c>
      <c r="G1425" s="2">
        <v>0.10253542132736999</v>
      </c>
      <c r="H1425" s="2">
        <v>7.8636959370903994E-2</v>
      </c>
      <c r="I1425" s="2">
        <v>8.3115649489431995E-2</v>
      </c>
      <c r="J1425" s="2">
        <v>3.7519747235387001E-2</v>
      </c>
    </row>
    <row r="1426" spans="1:10" x14ac:dyDescent="0.2">
      <c r="A1426" s="2" t="s">
        <v>5348</v>
      </c>
      <c r="B1426" s="2" t="s">
        <v>1426</v>
      </c>
      <c r="C1426" s="2">
        <v>6.7736185383243996E-2</v>
      </c>
      <c r="D1426" s="2">
        <v>6.0591936611512E-2</v>
      </c>
      <c r="E1426" s="2">
        <v>6.6855232707637005E-2</v>
      </c>
      <c r="F1426" s="2">
        <v>0.11614173228346</v>
      </c>
      <c r="G1426" s="2">
        <v>0.11185682326622</v>
      </c>
      <c r="H1426" s="2">
        <v>5.1114023591087999E-2</v>
      </c>
      <c r="I1426" s="2">
        <v>7.5991450961767001E-2</v>
      </c>
      <c r="J1426" s="2">
        <v>4.3443917851501E-2</v>
      </c>
    </row>
    <row r="1427" spans="1:10" x14ac:dyDescent="0.2">
      <c r="A1427" s="2" t="s">
        <v>5350</v>
      </c>
      <c r="B1427" s="2" t="s">
        <v>1427</v>
      </c>
      <c r="C1427" s="2">
        <v>3.2085561497325998E-2</v>
      </c>
      <c r="D1427" s="2">
        <v>2.7965509205312999E-2</v>
      </c>
      <c r="E1427" s="2">
        <v>4.1141681666238002E-2</v>
      </c>
      <c r="F1427" s="2">
        <v>5.9055118110235998E-2</v>
      </c>
      <c r="G1427" s="2">
        <v>5.7792692020879999E-2</v>
      </c>
      <c r="H1427" s="2">
        <v>2.7522935779817001E-2</v>
      </c>
      <c r="I1427" s="2">
        <v>5.936832106388E-2</v>
      </c>
      <c r="J1427" s="2">
        <v>3.3570300157978003E-2</v>
      </c>
    </row>
    <row r="1428" spans="1:10" x14ac:dyDescent="0.2">
      <c r="A1428" s="2" t="s">
        <v>5352</v>
      </c>
      <c r="B1428" s="2" t="s">
        <v>1428</v>
      </c>
      <c r="C1428" s="2">
        <v>3.2085561497325998E-2</v>
      </c>
      <c r="D1428" s="2">
        <v>4.1948263807970003E-2</v>
      </c>
      <c r="E1428" s="2">
        <v>2.5713551041398998E-3</v>
      </c>
      <c r="F1428" s="2">
        <v>1.9685039370079E-3</v>
      </c>
      <c r="G1428" s="2">
        <v>1.4914243102162999E-2</v>
      </c>
      <c r="H1428" s="2">
        <v>1.3106159895150999E-2</v>
      </c>
      <c r="I1428" s="2">
        <v>2.3747328425552001E-3</v>
      </c>
      <c r="J1428" s="2">
        <v>1.9747235387045999E-3</v>
      </c>
    </row>
    <row r="1429" spans="1:10" x14ac:dyDescent="0.2">
      <c r="A1429" s="2" t="s">
        <v>5354</v>
      </c>
      <c r="B1429" s="2" t="s">
        <v>1429</v>
      </c>
      <c r="C1429" s="2">
        <v>0.26381461675578999</v>
      </c>
      <c r="D1429" s="2">
        <v>0.44045676998368999</v>
      </c>
      <c r="E1429" s="2">
        <v>0.41913088197479997</v>
      </c>
      <c r="F1429" s="2">
        <v>0.44291338582676998</v>
      </c>
      <c r="G1429" s="2">
        <v>0.24235645041014001</v>
      </c>
      <c r="H1429" s="2">
        <v>0.34600262123198</v>
      </c>
      <c r="I1429" s="2">
        <v>0.32771313227262</v>
      </c>
      <c r="J1429" s="2">
        <v>0.32385466034755001</v>
      </c>
    </row>
    <row r="1430" spans="1:10" x14ac:dyDescent="0.2">
      <c r="A1430" s="2" t="s">
        <v>5356</v>
      </c>
      <c r="B1430" s="2" t="s">
        <v>1430</v>
      </c>
      <c r="C1430" s="2">
        <v>2.4955436720142998E-2</v>
      </c>
      <c r="D1430" s="2">
        <v>2.7965509205312999E-2</v>
      </c>
      <c r="E1430" s="2">
        <v>5.1427102082798E-2</v>
      </c>
      <c r="F1430" s="2">
        <v>3.5433070866142002E-2</v>
      </c>
      <c r="G1430" s="2">
        <v>3.3557046979866001E-2</v>
      </c>
      <c r="H1430" s="2">
        <v>3.5386631716907001E-2</v>
      </c>
      <c r="I1430" s="2">
        <v>1.1873664212776001E-2</v>
      </c>
      <c r="J1430" s="2">
        <v>3.5545023696681999E-2</v>
      </c>
    </row>
    <row r="1431" spans="1:10" x14ac:dyDescent="0.2">
      <c r="A1431" s="2" t="s">
        <v>5358</v>
      </c>
      <c r="B1431" s="2" t="s">
        <v>1431</v>
      </c>
      <c r="C1431" s="2">
        <v>3.5650623885918001E-3</v>
      </c>
      <c r="D1431" s="2">
        <v>2.3304591004427999E-3</v>
      </c>
      <c r="E1431" s="2">
        <v>2.5713551041398998E-3</v>
      </c>
      <c r="F1431" s="2">
        <v>1.9685039370079E-3</v>
      </c>
      <c r="G1431" s="2">
        <v>1.3049962714392E-2</v>
      </c>
      <c r="H1431" s="2">
        <v>2.0969855832241001E-2</v>
      </c>
      <c r="I1431" s="2">
        <v>3.0871526953218001E-2</v>
      </c>
      <c r="J1431" s="2">
        <v>1.7772511848340999E-2</v>
      </c>
    </row>
    <row r="1432" spans="1:10" x14ac:dyDescent="0.2">
      <c r="A1432" s="2" t="s">
        <v>5360</v>
      </c>
      <c r="B1432" s="2" t="s">
        <v>1432</v>
      </c>
      <c r="C1432" s="2">
        <v>8.5561497326202995E-2</v>
      </c>
      <c r="D1432" s="2">
        <v>0.10487065951993001</v>
      </c>
      <c r="E1432" s="2">
        <v>8.4854718436616003E-2</v>
      </c>
      <c r="F1432" s="2">
        <v>0.11023622047244</v>
      </c>
      <c r="G1432" s="2">
        <v>0.10253542132736999</v>
      </c>
      <c r="H1432" s="2">
        <v>7.7326343381388996E-2</v>
      </c>
      <c r="I1432" s="2">
        <v>9.2614580859653003E-2</v>
      </c>
      <c r="J1432" s="2">
        <v>0.12835703001580001</v>
      </c>
    </row>
    <row r="1433" spans="1:10" x14ac:dyDescent="0.2">
      <c r="A1433" s="2" t="s">
        <v>5362</v>
      </c>
      <c r="B1433" s="2" t="s">
        <v>1433</v>
      </c>
      <c r="C1433" s="2">
        <v>4.0962566844920003</v>
      </c>
      <c r="D1433" s="2">
        <v>7.5739920764391</v>
      </c>
      <c r="E1433" s="2">
        <v>3.2630496271534999</v>
      </c>
      <c r="F1433" s="2">
        <v>5.5925196850393997</v>
      </c>
      <c r="G1433" s="2">
        <v>5.0316927665920996</v>
      </c>
      <c r="H1433" s="2">
        <v>4.7024901703801003</v>
      </c>
      <c r="I1433" s="2">
        <v>4.2436475896461996</v>
      </c>
      <c r="J1433" s="2">
        <v>7.1820695102686001</v>
      </c>
    </row>
    <row r="1434" spans="1:10" x14ac:dyDescent="0.2">
      <c r="A1434" s="2" t="s">
        <v>5364</v>
      </c>
      <c r="B1434" s="2" t="s">
        <v>1434</v>
      </c>
      <c r="C1434" s="2">
        <v>0.34581105169339998</v>
      </c>
      <c r="D1434" s="2">
        <v>0.26334187835002998</v>
      </c>
      <c r="E1434" s="2">
        <v>0.30341990228851001</v>
      </c>
      <c r="F1434" s="2">
        <v>0.28543307086614</v>
      </c>
      <c r="G1434" s="2">
        <v>0.20134228187919001</v>
      </c>
      <c r="H1434" s="2">
        <v>0.17562254259502</v>
      </c>
      <c r="I1434" s="2">
        <v>0.24459748278318999</v>
      </c>
      <c r="J1434" s="2">
        <v>0.26066350710899999</v>
      </c>
    </row>
    <row r="1435" spans="1:10" x14ac:dyDescent="0.2">
      <c r="A1435" s="2" t="s">
        <v>5365</v>
      </c>
      <c r="B1435" s="2" t="s">
        <v>1435</v>
      </c>
      <c r="C1435" s="2">
        <v>4.6345811051692998E-2</v>
      </c>
      <c r="D1435" s="2">
        <v>0.1468189233279</v>
      </c>
      <c r="E1435" s="2">
        <v>0.36513242478786001</v>
      </c>
      <c r="F1435" s="2">
        <v>0.14566929133858</v>
      </c>
      <c r="G1435" s="2">
        <v>0.14168530947054001</v>
      </c>
      <c r="H1435" s="2">
        <v>0.15596330275229001</v>
      </c>
      <c r="I1435" s="2">
        <v>0.17335549750653001</v>
      </c>
      <c r="J1435" s="2">
        <v>8.4913112164297005E-2</v>
      </c>
    </row>
    <row r="1436" spans="1:10" x14ac:dyDescent="0.2">
      <c r="A1436" s="2" t="s">
        <v>5367</v>
      </c>
      <c r="B1436" s="2" t="s">
        <v>1436</v>
      </c>
      <c r="C1436" s="2">
        <v>4.2780748663101997E-2</v>
      </c>
      <c r="D1436" s="2">
        <v>6.0591936611512E-2</v>
      </c>
      <c r="E1436" s="2">
        <v>3.0856261249678999E-2</v>
      </c>
      <c r="F1436" s="2">
        <v>3.7401574803149998E-2</v>
      </c>
      <c r="G1436" s="2">
        <v>4.4742729306487997E-2</v>
      </c>
      <c r="H1436" s="2">
        <v>4.0629095674967003E-2</v>
      </c>
      <c r="I1436" s="2">
        <v>3.7995725480883001E-2</v>
      </c>
      <c r="J1436" s="2">
        <v>2.7646129541864E-2</v>
      </c>
    </row>
    <row r="1437" spans="1:10" x14ac:dyDescent="0.2">
      <c r="A1437" s="2" t="s">
        <v>5369</v>
      </c>
      <c r="B1437" s="2" t="s">
        <v>1437</v>
      </c>
      <c r="C1437" s="2">
        <v>3.9215686274509998E-2</v>
      </c>
      <c r="D1437" s="2">
        <v>5.1270100209741001E-2</v>
      </c>
      <c r="E1437" s="2">
        <v>2.5713551041399E-2</v>
      </c>
      <c r="F1437" s="2">
        <v>8.2677165354331006E-2</v>
      </c>
      <c r="G1437" s="2">
        <v>3.3557046979866001E-2</v>
      </c>
      <c r="H1437" s="2">
        <v>6.0288335517692998E-2</v>
      </c>
      <c r="I1437" s="2">
        <v>6.4117786748991004E-2</v>
      </c>
      <c r="J1437" s="2">
        <v>5.7266982622433002E-2</v>
      </c>
    </row>
    <row r="1438" spans="1:10" x14ac:dyDescent="0.2">
      <c r="A1438" s="2" t="s">
        <v>5371</v>
      </c>
      <c r="B1438" s="2" t="s">
        <v>1438</v>
      </c>
      <c r="C1438" s="2">
        <v>3.5650623885918001E-3</v>
      </c>
      <c r="D1438" s="2">
        <v>2.3304591004427999E-3</v>
      </c>
      <c r="E1438" s="2">
        <v>2.5713551041398998E-3</v>
      </c>
      <c r="F1438" s="2">
        <v>1.9685039370079E-3</v>
      </c>
      <c r="G1438" s="2">
        <v>2.0507084265473999E-2</v>
      </c>
      <c r="H1438" s="2">
        <v>1.7038007863696001E-2</v>
      </c>
      <c r="I1438" s="2">
        <v>2.3747328425552001E-3</v>
      </c>
      <c r="J1438" s="2">
        <v>1.9747235387045999E-3</v>
      </c>
    </row>
    <row r="1439" spans="1:10" x14ac:dyDescent="0.2">
      <c r="A1439" s="2" t="s">
        <v>5373</v>
      </c>
      <c r="B1439" s="2" t="s">
        <v>1439</v>
      </c>
      <c r="C1439" s="2">
        <v>3.9215686274509998E-2</v>
      </c>
      <c r="D1439" s="2">
        <v>1.6313213703099998E-2</v>
      </c>
      <c r="E1439" s="2">
        <v>2.5713551041399E-2</v>
      </c>
      <c r="F1439" s="2">
        <v>2.755905511811E-2</v>
      </c>
      <c r="G1439" s="2">
        <v>9.6942580164057005E-2</v>
      </c>
      <c r="H1439" s="2">
        <v>2.2280471821756E-2</v>
      </c>
      <c r="I1439" s="2">
        <v>1.8997862740442E-2</v>
      </c>
      <c r="J1439" s="2">
        <v>4.7393364928909998E-2</v>
      </c>
    </row>
    <row r="1440" spans="1:10" x14ac:dyDescent="0.2">
      <c r="A1440" s="2" t="s">
        <v>5375</v>
      </c>
      <c r="B1440" s="2" t="s">
        <v>1440</v>
      </c>
      <c r="C1440" s="2">
        <v>3.5650623885918001E-3</v>
      </c>
      <c r="D1440" s="2">
        <v>2.3304591004427999E-3</v>
      </c>
      <c r="E1440" s="2">
        <v>2.5713551041398998E-3</v>
      </c>
      <c r="F1440" s="2">
        <v>1.9685039370079E-3</v>
      </c>
      <c r="G1440" s="2">
        <v>1.8642803877703E-2</v>
      </c>
      <c r="H1440" s="2">
        <v>1.0484927916121E-2</v>
      </c>
      <c r="I1440" s="2">
        <v>2.3747328425552001E-3</v>
      </c>
      <c r="J1440" s="2">
        <v>1.9747235387045999E-3</v>
      </c>
    </row>
    <row r="1441" spans="1:10" x14ac:dyDescent="0.2">
      <c r="A1441" s="2" t="s">
        <v>5377</v>
      </c>
      <c r="B1441" s="2" t="s">
        <v>1441</v>
      </c>
      <c r="C1441" s="2">
        <v>3.5650623885918001E-3</v>
      </c>
      <c r="D1441" s="2">
        <v>2.3304591004427999E-3</v>
      </c>
      <c r="E1441" s="2">
        <v>2.0570840833119001E-2</v>
      </c>
      <c r="F1441" s="2">
        <v>2.9527559055117999E-2</v>
      </c>
      <c r="G1441" s="2">
        <v>4.2878448918716998E-2</v>
      </c>
      <c r="H1441" s="2">
        <v>6.5530799475753999E-3</v>
      </c>
      <c r="I1441" s="2">
        <v>1.1873664212776001E-2</v>
      </c>
      <c r="J1441" s="2">
        <v>2.3696682464454999E-2</v>
      </c>
    </row>
    <row r="1442" spans="1:10" x14ac:dyDescent="0.2">
      <c r="A1442" s="2" t="s">
        <v>5379</v>
      </c>
      <c r="B1442" s="2" t="s">
        <v>1442</v>
      </c>
      <c r="C1442" s="2">
        <v>0.86987522281639995</v>
      </c>
      <c r="D1442" s="2">
        <v>0.50104870659519996</v>
      </c>
      <c r="E1442" s="2">
        <v>0.32656209822575999</v>
      </c>
      <c r="F1442" s="2">
        <v>0.29921259842519998</v>
      </c>
      <c r="G1442" s="2">
        <v>1.7375093214019</v>
      </c>
      <c r="H1442" s="2">
        <v>0.19397116644823001</v>
      </c>
      <c r="I1442" s="2">
        <v>0.30871526953217998</v>
      </c>
      <c r="J1442" s="2">
        <v>0.81753554502369996</v>
      </c>
    </row>
    <row r="1443" spans="1:10" x14ac:dyDescent="0.2">
      <c r="A1443" s="2" t="s">
        <v>5381</v>
      </c>
      <c r="B1443" s="2" t="s">
        <v>1443</v>
      </c>
      <c r="C1443" s="2">
        <v>0.49910873440284997</v>
      </c>
      <c r="D1443" s="2">
        <v>0.68748543463061995</v>
      </c>
      <c r="E1443" s="2">
        <v>0.23913602468501</v>
      </c>
      <c r="F1443" s="2">
        <v>0.61417322834646004</v>
      </c>
      <c r="G1443" s="2">
        <v>0.47166293810589</v>
      </c>
      <c r="H1443" s="2">
        <v>0.97771952817824004</v>
      </c>
      <c r="I1443" s="2">
        <v>0.78128710520066003</v>
      </c>
      <c r="J1443" s="2">
        <v>0.47393364928909998</v>
      </c>
    </row>
    <row r="1444" spans="1:10" x14ac:dyDescent="0.2">
      <c r="A1444" s="2" t="s">
        <v>5383</v>
      </c>
      <c r="B1444" s="2" t="s">
        <v>1444</v>
      </c>
      <c r="C1444" s="2">
        <v>6.4171122994651997E-2</v>
      </c>
      <c r="D1444" s="2">
        <v>6.5252854812397995E-2</v>
      </c>
      <c r="E1444" s="2">
        <v>3.8570326562098002E-2</v>
      </c>
      <c r="F1444" s="2">
        <v>9.0551181102362002E-2</v>
      </c>
      <c r="G1444" s="2">
        <v>4.6607009694258003E-2</v>
      </c>
      <c r="H1444" s="2">
        <v>5.7667103538663E-2</v>
      </c>
      <c r="I1444" s="2">
        <v>4.9869389693658998E-2</v>
      </c>
      <c r="J1444" s="2">
        <v>2.9620853080568998E-2</v>
      </c>
    </row>
    <row r="1445" spans="1:10" x14ac:dyDescent="0.2">
      <c r="A1445" s="2" t="s">
        <v>5385</v>
      </c>
      <c r="B1445" s="2" t="s">
        <v>1445</v>
      </c>
      <c r="C1445" s="2">
        <v>8.5561497326202995E-2</v>
      </c>
      <c r="D1445" s="2">
        <v>8.8557445816825994E-2</v>
      </c>
      <c r="E1445" s="2">
        <v>0.20570840833119</v>
      </c>
      <c r="F1445" s="2">
        <v>4.1338582677165003E-2</v>
      </c>
      <c r="G1445" s="2">
        <v>0.13236390753169</v>
      </c>
      <c r="H1445" s="2">
        <v>4.8492791612058002E-2</v>
      </c>
      <c r="I1445" s="2">
        <v>6.1743053906436002E-2</v>
      </c>
      <c r="J1445" s="2">
        <v>7.7014218009478996E-2</v>
      </c>
    </row>
    <row r="1446" spans="1:10" x14ac:dyDescent="0.2">
      <c r="A1446" s="2" t="s">
        <v>5386</v>
      </c>
      <c r="B1446" s="2" t="s">
        <v>1446</v>
      </c>
      <c r="C1446" s="2">
        <v>0.53119429590017997</v>
      </c>
      <c r="D1446" s="2">
        <v>0.85760894896295004</v>
      </c>
      <c r="E1446" s="2">
        <v>0.34970429416302001</v>
      </c>
      <c r="F1446" s="2">
        <v>0.81889763779528002</v>
      </c>
      <c r="G1446" s="2">
        <v>0.42692020879940001</v>
      </c>
      <c r="H1446" s="2">
        <v>0.82437745740498003</v>
      </c>
      <c r="I1446" s="2">
        <v>0.96651626691996995</v>
      </c>
      <c r="J1446" s="2">
        <v>0.88072669826224004</v>
      </c>
    </row>
    <row r="1447" spans="1:10" x14ac:dyDescent="0.2">
      <c r="A1447" s="2" t="s">
        <v>5388</v>
      </c>
      <c r="B1447" s="2" t="s">
        <v>1447</v>
      </c>
      <c r="C1447" s="2">
        <v>0.18538324420676999</v>
      </c>
      <c r="D1447" s="2">
        <v>0.23770682824516001</v>
      </c>
      <c r="E1447" s="2">
        <v>0.17999485728979001</v>
      </c>
      <c r="F1447" s="2">
        <v>0.15944881889764001</v>
      </c>
      <c r="G1447" s="2">
        <v>0.5965697240865</v>
      </c>
      <c r="H1447" s="2">
        <v>0.14416775884666</v>
      </c>
      <c r="I1447" s="2">
        <v>0.12348610781287001</v>
      </c>
      <c r="J1447" s="2">
        <v>0.11650868878357</v>
      </c>
    </row>
    <row r="1448" spans="1:10" x14ac:dyDescent="0.2">
      <c r="A1448" s="2" t="s">
        <v>5390</v>
      </c>
      <c r="B1448" s="2" t="s">
        <v>1448</v>
      </c>
      <c r="C1448" s="2">
        <v>6.4171122994651997E-2</v>
      </c>
      <c r="D1448" s="2">
        <v>7.2244232113726006E-2</v>
      </c>
      <c r="E1448" s="2">
        <v>2.3142195937259E-2</v>
      </c>
      <c r="F1448" s="2">
        <v>2.5590551181102001E-2</v>
      </c>
      <c r="G1448" s="2">
        <v>2.7964205816555E-2</v>
      </c>
      <c r="H1448" s="2">
        <v>1.1795543905636001E-2</v>
      </c>
      <c r="I1448" s="2">
        <v>2.3747328425552001E-2</v>
      </c>
      <c r="J1448" s="2">
        <v>1.3823064770932E-2</v>
      </c>
    </row>
    <row r="1449" spans="1:10" x14ac:dyDescent="0.2">
      <c r="A1449" s="2" t="s">
        <v>5392</v>
      </c>
      <c r="B1449" s="2" t="s">
        <v>1449</v>
      </c>
      <c r="C1449" s="2">
        <v>5.3475935828876997E-2</v>
      </c>
      <c r="D1449" s="2">
        <v>0.22838499184339001</v>
      </c>
      <c r="E1449" s="2">
        <v>6.1712522499356999E-2</v>
      </c>
      <c r="F1449" s="2">
        <v>0.17913385826771999</v>
      </c>
      <c r="G1449" s="2">
        <v>9.1349739000746E-2</v>
      </c>
      <c r="H1449" s="2">
        <v>7.6015727391873997E-2</v>
      </c>
      <c r="I1449" s="2">
        <v>0.24934694846829999</v>
      </c>
      <c r="J1449" s="2">
        <v>7.7014218009478996E-2</v>
      </c>
    </row>
    <row r="1450" spans="1:10" x14ac:dyDescent="0.2">
      <c r="A1450" s="2" t="s">
        <v>5394</v>
      </c>
      <c r="B1450" s="2" t="s">
        <v>1450</v>
      </c>
      <c r="C1450" s="2">
        <v>2.0891265597148001</v>
      </c>
      <c r="D1450" s="2">
        <v>1.5147984152878</v>
      </c>
      <c r="E1450" s="2">
        <v>0.82540498842889998</v>
      </c>
      <c r="F1450" s="2">
        <v>0.72637795275590999</v>
      </c>
      <c r="G1450" s="2">
        <v>5.3113348247576004</v>
      </c>
      <c r="H1450" s="2">
        <v>0.56356487549148004</v>
      </c>
      <c r="I1450" s="2">
        <v>0.48682023272382002</v>
      </c>
      <c r="J1450" s="2">
        <v>1.9569510268562</v>
      </c>
    </row>
    <row r="1451" spans="1:10" x14ac:dyDescent="0.2">
      <c r="A1451" s="2" t="s">
        <v>5396</v>
      </c>
      <c r="B1451" s="2" t="s">
        <v>1451</v>
      </c>
      <c r="C1451" s="2">
        <v>0.13547237076648999</v>
      </c>
      <c r="D1451" s="2">
        <v>0.24702866464694001</v>
      </c>
      <c r="E1451" s="2">
        <v>9.7711493957316001E-2</v>
      </c>
      <c r="F1451" s="2">
        <v>0.20078740157479999</v>
      </c>
      <c r="G1451" s="2">
        <v>0.17337807606264</v>
      </c>
      <c r="H1451" s="2">
        <v>9.0432503276539997E-2</v>
      </c>
      <c r="I1451" s="2">
        <v>0.21610068867252</v>
      </c>
      <c r="J1451" s="2">
        <v>0.19944707740916001</v>
      </c>
    </row>
    <row r="1452" spans="1:10" x14ac:dyDescent="0.2">
      <c r="A1452" s="2" t="s">
        <v>5398</v>
      </c>
      <c r="B1452" s="2" t="s">
        <v>1452</v>
      </c>
      <c r="C1452" s="2">
        <v>0.14973262032085999</v>
      </c>
      <c r="D1452" s="2">
        <v>0.16313213703099999</v>
      </c>
      <c r="E1452" s="2">
        <v>8.4854718436616003E-2</v>
      </c>
      <c r="F1452" s="2">
        <v>0.16338582677165001</v>
      </c>
      <c r="G1452" s="2">
        <v>0.12117822520507</v>
      </c>
      <c r="H1452" s="2">
        <v>0.13761467889908</v>
      </c>
      <c r="I1452" s="2">
        <v>0.11873664212776</v>
      </c>
      <c r="J1452" s="2">
        <v>0.10860979462875001</v>
      </c>
    </row>
    <row r="1453" spans="1:10" x14ac:dyDescent="0.2">
      <c r="A1453" s="2" t="s">
        <v>5400</v>
      </c>
      <c r="B1453" s="2" t="s">
        <v>1453</v>
      </c>
      <c r="C1453" s="2">
        <v>1.7825311942958999E-2</v>
      </c>
      <c r="D1453" s="2">
        <v>6.9913773013283997E-2</v>
      </c>
      <c r="E1453" s="2">
        <v>2.0570840833119001E-2</v>
      </c>
      <c r="F1453" s="2">
        <v>3.7401574803149998E-2</v>
      </c>
      <c r="G1453" s="2">
        <v>3.5421327367636E-2</v>
      </c>
      <c r="H1453" s="2">
        <v>5.6356487549148002E-2</v>
      </c>
      <c r="I1453" s="2">
        <v>3.7995725480883001E-2</v>
      </c>
      <c r="J1453" s="2">
        <v>4.9368088467615E-2</v>
      </c>
    </row>
    <row r="1454" spans="1:10" x14ac:dyDescent="0.2">
      <c r="A1454" s="2" t="s">
        <v>5402</v>
      </c>
      <c r="B1454" s="2" t="s">
        <v>1454</v>
      </c>
      <c r="C1454" s="2">
        <v>3.5650623885917998E-2</v>
      </c>
      <c r="D1454" s="2">
        <v>3.9617804707527002E-2</v>
      </c>
      <c r="E1454" s="2">
        <v>5.1427102082798E-2</v>
      </c>
      <c r="F1454" s="2">
        <v>2.755905511811E-2</v>
      </c>
      <c r="G1454" s="2">
        <v>6.3385533184191004E-2</v>
      </c>
      <c r="H1454" s="2">
        <v>3.8007863695936998E-2</v>
      </c>
      <c r="I1454" s="2">
        <v>2.8496794110662999E-2</v>
      </c>
      <c r="J1454" s="2">
        <v>3.7519747235387001E-2</v>
      </c>
    </row>
    <row r="1455" spans="1:10" x14ac:dyDescent="0.2">
      <c r="A1455" s="2" t="s">
        <v>5404</v>
      </c>
      <c r="B1455" s="2" t="s">
        <v>1455</v>
      </c>
      <c r="C1455" s="2">
        <v>1.7825311942958999E-2</v>
      </c>
      <c r="D1455" s="2">
        <v>6.7583313912841003E-2</v>
      </c>
      <c r="E1455" s="2">
        <v>4.3713036770378001E-2</v>
      </c>
      <c r="F1455" s="2">
        <v>2.755905511811E-2</v>
      </c>
      <c r="G1455" s="2">
        <v>3.3557046979866001E-2</v>
      </c>
      <c r="H1455" s="2">
        <v>2.3591087811270998E-2</v>
      </c>
      <c r="I1455" s="2">
        <v>7.1241985276655996E-3</v>
      </c>
      <c r="J1455" s="2">
        <v>2.5671406003160001E-2</v>
      </c>
    </row>
    <row r="1456" spans="1:10" x14ac:dyDescent="0.2">
      <c r="A1456" s="2" t="s">
        <v>5406</v>
      </c>
      <c r="B1456" s="2" t="s">
        <v>1456</v>
      </c>
      <c r="C1456" s="2">
        <v>8.5561497326202995E-2</v>
      </c>
      <c r="D1456" s="2">
        <v>6.5252854812397995E-2</v>
      </c>
      <c r="E1456" s="2">
        <v>5.1427102082798E-2</v>
      </c>
      <c r="F1456" s="2">
        <v>8.2677165354331006E-2</v>
      </c>
      <c r="G1456" s="2">
        <v>5.9656972408649998E-2</v>
      </c>
      <c r="H1456" s="2">
        <v>8.5190039318480001E-2</v>
      </c>
      <c r="I1456" s="2">
        <v>6.8867252434100995E-2</v>
      </c>
      <c r="J1456" s="2">
        <v>3.7519747235387001E-2</v>
      </c>
    </row>
    <row r="1457" spans="1:10" x14ac:dyDescent="0.2">
      <c r="A1457" s="2" t="s">
        <v>5408</v>
      </c>
      <c r="B1457" s="2" t="s">
        <v>1457</v>
      </c>
      <c r="C1457" s="2">
        <v>0.29233511586452998</v>
      </c>
      <c r="D1457" s="2">
        <v>0.20974131903984999</v>
      </c>
      <c r="E1457" s="2">
        <v>0.14142453072769001</v>
      </c>
      <c r="F1457" s="2">
        <v>0.24015748031496001</v>
      </c>
      <c r="G1457" s="2">
        <v>0.14727815063385999</v>
      </c>
      <c r="H1457" s="2">
        <v>0.19397116644823001</v>
      </c>
      <c r="I1457" s="2">
        <v>0.25647114699596002</v>
      </c>
      <c r="J1457" s="2">
        <v>0.21721958925750001</v>
      </c>
    </row>
    <row r="1458" spans="1:10" x14ac:dyDescent="0.2">
      <c r="A1458" s="2" t="s">
        <v>5410</v>
      </c>
      <c r="B1458" s="2" t="s">
        <v>1458</v>
      </c>
      <c r="C1458" s="2">
        <v>5.3475935828876997E-2</v>
      </c>
      <c r="D1458" s="2">
        <v>6.0591936611512E-2</v>
      </c>
      <c r="E1458" s="2">
        <v>5.6569812291077E-2</v>
      </c>
      <c r="F1458" s="2">
        <v>7.4803149606298996E-2</v>
      </c>
      <c r="G1458" s="2">
        <v>3.5421327367636E-2</v>
      </c>
      <c r="H1458" s="2">
        <v>4.1939711664482002E-2</v>
      </c>
      <c r="I1458" s="2">
        <v>5.4618855378770002E-2</v>
      </c>
      <c r="J1458" s="2">
        <v>2.7646129541864E-2</v>
      </c>
    </row>
    <row r="1459" spans="1:10" x14ac:dyDescent="0.2">
      <c r="A1459" s="2" t="s">
        <v>5412</v>
      </c>
      <c r="B1459" s="2" t="s">
        <v>1459</v>
      </c>
      <c r="C1459" s="2">
        <v>0.33868092691621998</v>
      </c>
      <c r="D1459" s="2">
        <v>0.56164064320671003</v>
      </c>
      <c r="E1459" s="2">
        <v>0.24685008999742999</v>
      </c>
      <c r="F1459" s="2">
        <v>0.37598425196849999</v>
      </c>
      <c r="G1459" s="2">
        <v>0.12490678598061</v>
      </c>
      <c r="H1459" s="2">
        <v>0.26343381389253001</v>
      </c>
      <c r="I1459" s="2">
        <v>0.42032771313227002</v>
      </c>
      <c r="J1459" s="2">
        <v>0.62203791469194003</v>
      </c>
    </row>
    <row r="1460" spans="1:10" x14ac:dyDescent="0.2">
      <c r="A1460" s="2" t="s">
        <v>5414</v>
      </c>
      <c r="B1460" s="2" t="s">
        <v>1460</v>
      </c>
      <c r="C1460" s="2">
        <v>0.15686274509803999</v>
      </c>
      <c r="D1460" s="2">
        <v>0.10953157772081</v>
      </c>
      <c r="E1460" s="2">
        <v>8.7426073540756002E-2</v>
      </c>
      <c r="F1460" s="2">
        <v>0.16141732283464999</v>
      </c>
      <c r="G1460" s="2">
        <v>8.9485458612974994E-2</v>
      </c>
      <c r="H1460" s="2">
        <v>0.12319790301442</v>
      </c>
      <c r="I1460" s="2">
        <v>9.2614580859653003E-2</v>
      </c>
      <c r="J1460" s="2">
        <v>0.2152448657188</v>
      </c>
    </row>
    <row r="1461" spans="1:10" x14ac:dyDescent="0.2">
      <c r="A1461" s="2" t="s">
        <v>5416</v>
      </c>
      <c r="B1461" s="2" t="s">
        <v>1461</v>
      </c>
      <c r="C1461" s="2">
        <v>9.6256684491978994E-2</v>
      </c>
      <c r="D1461" s="2">
        <v>0.29130738755535002</v>
      </c>
      <c r="E1461" s="2">
        <v>0.18513756749807</v>
      </c>
      <c r="F1461" s="2">
        <v>0.30905511811024</v>
      </c>
      <c r="G1461" s="2">
        <v>0.16964951528710001</v>
      </c>
      <c r="H1461" s="2">
        <v>0.16906946264743999</v>
      </c>
      <c r="I1461" s="2">
        <v>0.31583946805983998</v>
      </c>
      <c r="J1461" s="2">
        <v>0.14218009478672999</v>
      </c>
    </row>
    <row r="1462" spans="1:10" x14ac:dyDescent="0.2">
      <c r="A1462" s="2" t="s">
        <v>5418</v>
      </c>
      <c r="B1462" s="2" t="s">
        <v>1462</v>
      </c>
      <c r="C1462" s="2">
        <v>2.1390374331550999E-2</v>
      </c>
      <c r="D1462" s="2">
        <v>5.1270100209741001E-2</v>
      </c>
      <c r="E1462" s="2">
        <v>2.3142195937259E-2</v>
      </c>
      <c r="F1462" s="2">
        <v>3.5433070866142002E-2</v>
      </c>
      <c r="G1462" s="2">
        <v>2.2371364653243998E-2</v>
      </c>
      <c r="H1462" s="2">
        <v>2.0969855832241001E-2</v>
      </c>
      <c r="I1462" s="2">
        <v>2.3747328425552001E-3</v>
      </c>
      <c r="J1462" s="2">
        <v>1.9747235387045999E-3</v>
      </c>
    </row>
    <row r="1463" spans="1:10" x14ac:dyDescent="0.2">
      <c r="A1463" s="2" t="s">
        <v>5420</v>
      </c>
      <c r="B1463" s="2" t="s">
        <v>1463</v>
      </c>
      <c r="C1463" s="2">
        <v>1.0695187165775E-2</v>
      </c>
      <c r="D1463" s="2">
        <v>3.7287345607085E-2</v>
      </c>
      <c r="E1463" s="2">
        <v>2.3142195937259E-2</v>
      </c>
      <c r="F1463" s="2">
        <v>4.3307086614172999E-2</v>
      </c>
      <c r="G1463" s="2">
        <v>2.0507084265473999E-2</v>
      </c>
      <c r="H1463" s="2">
        <v>2.0969855832241001E-2</v>
      </c>
      <c r="I1463" s="2">
        <v>2.3747328425552001E-2</v>
      </c>
      <c r="J1463" s="2">
        <v>3.5545023696681999E-2</v>
      </c>
    </row>
    <row r="1464" spans="1:10" x14ac:dyDescent="0.2">
      <c r="A1464" s="2" t="s">
        <v>5422</v>
      </c>
      <c r="B1464" s="2" t="s">
        <v>1464</v>
      </c>
      <c r="C1464" s="2">
        <v>0.23172905525847001</v>
      </c>
      <c r="D1464" s="2">
        <v>0.1141924959217</v>
      </c>
      <c r="E1464" s="2">
        <v>5.9141167395216999E-2</v>
      </c>
      <c r="F1464" s="2">
        <v>5.511811023622E-2</v>
      </c>
      <c r="G1464" s="2">
        <v>5.7792692020879999E-2</v>
      </c>
      <c r="H1464" s="2">
        <v>6.5530799475754006E-2</v>
      </c>
      <c r="I1464" s="2">
        <v>7.3616718119211999E-2</v>
      </c>
      <c r="J1464" s="2">
        <v>0.10268562401264</v>
      </c>
    </row>
    <row r="1465" spans="1:10" x14ac:dyDescent="0.2">
      <c r="A1465" s="2" t="s">
        <v>5424</v>
      </c>
      <c r="B1465" s="2" t="s">
        <v>1465</v>
      </c>
      <c r="C1465" s="2">
        <v>0.11051693404635</v>
      </c>
      <c r="D1465" s="2">
        <v>0.14448846422744999</v>
      </c>
      <c r="E1465" s="2">
        <v>2.5713551041399E-2</v>
      </c>
      <c r="F1465" s="2">
        <v>0.10629921259843</v>
      </c>
      <c r="G1465" s="2">
        <v>7.8299776286352998E-2</v>
      </c>
      <c r="H1465" s="2">
        <v>0.15465268676277999</v>
      </c>
      <c r="I1465" s="2">
        <v>0.10923771075754</v>
      </c>
      <c r="J1465" s="2">
        <v>0.10071090047393</v>
      </c>
    </row>
    <row r="1466" spans="1:10" x14ac:dyDescent="0.2">
      <c r="A1466" s="2" t="s">
        <v>5426</v>
      </c>
      <c r="B1466" s="2" t="s">
        <v>1466</v>
      </c>
      <c r="C1466" s="2">
        <v>0.12121212121211999</v>
      </c>
      <c r="D1466" s="2">
        <v>0.17711489163364999</v>
      </c>
      <c r="E1466" s="2">
        <v>5.9141167395216999E-2</v>
      </c>
      <c r="F1466" s="2">
        <v>0.17125984251969001</v>
      </c>
      <c r="G1466" s="2">
        <v>0.10999254287845001</v>
      </c>
      <c r="H1466" s="2">
        <v>0.35779816513760998</v>
      </c>
      <c r="I1466" s="2">
        <v>0.20185229161719001</v>
      </c>
      <c r="J1466" s="2">
        <v>0.13230647709321</v>
      </c>
    </row>
    <row r="1467" spans="1:10" x14ac:dyDescent="0.2">
      <c r="A1467" s="2" t="s">
        <v>5428</v>
      </c>
      <c r="B1467" s="2" t="s">
        <v>1467</v>
      </c>
      <c r="C1467" s="2">
        <v>9.2691622103386995E-2</v>
      </c>
      <c r="D1467" s="2">
        <v>6.7583313912841003E-2</v>
      </c>
      <c r="E1467" s="2">
        <v>4.1141681666238002E-2</v>
      </c>
      <c r="F1467" s="2">
        <v>3.5433070866142002E-2</v>
      </c>
      <c r="G1467" s="2">
        <v>0.1006711409396</v>
      </c>
      <c r="H1467" s="2">
        <v>6.2909567496722996E-2</v>
      </c>
      <c r="I1467" s="2">
        <v>4.7494656851104003E-2</v>
      </c>
      <c r="J1467" s="2">
        <v>6.3191153238547002E-2</v>
      </c>
    </row>
    <row r="1468" spans="1:10" x14ac:dyDescent="0.2">
      <c r="A1468" s="2" t="s">
        <v>5430</v>
      </c>
      <c r="B1468" s="2" t="s">
        <v>1468</v>
      </c>
      <c r="C1468" s="2">
        <v>3.5650623885917998E-2</v>
      </c>
      <c r="D1468" s="2">
        <v>3.2626427406198998E-2</v>
      </c>
      <c r="E1468" s="2">
        <v>2.5713551041399E-2</v>
      </c>
      <c r="F1468" s="2">
        <v>2.3622047244093999E-2</v>
      </c>
      <c r="G1468" s="2">
        <v>2.0507084265473999E-2</v>
      </c>
      <c r="H1468" s="2">
        <v>3.9318479685451997E-2</v>
      </c>
      <c r="I1468" s="2">
        <v>1.1873664212776001E-2</v>
      </c>
      <c r="J1468" s="2">
        <v>1.9747235387046001E-2</v>
      </c>
    </row>
    <row r="1469" spans="1:10" x14ac:dyDescent="0.2">
      <c r="A1469" s="2" t="s">
        <v>5432</v>
      </c>
      <c r="B1469" s="2" t="s">
        <v>1469</v>
      </c>
      <c r="C1469" s="2">
        <v>3.5650623885918001E-3</v>
      </c>
      <c r="D1469" s="2">
        <v>2.3304591004427999E-3</v>
      </c>
      <c r="E1469" s="2">
        <v>2.5713551041398998E-3</v>
      </c>
      <c r="F1469" s="2">
        <v>1.9685039370079E-3</v>
      </c>
      <c r="G1469" s="2">
        <v>2.7964205816555E-2</v>
      </c>
      <c r="H1469" s="2">
        <v>1.4416775884666E-2</v>
      </c>
      <c r="I1469" s="2">
        <v>2.3747328425552001E-2</v>
      </c>
      <c r="J1469" s="2">
        <v>1.9747235387046001E-2</v>
      </c>
    </row>
    <row r="1470" spans="1:10" x14ac:dyDescent="0.2">
      <c r="A1470" s="2" t="s">
        <v>5434</v>
      </c>
      <c r="B1470" s="2" t="s">
        <v>1470</v>
      </c>
      <c r="C1470" s="2">
        <v>3.5650623885918001E-3</v>
      </c>
      <c r="D1470" s="2">
        <v>2.3304591004427999E-3</v>
      </c>
      <c r="E1470" s="2">
        <v>1.2856775520699E-2</v>
      </c>
      <c r="F1470" s="2">
        <v>1.9685039370079E-2</v>
      </c>
      <c r="G1470" s="2">
        <v>1.1185682326621999E-2</v>
      </c>
      <c r="H1470" s="2">
        <v>1.7038007863696001E-2</v>
      </c>
      <c r="I1470" s="2">
        <v>2.3747328425552001E-3</v>
      </c>
      <c r="J1470" s="2">
        <v>1.9747235387045999E-3</v>
      </c>
    </row>
    <row r="1471" spans="1:10" x14ac:dyDescent="0.2">
      <c r="A1471" s="2" t="s">
        <v>5436</v>
      </c>
      <c r="B1471" s="2" t="s">
        <v>1471</v>
      </c>
      <c r="C1471" s="2">
        <v>0.33155080213903998</v>
      </c>
      <c r="D1471" s="2">
        <v>0.11885341412258001</v>
      </c>
      <c r="E1471" s="2">
        <v>6.6855232707637005E-2</v>
      </c>
      <c r="F1471" s="2">
        <v>0.10629921259843</v>
      </c>
      <c r="G1471" s="2">
        <v>0.43251304996271001</v>
      </c>
      <c r="H1471" s="2">
        <v>0.12975098296199</v>
      </c>
      <c r="I1471" s="2">
        <v>8.3115649489431995E-2</v>
      </c>
      <c r="J1471" s="2">
        <v>0.173775671406</v>
      </c>
    </row>
    <row r="1472" spans="1:10" x14ac:dyDescent="0.2">
      <c r="A1472" s="2" t="s">
        <v>5438</v>
      </c>
      <c r="B1472" s="2" t="s">
        <v>1472</v>
      </c>
      <c r="C1472" s="2">
        <v>0.43137254901960997</v>
      </c>
      <c r="D1472" s="2">
        <v>0.55697972500583004</v>
      </c>
      <c r="E1472" s="2">
        <v>0.28542041655952999</v>
      </c>
      <c r="F1472" s="2">
        <v>0.47244094488188998</v>
      </c>
      <c r="G1472" s="2">
        <v>1.4970171513796</v>
      </c>
      <c r="H1472" s="2">
        <v>0.33289646133682999</v>
      </c>
      <c r="I1472" s="2">
        <v>0.30634053668962002</v>
      </c>
      <c r="J1472" s="2">
        <v>1.0130331753555</v>
      </c>
    </row>
    <row r="1473" spans="1:10" x14ac:dyDescent="0.2">
      <c r="A1473" s="2" t="s">
        <v>5440</v>
      </c>
      <c r="B1473" s="2" t="s">
        <v>1473</v>
      </c>
      <c r="C1473" s="2">
        <v>3.2085561497325998E-2</v>
      </c>
      <c r="D1473" s="2">
        <v>6.2922395711955001E-2</v>
      </c>
      <c r="E1473" s="2">
        <v>2.0570840833119001E-2</v>
      </c>
      <c r="F1473" s="2">
        <v>8.0708661417322997E-2</v>
      </c>
      <c r="G1473" s="2">
        <v>7.4571215510812999E-2</v>
      </c>
      <c r="H1473" s="2">
        <v>2.8833551769332E-2</v>
      </c>
      <c r="I1473" s="2">
        <v>4.9869389693658998E-2</v>
      </c>
      <c r="J1473" s="2">
        <v>8.8862559241705996E-2</v>
      </c>
    </row>
    <row r="1474" spans="1:10" x14ac:dyDescent="0.2">
      <c r="A1474" s="2" t="s">
        <v>5442</v>
      </c>
      <c r="B1474" s="2" t="s">
        <v>1474</v>
      </c>
      <c r="C1474" s="2">
        <v>3.2085561497325998E-2</v>
      </c>
      <c r="D1474" s="2">
        <v>2.5635050104871E-2</v>
      </c>
      <c r="E1474" s="2">
        <v>2.5713551041399E-2</v>
      </c>
      <c r="F1474" s="2">
        <v>1.1811023622046999E-2</v>
      </c>
      <c r="G1474" s="2">
        <v>3.3557046979866001E-2</v>
      </c>
      <c r="H1474" s="2">
        <v>1.0484927916121E-2</v>
      </c>
      <c r="I1474" s="2">
        <v>3.3246259795773003E-2</v>
      </c>
      <c r="J1474" s="2">
        <v>1.1848341232227E-2</v>
      </c>
    </row>
    <row r="1475" spans="1:10" x14ac:dyDescent="0.2">
      <c r="A1475" s="2" t="s">
        <v>5444</v>
      </c>
      <c r="B1475" s="2" t="s">
        <v>1475</v>
      </c>
      <c r="C1475" s="2">
        <v>5.3475935828876997E-2</v>
      </c>
      <c r="D1475" s="2">
        <v>4.1948263807970003E-2</v>
      </c>
      <c r="E1475" s="2">
        <v>3.0856261249678999E-2</v>
      </c>
      <c r="F1475" s="2">
        <v>1.5748031496062999E-2</v>
      </c>
      <c r="G1475" s="2">
        <v>4.1014168530946998E-2</v>
      </c>
      <c r="H1475" s="2">
        <v>3.1454783748361997E-2</v>
      </c>
      <c r="I1475" s="2">
        <v>2.3747328425552001E-2</v>
      </c>
      <c r="J1475" s="2">
        <v>1.9747235387046001E-2</v>
      </c>
    </row>
    <row r="1476" spans="1:10" x14ac:dyDescent="0.2">
      <c r="A1476" s="2" t="s">
        <v>5446</v>
      </c>
      <c r="B1476" s="2" t="s">
        <v>1476</v>
      </c>
      <c r="C1476" s="2">
        <v>3.2085561497325998E-2</v>
      </c>
      <c r="D1476" s="2">
        <v>4.6609182008855998E-2</v>
      </c>
      <c r="E1476" s="2">
        <v>3.8570326562098002E-2</v>
      </c>
      <c r="F1476" s="2">
        <v>3.1496062992125998E-2</v>
      </c>
      <c r="G1476" s="2">
        <v>2.9828486204324999E-2</v>
      </c>
      <c r="H1476" s="2">
        <v>2.0969855832241001E-2</v>
      </c>
      <c r="I1476" s="2">
        <v>4.7494656851104003E-3</v>
      </c>
      <c r="J1476" s="2">
        <v>2.1721958925750001E-2</v>
      </c>
    </row>
    <row r="1477" spans="1:10" x14ac:dyDescent="0.2">
      <c r="A1477" s="2" t="s">
        <v>5448</v>
      </c>
      <c r="B1477" s="2" t="s">
        <v>1477</v>
      </c>
      <c r="C1477" s="2">
        <v>3.5650623885918001E-3</v>
      </c>
      <c r="D1477" s="2">
        <v>2.3304591004427999E-3</v>
      </c>
      <c r="E1477" s="2">
        <v>2.5713551041398998E-3</v>
      </c>
      <c r="F1477" s="2">
        <v>1.9685039370079E-3</v>
      </c>
      <c r="G1477" s="2">
        <v>5.9656972408649998E-2</v>
      </c>
      <c r="H1477" s="2">
        <v>5.2424639580602997E-3</v>
      </c>
      <c r="I1477" s="2">
        <v>2.3747328425552001E-3</v>
      </c>
      <c r="J1477" s="2">
        <v>1.9747235387045999E-3</v>
      </c>
    </row>
    <row r="1478" spans="1:10" x14ac:dyDescent="0.2">
      <c r="A1478" s="2" t="s">
        <v>5450</v>
      </c>
      <c r="B1478" s="2" t="s">
        <v>1478</v>
      </c>
      <c r="C1478" s="2">
        <v>3.5650623885918001E-3</v>
      </c>
      <c r="D1478" s="2">
        <v>2.3304591004427999E-3</v>
      </c>
      <c r="E1478" s="2">
        <v>2.5713551041398998E-3</v>
      </c>
      <c r="F1478" s="2">
        <v>1.9685039370079E-3</v>
      </c>
      <c r="G1478" s="2">
        <v>1.3049962714392E-2</v>
      </c>
      <c r="H1478" s="2">
        <v>1.3106159895150999E-2</v>
      </c>
      <c r="I1478" s="2">
        <v>9.4989313702208006E-3</v>
      </c>
      <c r="J1478" s="2">
        <v>3.1595576619273001E-2</v>
      </c>
    </row>
    <row r="1479" spans="1:10" x14ac:dyDescent="0.2">
      <c r="A1479" s="2" t="s">
        <v>5452</v>
      </c>
      <c r="B1479" s="2" t="s">
        <v>1479</v>
      </c>
      <c r="C1479" s="2">
        <v>3.5650623885918001E-3</v>
      </c>
      <c r="D1479" s="2">
        <v>2.3304591004427999E-3</v>
      </c>
      <c r="E1479" s="2">
        <v>2.8284906145539E-2</v>
      </c>
      <c r="F1479" s="2">
        <v>2.1653543307086999E-2</v>
      </c>
      <c r="G1479" s="2">
        <v>1.3049962714392E-2</v>
      </c>
      <c r="H1479" s="2">
        <v>1.7038007863696001E-2</v>
      </c>
      <c r="I1479" s="2">
        <v>2.8496794110662999E-2</v>
      </c>
      <c r="J1479" s="2">
        <v>1.1848341232227E-2</v>
      </c>
    </row>
    <row r="1480" spans="1:10" x14ac:dyDescent="0.2">
      <c r="A1480" s="2" t="s">
        <v>5454</v>
      </c>
      <c r="B1480" s="2" t="s">
        <v>1480</v>
      </c>
      <c r="C1480" s="2">
        <v>2.1390374331550999E-2</v>
      </c>
      <c r="D1480" s="2">
        <v>5.1270100209741001E-2</v>
      </c>
      <c r="E1480" s="2">
        <v>2.5713551041399E-2</v>
      </c>
      <c r="F1480" s="2">
        <v>2.5590551181102001E-2</v>
      </c>
      <c r="G1480" s="2">
        <v>2.0507084265473999E-2</v>
      </c>
      <c r="H1480" s="2">
        <v>3.1454783748361997E-2</v>
      </c>
      <c r="I1480" s="2">
        <v>2.3747328425552001E-3</v>
      </c>
      <c r="J1480" s="2">
        <v>1.9747235387045999E-3</v>
      </c>
    </row>
    <row r="1481" spans="1:10" x14ac:dyDescent="0.2">
      <c r="A1481" s="2" t="s">
        <v>5455</v>
      </c>
      <c r="B1481" s="2" t="s">
        <v>1481</v>
      </c>
      <c r="C1481" s="2">
        <v>4.6345811051692998E-2</v>
      </c>
      <c r="D1481" s="2">
        <v>2.7965509205312999E-2</v>
      </c>
      <c r="E1481" s="2">
        <v>1.028542041656E-2</v>
      </c>
      <c r="F1481" s="2">
        <v>6.2992125984251995E-2</v>
      </c>
      <c r="G1481" s="2">
        <v>2.9828486204324999E-2</v>
      </c>
      <c r="H1481" s="2">
        <v>8.9121887287024998E-2</v>
      </c>
      <c r="I1481" s="2">
        <v>2.1372595582996999E-2</v>
      </c>
      <c r="J1481" s="2">
        <v>3.9494470774092003E-2</v>
      </c>
    </row>
    <row r="1482" spans="1:10" x14ac:dyDescent="0.2">
      <c r="A1482" s="2" t="s">
        <v>5457</v>
      </c>
      <c r="B1482" s="2" t="s">
        <v>1482</v>
      </c>
      <c r="C1482" s="2">
        <v>3.5650623885918001E-3</v>
      </c>
      <c r="D1482" s="2">
        <v>2.3304591004427999E-3</v>
      </c>
      <c r="E1482" s="2">
        <v>2.5713551041398998E-3</v>
      </c>
      <c r="F1482" s="2">
        <v>1.9685039370079E-3</v>
      </c>
      <c r="G1482" s="2">
        <v>7.4571215510813001E-3</v>
      </c>
      <c r="H1482" s="2">
        <v>1.4416775884666E-2</v>
      </c>
      <c r="I1482" s="2">
        <v>2.3747328425552001E-3</v>
      </c>
      <c r="J1482" s="2">
        <v>1.9747235387045999E-3</v>
      </c>
    </row>
    <row r="1483" spans="1:10" x14ac:dyDescent="0.2">
      <c r="A1483" s="2" t="s">
        <v>5459</v>
      </c>
      <c r="B1483" s="2" t="s">
        <v>1483</v>
      </c>
      <c r="C1483" s="2">
        <v>3.5650623885918001E-3</v>
      </c>
      <c r="D1483" s="2">
        <v>2.3304591004427999E-3</v>
      </c>
      <c r="E1483" s="2">
        <v>2.5713551041398998E-3</v>
      </c>
      <c r="F1483" s="2">
        <v>1.9685039370079E-3</v>
      </c>
      <c r="G1483" s="2">
        <v>2.0507084265473999E-2</v>
      </c>
      <c r="H1483" s="2">
        <v>2.0969855832241001E-2</v>
      </c>
      <c r="I1483" s="2">
        <v>2.3747328425552001E-3</v>
      </c>
      <c r="J1483" s="2">
        <v>1.9747235387045999E-3</v>
      </c>
    </row>
    <row r="1484" spans="1:10" x14ac:dyDescent="0.2">
      <c r="A1484" s="2" t="s">
        <v>5461</v>
      </c>
      <c r="B1484" s="2" t="s">
        <v>1484</v>
      </c>
      <c r="C1484" s="2">
        <v>3.2085561497325998E-2</v>
      </c>
      <c r="D1484" s="2">
        <v>4.8939641109298999E-2</v>
      </c>
      <c r="E1484" s="2">
        <v>5.3998457186938E-2</v>
      </c>
      <c r="F1484" s="2">
        <v>6.6929133858268E-2</v>
      </c>
      <c r="G1484" s="2">
        <v>2.7964205816555E-2</v>
      </c>
      <c r="H1484" s="2">
        <v>5.5045871559633003E-2</v>
      </c>
      <c r="I1484" s="2">
        <v>4.2745191165993998E-2</v>
      </c>
      <c r="J1484" s="2">
        <v>3.3570300157978003E-2</v>
      </c>
    </row>
    <row r="1485" spans="1:10" x14ac:dyDescent="0.2">
      <c r="A1485" s="2" t="s">
        <v>5462</v>
      </c>
      <c r="B1485" s="2" t="s">
        <v>1485</v>
      </c>
      <c r="C1485" s="2">
        <v>7.4866310160427996E-2</v>
      </c>
      <c r="D1485" s="2">
        <v>5.1270100209741001E-2</v>
      </c>
      <c r="E1485" s="2">
        <v>3.0856261249678999E-2</v>
      </c>
      <c r="F1485" s="2">
        <v>5.7086614173228002E-2</v>
      </c>
      <c r="G1485" s="2">
        <v>3.3557046979866001E-2</v>
      </c>
      <c r="H1485" s="2">
        <v>6.0288335517692998E-2</v>
      </c>
      <c r="I1485" s="2">
        <v>2.8496794110662999E-2</v>
      </c>
      <c r="J1485" s="2">
        <v>2.9620853080568998E-2</v>
      </c>
    </row>
    <row r="1486" spans="1:10" x14ac:dyDescent="0.2">
      <c r="A1486" s="2" t="s">
        <v>5464</v>
      </c>
      <c r="B1486" s="2" t="s">
        <v>1486</v>
      </c>
      <c r="C1486" s="2">
        <v>4.2780748663101997E-2</v>
      </c>
      <c r="D1486" s="2">
        <v>3.4956886506641999E-2</v>
      </c>
      <c r="E1486" s="2">
        <v>6.6855232707637005E-2</v>
      </c>
      <c r="F1486" s="2">
        <v>3.9370078740157001E-2</v>
      </c>
      <c r="G1486" s="2">
        <v>4.2878448918716998E-2</v>
      </c>
      <c r="H1486" s="2">
        <v>3.0144167758846999E-2</v>
      </c>
      <c r="I1486" s="2">
        <v>2.6122061268107E-2</v>
      </c>
      <c r="J1486" s="2">
        <v>3.1595576619273001E-2</v>
      </c>
    </row>
    <row r="1487" spans="1:10" x14ac:dyDescent="0.2">
      <c r="A1487" s="2" t="s">
        <v>5466</v>
      </c>
      <c r="B1487" s="2" t="s">
        <v>1487</v>
      </c>
      <c r="C1487" s="2">
        <v>0.11408199643494001</v>
      </c>
      <c r="D1487" s="2">
        <v>0.10953157772081</v>
      </c>
      <c r="E1487" s="2">
        <v>6.1712522499356999E-2</v>
      </c>
      <c r="F1487" s="2">
        <v>6.4960629921260005E-2</v>
      </c>
      <c r="G1487" s="2">
        <v>0.10253542132736999</v>
      </c>
      <c r="H1487" s="2">
        <v>4.7182175622543003E-2</v>
      </c>
      <c r="I1487" s="2">
        <v>3.3246259795773003E-2</v>
      </c>
      <c r="J1487" s="2">
        <v>0.13230647709321</v>
      </c>
    </row>
    <row r="1488" spans="1:10" x14ac:dyDescent="0.2">
      <c r="A1488" s="2" t="s">
        <v>5468</v>
      </c>
      <c r="B1488" s="2" t="s">
        <v>1488</v>
      </c>
      <c r="C1488" s="2">
        <v>1.0695187165775E-2</v>
      </c>
      <c r="D1488" s="2">
        <v>3.9617804707527002E-2</v>
      </c>
      <c r="E1488" s="2">
        <v>2.5713551041399E-2</v>
      </c>
      <c r="F1488" s="2">
        <v>1.5748031496062999E-2</v>
      </c>
      <c r="G1488" s="2">
        <v>3.9149888143176999E-2</v>
      </c>
      <c r="H1488" s="2">
        <v>1.4416775884666E-2</v>
      </c>
      <c r="I1488" s="2">
        <v>1.6623129897885999E-2</v>
      </c>
      <c r="J1488" s="2">
        <v>2.1721958925750001E-2</v>
      </c>
    </row>
    <row r="1489" spans="1:10" x14ac:dyDescent="0.2">
      <c r="A1489" s="2" t="s">
        <v>5470</v>
      </c>
      <c r="B1489" s="2" t="s">
        <v>1489</v>
      </c>
      <c r="C1489" s="2">
        <v>0.14260249554366999</v>
      </c>
      <c r="D1489" s="2">
        <v>0.35656024236775002</v>
      </c>
      <c r="E1489" s="2">
        <v>0.24170737978915</v>
      </c>
      <c r="F1489" s="2">
        <v>0.22834645669291001</v>
      </c>
      <c r="G1489" s="2">
        <v>0.21066368381805001</v>
      </c>
      <c r="H1489" s="2">
        <v>0.11009174311927</v>
      </c>
      <c r="I1489" s="2">
        <v>0.14010923771076</v>
      </c>
      <c r="J1489" s="2">
        <v>0.13625592417061999</v>
      </c>
    </row>
    <row r="1490" spans="1:10" x14ac:dyDescent="0.2">
      <c r="A1490" s="2" t="s">
        <v>5472</v>
      </c>
      <c r="B1490" s="2" t="s">
        <v>1490</v>
      </c>
      <c r="C1490" s="2">
        <v>3.2085561497325998E-2</v>
      </c>
      <c r="D1490" s="2">
        <v>4.8939641109298999E-2</v>
      </c>
      <c r="E1490" s="2">
        <v>4.8855746978658E-2</v>
      </c>
      <c r="F1490" s="2">
        <v>4.3307086614172999E-2</v>
      </c>
      <c r="G1490" s="2">
        <v>3.9149888143176999E-2</v>
      </c>
      <c r="H1490" s="2">
        <v>4.4560943643511999E-2</v>
      </c>
      <c r="I1490" s="2">
        <v>4.2745191165993998E-2</v>
      </c>
      <c r="J1490" s="2">
        <v>3.9494470774092003E-2</v>
      </c>
    </row>
    <row r="1491" spans="1:10" x14ac:dyDescent="0.2">
      <c r="A1491" s="2" t="s">
        <v>5474</v>
      </c>
      <c r="B1491" s="2" t="s">
        <v>1491</v>
      </c>
      <c r="C1491" s="2">
        <v>7.4866310160427996E-2</v>
      </c>
      <c r="D1491" s="2">
        <v>1.6313213703099998E-2</v>
      </c>
      <c r="E1491" s="2">
        <v>3.5998971457958003E-2</v>
      </c>
      <c r="F1491" s="2">
        <v>4.9212598425196999E-2</v>
      </c>
      <c r="G1491" s="2">
        <v>0.19015659955257</v>
      </c>
      <c r="H1491" s="2">
        <v>4.8492791612058002E-2</v>
      </c>
      <c r="I1491" s="2">
        <v>4.0370458323439003E-2</v>
      </c>
      <c r="J1491" s="2">
        <v>4.3443917851501E-2</v>
      </c>
    </row>
    <row r="1492" spans="1:10" x14ac:dyDescent="0.2">
      <c r="A1492" s="2" t="s">
        <v>5476</v>
      </c>
      <c r="B1492" s="2" t="s">
        <v>1492</v>
      </c>
      <c r="C1492" s="2">
        <v>0.16755793226380999</v>
      </c>
      <c r="D1492" s="2">
        <v>0.15847121883011001</v>
      </c>
      <c r="E1492" s="2">
        <v>0.18256621239393001</v>
      </c>
      <c r="F1492" s="2">
        <v>0.11614173228346</v>
      </c>
      <c r="G1492" s="2">
        <v>6.5249813571960996E-2</v>
      </c>
      <c r="H1492" s="2">
        <v>9.9606815203145002E-2</v>
      </c>
      <c r="I1492" s="2">
        <v>0.10448824507243</v>
      </c>
      <c r="J1492" s="2">
        <v>7.3064770932070006E-2</v>
      </c>
    </row>
    <row r="1493" spans="1:10" x14ac:dyDescent="0.2">
      <c r="A1493" s="2" t="s">
        <v>5478</v>
      </c>
      <c r="B1493" s="2" t="s">
        <v>1493</v>
      </c>
      <c r="C1493" s="2">
        <v>4.2780748663101997E-2</v>
      </c>
      <c r="D1493" s="2">
        <v>2.0974131903985001E-2</v>
      </c>
      <c r="E1493" s="2">
        <v>2.5713551041398998E-3</v>
      </c>
      <c r="F1493" s="2">
        <v>1.9685039370079E-3</v>
      </c>
      <c r="G1493" s="2">
        <v>5.5928411633109996E-3</v>
      </c>
      <c r="H1493" s="2">
        <v>1.5727391874180999E-2</v>
      </c>
      <c r="I1493" s="2">
        <v>2.3747328425552001E-3</v>
      </c>
      <c r="J1493" s="2">
        <v>1.9747235387045999E-3</v>
      </c>
    </row>
    <row r="1494" spans="1:10" x14ac:dyDescent="0.2">
      <c r="A1494" s="2" t="s">
        <v>5480</v>
      </c>
      <c r="B1494" s="2" t="s">
        <v>1494</v>
      </c>
      <c r="C1494" s="2">
        <v>5.3475935828876997E-2</v>
      </c>
      <c r="D1494" s="2">
        <v>0.11885341412258001</v>
      </c>
      <c r="E1494" s="2">
        <v>7.1997942915917004E-2</v>
      </c>
      <c r="F1494" s="2">
        <v>4.1338582677165003E-2</v>
      </c>
      <c r="G1494" s="2">
        <v>5.4064131245339E-2</v>
      </c>
      <c r="H1494" s="2">
        <v>4.5871559633027997E-2</v>
      </c>
      <c r="I1494" s="2">
        <v>3.3246259795773003E-2</v>
      </c>
      <c r="J1494" s="2">
        <v>3.5545023696681999E-2</v>
      </c>
    </row>
    <row r="1495" spans="1:10" x14ac:dyDescent="0.2">
      <c r="A1495" s="2" t="s">
        <v>5482</v>
      </c>
      <c r="B1495" s="2" t="s">
        <v>1495</v>
      </c>
      <c r="C1495" s="2">
        <v>3.5650623885917998E-2</v>
      </c>
      <c r="D1495" s="2">
        <v>4.1948263807970003E-2</v>
      </c>
      <c r="E1495" s="2">
        <v>2.8284906145539E-2</v>
      </c>
      <c r="F1495" s="2">
        <v>4.5275590551181001E-2</v>
      </c>
      <c r="G1495" s="2">
        <v>2.7964205816555E-2</v>
      </c>
      <c r="H1495" s="2">
        <v>3.6697247706422E-2</v>
      </c>
      <c r="I1495" s="2">
        <v>2.3747328425552001E-3</v>
      </c>
      <c r="J1495" s="2">
        <v>1.9747235387045999E-3</v>
      </c>
    </row>
    <row r="1496" spans="1:10" x14ac:dyDescent="0.2">
      <c r="A1496" s="2" t="s">
        <v>5484</v>
      </c>
      <c r="B1496" s="2" t="s">
        <v>1496</v>
      </c>
      <c r="C1496" s="2">
        <v>1.0695187165775E-2</v>
      </c>
      <c r="D1496" s="2">
        <v>0.12351433232347001</v>
      </c>
      <c r="E1496" s="2">
        <v>2.5713551041398998E-3</v>
      </c>
      <c r="F1496" s="2">
        <v>1.9685039370079E-3</v>
      </c>
      <c r="G1496" s="2">
        <v>1.8642803877703001E-3</v>
      </c>
      <c r="H1496" s="2">
        <v>1.3106159895151001E-3</v>
      </c>
      <c r="I1496" s="2">
        <v>2.3747328425552001E-3</v>
      </c>
      <c r="J1496" s="2">
        <v>1.9747235387045999E-3</v>
      </c>
    </row>
    <row r="1497" spans="1:10" x14ac:dyDescent="0.2">
      <c r="A1497" s="2" t="s">
        <v>5486</v>
      </c>
      <c r="B1497" s="2" t="s">
        <v>1497</v>
      </c>
      <c r="C1497" s="2">
        <v>0.16399286987521999</v>
      </c>
      <c r="D1497" s="2">
        <v>0.13749708692612</v>
      </c>
      <c r="E1497" s="2">
        <v>0.12342504499871</v>
      </c>
      <c r="F1497" s="2">
        <v>0.12204724409449</v>
      </c>
      <c r="G1497" s="2">
        <v>7.6435495898583006E-2</v>
      </c>
      <c r="H1497" s="2">
        <v>8.2568807339450004E-2</v>
      </c>
      <c r="I1497" s="2">
        <v>0.10923771075754</v>
      </c>
      <c r="J1497" s="2">
        <v>8.6887835703002E-2</v>
      </c>
    </row>
    <row r="1498" spans="1:10" x14ac:dyDescent="0.2">
      <c r="A1498" s="2" t="s">
        <v>5488</v>
      </c>
      <c r="B1498" s="2" t="s">
        <v>1498</v>
      </c>
      <c r="C1498" s="2">
        <v>9.2691622103386995E-2</v>
      </c>
      <c r="D1498" s="2">
        <v>8.6226986716383E-2</v>
      </c>
      <c r="E1498" s="2">
        <v>9.5140138853176001E-2</v>
      </c>
      <c r="F1498" s="2">
        <v>0.11220472440944999</v>
      </c>
      <c r="G1498" s="2">
        <v>0.18829231916479999</v>
      </c>
      <c r="H1498" s="2">
        <v>5.5045871559633003E-2</v>
      </c>
      <c r="I1498" s="2">
        <v>4.0370458323439003E-2</v>
      </c>
      <c r="J1498" s="2">
        <v>5.9241706161136998E-2</v>
      </c>
    </row>
    <row r="1499" spans="1:10" x14ac:dyDescent="0.2">
      <c r="A1499" s="2" t="s">
        <v>5490</v>
      </c>
      <c r="B1499" s="2" t="s">
        <v>1499</v>
      </c>
      <c r="C1499" s="2">
        <v>1.2477718360071</v>
      </c>
      <c r="D1499" s="2">
        <v>0.88324399906782003</v>
      </c>
      <c r="E1499" s="2">
        <v>0.4062741064541</v>
      </c>
      <c r="F1499" s="2">
        <v>0.74409448818898005</v>
      </c>
      <c r="G1499" s="2">
        <v>0.61334824757644002</v>
      </c>
      <c r="H1499" s="2">
        <v>1.9724770642202001</v>
      </c>
      <c r="I1499" s="2">
        <v>1.0425077178816999</v>
      </c>
      <c r="J1499" s="2">
        <v>0.48183254344392001</v>
      </c>
    </row>
    <row r="1500" spans="1:10" x14ac:dyDescent="0.2">
      <c r="A1500" s="2" t="s">
        <v>5492</v>
      </c>
      <c r="B1500" s="2" t="s">
        <v>1500</v>
      </c>
      <c r="C1500" s="2">
        <v>9.9821746880569995E-2</v>
      </c>
      <c r="D1500" s="2">
        <v>0.14215800512700999</v>
      </c>
      <c r="E1500" s="2">
        <v>0.11828233479043</v>
      </c>
      <c r="F1500" s="2">
        <v>0.11023622047244</v>
      </c>
      <c r="G1500" s="2">
        <v>0.14168530947054001</v>
      </c>
      <c r="H1500" s="2">
        <v>8.3879423328965003E-2</v>
      </c>
      <c r="I1500" s="2">
        <v>0.11873664212776</v>
      </c>
      <c r="J1500" s="2">
        <v>7.3064770932070006E-2</v>
      </c>
    </row>
    <row r="1501" spans="1:10" x14ac:dyDescent="0.2">
      <c r="A1501" s="2" t="s">
        <v>5494</v>
      </c>
      <c r="B1501" s="2" t="s">
        <v>1501</v>
      </c>
      <c r="C1501" s="2">
        <v>8.9126559714794995E-2</v>
      </c>
      <c r="D1501" s="2">
        <v>6.9913773013283997E-2</v>
      </c>
      <c r="E1501" s="2">
        <v>4.6284391874518001E-2</v>
      </c>
      <c r="F1501" s="2">
        <v>5.7086614173228002E-2</v>
      </c>
      <c r="G1501" s="2">
        <v>3.9149888143176999E-2</v>
      </c>
      <c r="H1501" s="2">
        <v>6.5530799475754006E-2</v>
      </c>
      <c r="I1501" s="2">
        <v>4.2745191165993998E-2</v>
      </c>
      <c r="J1501" s="2">
        <v>0.10663507109004999</v>
      </c>
    </row>
    <row r="1502" spans="1:10" x14ac:dyDescent="0.2">
      <c r="A1502" s="2" t="s">
        <v>5496</v>
      </c>
      <c r="B1502" s="2" t="s">
        <v>1502</v>
      </c>
      <c r="C1502" s="2">
        <v>0.11764705882353001</v>
      </c>
      <c r="D1502" s="2">
        <v>9.7879282218597E-2</v>
      </c>
      <c r="E1502" s="2">
        <v>6.6855232707637005E-2</v>
      </c>
      <c r="F1502" s="2">
        <v>8.0708661417322997E-2</v>
      </c>
      <c r="G1502" s="2">
        <v>5.7792692020879999E-2</v>
      </c>
      <c r="H1502" s="2">
        <v>9.0432503276539997E-2</v>
      </c>
      <c r="I1502" s="2">
        <v>5.4618855378770002E-2</v>
      </c>
      <c r="J1502" s="2">
        <v>4.9368088467615E-2</v>
      </c>
    </row>
    <row r="1503" spans="1:10" x14ac:dyDescent="0.2">
      <c r="A1503" s="2" t="s">
        <v>5498</v>
      </c>
      <c r="B1503" s="2" t="s">
        <v>1503</v>
      </c>
      <c r="C1503" s="2">
        <v>4.6345811051692998E-2</v>
      </c>
      <c r="D1503" s="2">
        <v>6.7583313912841003E-2</v>
      </c>
      <c r="E1503" s="2">
        <v>6.1712522499356999E-2</v>
      </c>
      <c r="F1503" s="2">
        <v>5.7086614173228002E-2</v>
      </c>
      <c r="G1503" s="2">
        <v>0.1006711409396</v>
      </c>
      <c r="H1503" s="2">
        <v>2.7522935779817001E-2</v>
      </c>
      <c r="I1503" s="2">
        <v>5.6993588221324998E-2</v>
      </c>
      <c r="J1503" s="2">
        <v>4.3443917851501E-2</v>
      </c>
    </row>
    <row r="1504" spans="1:10" x14ac:dyDescent="0.2">
      <c r="A1504" s="2" t="s">
        <v>5500</v>
      </c>
      <c r="B1504" s="2" t="s">
        <v>1504</v>
      </c>
      <c r="C1504" s="2">
        <v>0.13903743315507999</v>
      </c>
      <c r="D1504" s="2">
        <v>0.18876718713587001</v>
      </c>
      <c r="E1504" s="2">
        <v>0.26999228593468999</v>
      </c>
      <c r="F1504" s="2">
        <v>0.20472440944882001</v>
      </c>
      <c r="G1504" s="2">
        <v>9.6942580164057005E-2</v>
      </c>
      <c r="H1504" s="2">
        <v>9.6985583224115005E-2</v>
      </c>
      <c r="I1504" s="2">
        <v>0.16623129897885999</v>
      </c>
      <c r="J1504" s="2">
        <v>0.14810426540284</v>
      </c>
    </row>
    <row r="1505" spans="1:10" x14ac:dyDescent="0.2">
      <c r="A1505" s="2" t="s">
        <v>5502</v>
      </c>
      <c r="B1505" s="2" t="s">
        <v>1505</v>
      </c>
      <c r="C1505" s="2">
        <v>0.21390374331550999</v>
      </c>
      <c r="D1505" s="2">
        <v>0.46143090188767</v>
      </c>
      <c r="E1505" s="2">
        <v>0.33941887374646001</v>
      </c>
      <c r="F1505" s="2">
        <v>0.35039370078740001</v>
      </c>
      <c r="G1505" s="2">
        <v>0.32997762863535002</v>
      </c>
      <c r="H1505" s="2">
        <v>0.27391874180865</v>
      </c>
      <c r="I1505" s="2">
        <v>0.27071954405129001</v>
      </c>
      <c r="J1505" s="2">
        <v>0.20339652448657</v>
      </c>
    </row>
    <row r="1506" spans="1:10" x14ac:dyDescent="0.2">
      <c r="A1506" s="2" t="s">
        <v>5504</v>
      </c>
      <c r="B1506" s="2" t="s">
        <v>1506</v>
      </c>
      <c r="C1506" s="2">
        <v>5.3475935828876997E-2</v>
      </c>
      <c r="D1506" s="2">
        <v>4.1948263807970003E-2</v>
      </c>
      <c r="E1506" s="2">
        <v>4.6284391874518001E-2</v>
      </c>
      <c r="F1506" s="2">
        <v>4.1338582677165003E-2</v>
      </c>
      <c r="G1506" s="2">
        <v>3.7285607755406E-2</v>
      </c>
      <c r="H1506" s="2">
        <v>4.5871559633027997E-2</v>
      </c>
      <c r="I1506" s="2">
        <v>5.2244122536215E-2</v>
      </c>
      <c r="J1506" s="2">
        <v>4.5418641390205003E-2</v>
      </c>
    </row>
    <row r="1507" spans="1:10" x14ac:dyDescent="0.2">
      <c r="A1507" s="2" t="s">
        <v>5506</v>
      </c>
      <c r="B1507" s="2" t="s">
        <v>1507</v>
      </c>
      <c r="C1507" s="2">
        <v>4.9910873440284997E-2</v>
      </c>
      <c r="D1507" s="2">
        <v>0.10020974131903999</v>
      </c>
      <c r="E1507" s="2">
        <v>5.6569812291077E-2</v>
      </c>
      <c r="F1507" s="2">
        <v>8.6614173228345998E-2</v>
      </c>
      <c r="G1507" s="2">
        <v>6.8978374347501994E-2</v>
      </c>
      <c r="H1507" s="2">
        <v>6.4220183486238994E-2</v>
      </c>
      <c r="I1507" s="2">
        <v>7.8366183804322004E-2</v>
      </c>
      <c r="J1507" s="2">
        <v>8.2938388625591997E-2</v>
      </c>
    </row>
    <row r="1508" spans="1:10" x14ac:dyDescent="0.2">
      <c r="A1508" s="2" t="s">
        <v>5508</v>
      </c>
      <c r="B1508" s="2" t="s">
        <v>1508</v>
      </c>
      <c r="C1508" s="2">
        <v>0.10338680926916</v>
      </c>
      <c r="D1508" s="2">
        <v>0.10720111862037</v>
      </c>
      <c r="E1508" s="2">
        <v>0.16456672666495001</v>
      </c>
      <c r="F1508" s="2">
        <v>9.0551181102362002E-2</v>
      </c>
      <c r="G1508" s="2">
        <v>5.4064131245339E-2</v>
      </c>
      <c r="H1508" s="2">
        <v>9.6985583224115005E-2</v>
      </c>
      <c r="I1508" s="2">
        <v>6.8867252434100995E-2</v>
      </c>
      <c r="J1508" s="2">
        <v>5.5292259083728E-2</v>
      </c>
    </row>
    <row r="1509" spans="1:10" x14ac:dyDescent="0.2">
      <c r="A1509" s="2" t="s">
        <v>5510</v>
      </c>
      <c r="B1509" s="2" t="s">
        <v>1509</v>
      </c>
      <c r="C1509" s="2">
        <v>3.5650623885918001E-3</v>
      </c>
      <c r="D1509" s="2">
        <v>2.3304591004427999E-3</v>
      </c>
      <c r="E1509" s="2">
        <v>2.5713551041398998E-3</v>
      </c>
      <c r="F1509" s="2">
        <v>1.9685039370079E-3</v>
      </c>
      <c r="G1509" s="2">
        <v>2.2371364653243998E-2</v>
      </c>
      <c r="H1509" s="2">
        <v>1.5727391874180999E-2</v>
      </c>
      <c r="I1509" s="2">
        <v>2.3747328425552001E-3</v>
      </c>
      <c r="J1509" s="2">
        <v>1.9747235387045999E-3</v>
      </c>
    </row>
    <row r="1510" spans="1:10" x14ac:dyDescent="0.2">
      <c r="A1510" s="2" t="s">
        <v>5511</v>
      </c>
      <c r="B1510" s="2" t="s">
        <v>1510</v>
      </c>
      <c r="C1510" s="2">
        <v>3.5650623885918001E-3</v>
      </c>
      <c r="D1510" s="2">
        <v>2.3304591004427999E-3</v>
      </c>
      <c r="E1510" s="2">
        <v>2.5713551041398998E-3</v>
      </c>
      <c r="F1510" s="2">
        <v>1.9685039370079E-3</v>
      </c>
      <c r="G1510" s="2">
        <v>1.8642803877703E-2</v>
      </c>
      <c r="H1510" s="2">
        <v>1.5727391874180999E-2</v>
      </c>
      <c r="I1510" s="2">
        <v>2.3747328425552001E-3</v>
      </c>
      <c r="J1510" s="2">
        <v>1.9747235387045999E-3</v>
      </c>
    </row>
    <row r="1511" spans="1:10" x14ac:dyDescent="0.2">
      <c r="A1511" s="2" t="s">
        <v>5513</v>
      </c>
      <c r="B1511" s="2" t="s">
        <v>1511</v>
      </c>
      <c r="C1511" s="2">
        <v>3.5650623885918001E-3</v>
      </c>
      <c r="D1511" s="2">
        <v>2.3304591004427999E-3</v>
      </c>
      <c r="E1511" s="2">
        <v>3.3427616353818003E-2</v>
      </c>
      <c r="F1511" s="2">
        <v>4.3307086614172999E-2</v>
      </c>
      <c r="G1511" s="2">
        <v>1.8642803877703E-2</v>
      </c>
      <c r="H1511" s="2">
        <v>2.4901703800786001E-2</v>
      </c>
      <c r="I1511" s="2">
        <v>2.1372595582996999E-2</v>
      </c>
      <c r="J1511" s="2">
        <v>3.3570300157978003E-2</v>
      </c>
    </row>
    <row r="1512" spans="1:10" x14ac:dyDescent="0.2">
      <c r="A1512" s="2" t="s">
        <v>5515</v>
      </c>
      <c r="B1512" s="2" t="s">
        <v>1512</v>
      </c>
      <c r="C1512" s="2">
        <v>1.4260249554366999E-2</v>
      </c>
      <c r="D1512" s="2">
        <v>5.5931018410626997E-2</v>
      </c>
      <c r="E1512" s="2">
        <v>1.7999485728979001E-2</v>
      </c>
      <c r="F1512" s="2">
        <v>1.9685039370079E-2</v>
      </c>
      <c r="G1512" s="2">
        <v>2.2371364653243998E-2</v>
      </c>
      <c r="H1512" s="2">
        <v>1.9659239842725999E-2</v>
      </c>
      <c r="I1512" s="2">
        <v>1.6623129897885999E-2</v>
      </c>
      <c r="J1512" s="2">
        <v>2.3696682464454999E-2</v>
      </c>
    </row>
    <row r="1513" spans="1:10" x14ac:dyDescent="0.2">
      <c r="A1513" s="2" t="s">
        <v>5517</v>
      </c>
      <c r="B1513" s="2" t="s">
        <v>1513</v>
      </c>
      <c r="C1513" s="2">
        <v>3.5650623885918001E-3</v>
      </c>
      <c r="D1513" s="2">
        <v>2.3304591004427999E-3</v>
      </c>
      <c r="E1513" s="2">
        <v>2.5713551041398998E-3</v>
      </c>
      <c r="F1513" s="2">
        <v>1.9685039370079E-3</v>
      </c>
      <c r="G1513" s="2">
        <v>1.8642803877703E-2</v>
      </c>
      <c r="H1513" s="2">
        <v>1.1795543905636001E-2</v>
      </c>
      <c r="I1513" s="2">
        <v>2.3747328425552001E-3</v>
      </c>
      <c r="J1513" s="2">
        <v>1.9747235387045999E-3</v>
      </c>
    </row>
    <row r="1514" spans="1:10" x14ac:dyDescent="0.2">
      <c r="A1514" s="2" t="s">
        <v>5519</v>
      </c>
      <c r="B1514" s="2" t="s">
        <v>1514</v>
      </c>
      <c r="C1514" s="2">
        <v>6.0606060606061003E-2</v>
      </c>
      <c r="D1514" s="2">
        <v>0.10720111862037</v>
      </c>
      <c r="E1514" s="2">
        <v>4.8855746978658E-2</v>
      </c>
      <c r="F1514" s="2">
        <v>0.15354330708660999</v>
      </c>
      <c r="G1514" s="2">
        <v>7.0842654735272001E-2</v>
      </c>
      <c r="H1514" s="2">
        <v>6.6841415465269005E-2</v>
      </c>
      <c r="I1514" s="2">
        <v>0.14010923771076</v>
      </c>
      <c r="J1514" s="2">
        <v>7.1090047393364997E-2</v>
      </c>
    </row>
    <row r="1515" spans="1:10" x14ac:dyDescent="0.2">
      <c r="A1515" s="2" t="s">
        <v>5521</v>
      </c>
      <c r="B1515" s="2" t="s">
        <v>1515</v>
      </c>
      <c r="C1515" s="2">
        <v>0.27450980392156998</v>
      </c>
      <c r="D1515" s="2">
        <v>0.16546259613143999</v>
      </c>
      <c r="E1515" s="2">
        <v>0.24427873489328999</v>
      </c>
      <c r="F1515" s="2">
        <v>0.15157480314961</v>
      </c>
      <c r="G1515" s="2">
        <v>0.10439970171514</v>
      </c>
      <c r="H1515" s="2">
        <v>0.35255570117954999</v>
      </c>
      <c r="I1515" s="2">
        <v>0.19710282593208001</v>
      </c>
      <c r="J1515" s="2">
        <v>0.30608214849921</v>
      </c>
    </row>
    <row r="1516" spans="1:10" x14ac:dyDescent="0.2">
      <c r="A1516" s="2" t="s">
        <v>5523</v>
      </c>
      <c r="B1516" s="2" t="s">
        <v>1516</v>
      </c>
      <c r="C1516" s="2">
        <v>1.4260249554366999E-2</v>
      </c>
      <c r="D1516" s="2">
        <v>4.8939641109298999E-2</v>
      </c>
      <c r="E1516" s="2">
        <v>2.3142195937259E-2</v>
      </c>
      <c r="F1516" s="2">
        <v>1.9685039370079E-2</v>
      </c>
      <c r="G1516" s="2">
        <v>2.2371364653243998E-2</v>
      </c>
      <c r="H1516" s="2">
        <v>1.3106159895150999E-2</v>
      </c>
      <c r="I1516" s="2">
        <v>2.3747328425552001E-3</v>
      </c>
      <c r="J1516" s="2">
        <v>1.9747235387045999E-3</v>
      </c>
    </row>
    <row r="1517" spans="1:10" x14ac:dyDescent="0.2">
      <c r="A1517" s="2" t="s">
        <v>5525</v>
      </c>
      <c r="B1517" s="2" t="s">
        <v>1517</v>
      </c>
      <c r="C1517" s="2">
        <v>3.2085561497325998E-2</v>
      </c>
      <c r="D1517" s="2">
        <v>2.7965509205312999E-2</v>
      </c>
      <c r="E1517" s="2">
        <v>1.2856775520699E-2</v>
      </c>
      <c r="F1517" s="2">
        <v>2.755905511811E-2</v>
      </c>
      <c r="G1517" s="2">
        <v>2.2371364653243998E-2</v>
      </c>
      <c r="H1517" s="2">
        <v>1.9659239842725999E-2</v>
      </c>
      <c r="I1517" s="2">
        <v>2.1372595582996999E-2</v>
      </c>
      <c r="J1517" s="2">
        <v>2.9620853080568998E-2</v>
      </c>
    </row>
    <row r="1518" spans="1:10" x14ac:dyDescent="0.2">
      <c r="A1518" s="2" t="s">
        <v>5527</v>
      </c>
      <c r="B1518" s="2" t="s">
        <v>1518</v>
      </c>
      <c r="C1518" s="2">
        <v>1.7825311942958999E-2</v>
      </c>
      <c r="D1518" s="2">
        <v>2.5635050104871E-2</v>
      </c>
      <c r="E1518" s="2">
        <v>1.7999485728979001E-2</v>
      </c>
      <c r="F1518" s="2">
        <v>2.1653543307086999E-2</v>
      </c>
      <c r="G1518" s="2">
        <v>2.4235645041014001E-2</v>
      </c>
      <c r="H1518" s="2">
        <v>2.2280471821756E-2</v>
      </c>
      <c r="I1518" s="2">
        <v>3.0871526953218001E-2</v>
      </c>
      <c r="J1518" s="2">
        <v>1.5797788309637E-2</v>
      </c>
    </row>
    <row r="1519" spans="1:10" x14ac:dyDescent="0.2">
      <c r="A1519" s="2" t="s">
        <v>5529</v>
      </c>
      <c r="B1519" s="2" t="s">
        <v>1519</v>
      </c>
      <c r="C1519" s="2">
        <v>1.7825311942958999E-2</v>
      </c>
      <c r="D1519" s="2">
        <v>0.11885341412258001</v>
      </c>
      <c r="E1519" s="2">
        <v>0.12856775520698999</v>
      </c>
      <c r="F1519" s="2">
        <v>4.1338582677165003E-2</v>
      </c>
      <c r="G1519" s="2">
        <v>5.0335570469799001E-2</v>
      </c>
      <c r="H1519" s="2">
        <v>1.3106159895150999E-2</v>
      </c>
      <c r="I1519" s="2">
        <v>2.8496794110662999E-2</v>
      </c>
      <c r="J1519" s="2">
        <v>3.3570300157978003E-2</v>
      </c>
    </row>
    <row r="1520" spans="1:10" x14ac:dyDescent="0.2">
      <c r="A1520" s="2" t="s">
        <v>5531</v>
      </c>
      <c r="B1520" s="2" t="s">
        <v>1520</v>
      </c>
      <c r="C1520" s="2">
        <v>4.2780748663101997E-2</v>
      </c>
      <c r="D1520" s="2">
        <v>7.2244232113726006E-2</v>
      </c>
      <c r="E1520" s="2">
        <v>0.12342504499871</v>
      </c>
      <c r="F1520" s="2">
        <v>8.4645669291339001E-2</v>
      </c>
      <c r="G1520" s="2">
        <v>7.4571215510812999E-2</v>
      </c>
      <c r="H1520" s="2">
        <v>4.9803407601573001E-2</v>
      </c>
      <c r="I1520" s="2">
        <v>7.8366183804322004E-2</v>
      </c>
      <c r="J1520" s="2">
        <v>4.7393364928909998E-2</v>
      </c>
    </row>
    <row r="1521" spans="1:10" x14ac:dyDescent="0.2">
      <c r="A1521" s="2" t="s">
        <v>5533</v>
      </c>
      <c r="B1521" s="2" t="s">
        <v>1521</v>
      </c>
      <c r="C1521" s="2">
        <v>3.5650623885918001E-3</v>
      </c>
      <c r="D1521" s="2">
        <v>2.3304591004427999E-3</v>
      </c>
      <c r="E1521" s="2">
        <v>5.1427102082797996E-3</v>
      </c>
      <c r="F1521" s="2">
        <v>2.3622047244093999E-2</v>
      </c>
      <c r="G1521" s="2">
        <v>1.8642803877703001E-3</v>
      </c>
      <c r="H1521" s="2">
        <v>1.3106159895151001E-3</v>
      </c>
      <c r="I1521" s="2">
        <v>3.5620992638327999E-2</v>
      </c>
      <c r="J1521" s="2">
        <v>7.8988941548183006E-3</v>
      </c>
    </row>
    <row r="1522" spans="1:10" x14ac:dyDescent="0.2">
      <c r="A1522" s="2" t="s">
        <v>5535</v>
      </c>
      <c r="B1522" s="2" t="s">
        <v>1522</v>
      </c>
      <c r="C1522" s="2">
        <v>3.5650623885918001E-3</v>
      </c>
      <c r="D1522" s="2">
        <v>2.3304591004427999E-3</v>
      </c>
      <c r="E1522" s="2">
        <v>2.5713551041398998E-3</v>
      </c>
      <c r="F1522" s="2">
        <v>1.9685039370079E-3</v>
      </c>
      <c r="G1522" s="2">
        <v>1.8642803877703E-2</v>
      </c>
      <c r="H1522" s="2">
        <v>7.8636959370904005E-3</v>
      </c>
      <c r="I1522" s="2">
        <v>2.3747328425552001E-3</v>
      </c>
      <c r="J1522" s="2">
        <v>1.9747235387045999E-3</v>
      </c>
    </row>
    <row r="1523" spans="1:10" x14ac:dyDescent="0.2">
      <c r="A1523" s="2" t="s">
        <v>5537</v>
      </c>
      <c r="B1523" s="2" t="s">
        <v>1523</v>
      </c>
      <c r="C1523" s="2">
        <v>1.5258467023172999</v>
      </c>
      <c r="D1523" s="2">
        <v>2.4842694010719999</v>
      </c>
      <c r="E1523" s="2">
        <v>2.9956286963230001</v>
      </c>
      <c r="F1523" s="2">
        <v>2.2834645669291</v>
      </c>
      <c r="G1523" s="2">
        <v>2.0488441461595999</v>
      </c>
      <c r="H1523" s="2">
        <v>2.4154652686763001</v>
      </c>
      <c r="I1523" s="2">
        <v>2.6407029209214001</v>
      </c>
      <c r="J1523" s="2">
        <v>1.3744075829383999</v>
      </c>
    </row>
    <row r="1524" spans="1:10" x14ac:dyDescent="0.2">
      <c r="A1524" s="2" t="s">
        <v>5539</v>
      </c>
      <c r="B1524" s="2" t="s">
        <v>1524</v>
      </c>
      <c r="C1524" s="2">
        <v>0.85918003565061996</v>
      </c>
      <c r="D1524" s="2">
        <v>2.3141458867396998</v>
      </c>
      <c r="E1524" s="2">
        <v>0.91797377217793996</v>
      </c>
      <c r="F1524" s="2">
        <v>2.2637795275590999</v>
      </c>
      <c r="G1524" s="2">
        <v>1.4970171513796</v>
      </c>
      <c r="H1524" s="2">
        <v>2.3040629095675</v>
      </c>
      <c r="I1524" s="2">
        <v>2.2298741391593002</v>
      </c>
      <c r="J1524" s="2">
        <v>1.6093996840442</v>
      </c>
    </row>
    <row r="1525" spans="1:10" x14ac:dyDescent="0.2">
      <c r="A1525" s="2" t="s">
        <v>5541</v>
      </c>
      <c r="B1525" s="2" t="s">
        <v>1525</v>
      </c>
      <c r="C1525" s="2">
        <v>4.9910873440284997E-2</v>
      </c>
      <c r="D1525" s="2">
        <v>5.3600559310184002E-2</v>
      </c>
      <c r="E1525" s="2">
        <v>3.0856261249678999E-2</v>
      </c>
      <c r="F1525" s="2">
        <v>9.4488188976377993E-2</v>
      </c>
      <c r="G1525" s="2">
        <v>5.5928411633109999E-2</v>
      </c>
      <c r="H1525" s="2">
        <v>9.5674967234600006E-2</v>
      </c>
      <c r="I1525" s="2">
        <v>5.2244122536215E-2</v>
      </c>
      <c r="J1525" s="2">
        <v>4.9368088467615E-2</v>
      </c>
    </row>
    <row r="1526" spans="1:10" x14ac:dyDescent="0.2">
      <c r="A1526" s="2" t="s">
        <v>5543</v>
      </c>
      <c r="B1526" s="2" t="s">
        <v>1526</v>
      </c>
      <c r="C1526" s="2">
        <v>3.5650623885918001E-3</v>
      </c>
      <c r="D1526" s="2">
        <v>2.3304591004427999E-3</v>
      </c>
      <c r="E1526" s="2">
        <v>2.0570840833119001E-2</v>
      </c>
      <c r="F1526" s="2">
        <v>2.3622047244093999E-2</v>
      </c>
      <c r="G1526" s="2">
        <v>1.8642803877703001E-3</v>
      </c>
      <c r="H1526" s="2">
        <v>1.3106159895151001E-3</v>
      </c>
      <c r="I1526" s="2">
        <v>2.3747328425552001E-3</v>
      </c>
      <c r="J1526" s="2">
        <v>1.9747235387045999E-3</v>
      </c>
    </row>
    <row r="1527" spans="1:10" x14ac:dyDescent="0.2">
      <c r="A1527" s="2" t="s">
        <v>5545</v>
      </c>
      <c r="B1527" s="2" t="s">
        <v>1527</v>
      </c>
      <c r="C1527" s="2">
        <v>3.5650623885918001E-3</v>
      </c>
      <c r="D1527" s="2">
        <v>2.3304591004427999E-3</v>
      </c>
      <c r="E1527" s="2">
        <v>2.3142195937259E-2</v>
      </c>
      <c r="F1527" s="2">
        <v>2.5590551181102001E-2</v>
      </c>
      <c r="G1527" s="2">
        <v>1.4914243102162999E-2</v>
      </c>
      <c r="H1527" s="2">
        <v>2.2280471821756E-2</v>
      </c>
      <c r="I1527" s="2">
        <v>3.3246259795773003E-2</v>
      </c>
      <c r="J1527" s="2">
        <v>2.5671406003160001E-2</v>
      </c>
    </row>
    <row r="1528" spans="1:10" x14ac:dyDescent="0.2">
      <c r="A1528" s="2" t="s">
        <v>5547</v>
      </c>
      <c r="B1528" s="2" t="s">
        <v>1528</v>
      </c>
      <c r="C1528" s="2">
        <v>5.7040998217468997E-2</v>
      </c>
      <c r="D1528" s="2">
        <v>9.5548823118154005E-2</v>
      </c>
      <c r="E1528" s="2">
        <v>0.10542555926974</v>
      </c>
      <c r="F1528" s="2">
        <v>8.4645669291339001E-2</v>
      </c>
      <c r="G1528" s="2">
        <v>0.16219239373602001</v>
      </c>
      <c r="H1528" s="2">
        <v>6.0288335517692998E-2</v>
      </c>
      <c r="I1528" s="2">
        <v>5.6993588221324998E-2</v>
      </c>
      <c r="J1528" s="2">
        <v>6.7140600315956006E-2</v>
      </c>
    </row>
    <row r="1529" spans="1:10" x14ac:dyDescent="0.2">
      <c r="A1529" s="2" t="s">
        <v>5549</v>
      </c>
      <c r="B1529" s="2" t="s">
        <v>1529</v>
      </c>
      <c r="C1529" s="2">
        <v>0.66310160427806997</v>
      </c>
      <c r="D1529" s="2">
        <v>0.86926124446515995</v>
      </c>
      <c r="E1529" s="2">
        <v>0.72769349447159004</v>
      </c>
      <c r="F1529" s="2">
        <v>0.98031496062991996</v>
      </c>
      <c r="G1529" s="2">
        <v>1.5976882923192</v>
      </c>
      <c r="H1529" s="2">
        <v>0.72346002621231997</v>
      </c>
      <c r="I1529" s="2">
        <v>0.97364046544764005</v>
      </c>
      <c r="J1529" s="2">
        <v>1.7930489731438</v>
      </c>
    </row>
    <row r="1530" spans="1:10" x14ac:dyDescent="0.2">
      <c r="A1530" s="2" t="s">
        <v>5551</v>
      </c>
      <c r="B1530" s="2" t="s">
        <v>1530</v>
      </c>
      <c r="C1530" s="2">
        <v>0.25311942959001998</v>
      </c>
      <c r="D1530" s="2">
        <v>0.21673269634118</v>
      </c>
      <c r="E1530" s="2">
        <v>0.25970686551812999</v>
      </c>
      <c r="F1530" s="2">
        <v>0.35433070866142002</v>
      </c>
      <c r="G1530" s="2">
        <v>0.31506338553317997</v>
      </c>
      <c r="H1530" s="2">
        <v>0.31192660550459</v>
      </c>
      <c r="I1530" s="2">
        <v>0.23747328425552</v>
      </c>
      <c r="J1530" s="2">
        <v>0.42654028436018998</v>
      </c>
    </row>
    <row r="1531" spans="1:10" x14ac:dyDescent="0.2">
      <c r="A1531" s="2" t="s">
        <v>5553</v>
      </c>
      <c r="B1531" s="2" t="s">
        <v>1531</v>
      </c>
      <c r="C1531" s="2">
        <v>4.2780748663101997E-2</v>
      </c>
      <c r="D1531" s="2">
        <v>3.7287345607085E-2</v>
      </c>
      <c r="E1531" s="2">
        <v>2.3142195937259E-2</v>
      </c>
      <c r="F1531" s="2">
        <v>3.1496062992125998E-2</v>
      </c>
      <c r="G1531" s="2">
        <v>7.0842654735272001E-2</v>
      </c>
      <c r="H1531" s="2">
        <v>3.2765399737877003E-2</v>
      </c>
      <c r="I1531" s="2">
        <v>4.2745191165993998E-2</v>
      </c>
      <c r="J1531" s="2">
        <v>4.9368088467615E-2</v>
      </c>
    </row>
    <row r="1532" spans="1:10" x14ac:dyDescent="0.2">
      <c r="A1532" s="2" t="s">
        <v>5555</v>
      </c>
      <c r="B1532" s="2" t="s">
        <v>1532</v>
      </c>
      <c r="C1532" s="2">
        <v>3.2085561497325998E-2</v>
      </c>
      <c r="D1532" s="2">
        <v>3.4956886506641999E-2</v>
      </c>
      <c r="E1532" s="2">
        <v>1.7999485728979001E-2</v>
      </c>
      <c r="F1532" s="2">
        <v>2.9527559055117999E-2</v>
      </c>
      <c r="G1532" s="2">
        <v>5.5928411633109996E-3</v>
      </c>
      <c r="H1532" s="2">
        <v>2.0969855832241001E-2</v>
      </c>
      <c r="I1532" s="2">
        <v>4.9869389693658998E-2</v>
      </c>
      <c r="J1532" s="2">
        <v>5.9241706161137003E-3</v>
      </c>
    </row>
    <row r="1533" spans="1:10" x14ac:dyDescent="0.2">
      <c r="A1533" s="2" t="s">
        <v>5557</v>
      </c>
      <c r="B1533" s="2" t="s">
        <v>1533</v>
      </c>
      <c r="C1533" s="2">
        <v>3.5650623885918001E-3</v>
      </c>
      <c r="D1533" s="2">
        <v>2.3304591004427999E-3</v>
      </c>
      <c r="E1533" s="2">
        <v>3.8570326562098002E-2</v>
      </c>
      <c r="F1533" s="2">
        <v>7.8740157480314994E-3</v>
      </c>
      <c r="G1533" s="2">
        <v>1.1185682326621999E-2</v>
      </c>
      <c r="H1533" s="2">
        <v>1.5727391874180999E-2</v>
      </c>
      <c r="I1533" s="2">
        <v>3.5620992638327999E-2</v>
      </c>
      <c r="J1533" s="2">
        <v>3.9494470774091997E-3</v>
      </c>
    </row>
    <row r="1534" spans="1:10" x14ac:dyDescent="0.2">
      <c r="A1534" s="2" t="s">
        <v>5559</v>
      </c>
      <c r="B1534" s="2" t="s">
        <v>1534</v>
      </c>
      <c r="C1534" s="2">
        <v>3.5650623885918001E-3</v>
      </c>
      <c r="D1534" s="2">
        <v>2.3304591004427999E-3</v>
      </c>
      <c r="E1534" s="2">
        <v>1.5428130624839E-2</v>
      </c>
      <c r="F1534" s="2">
        <v>2.755905511811E-2</v>
      </c>
      <c r="G1534" s="2">
        <v>1.8642803877703001E-3</v>
      </c>
      <c r="H1534" s="2">
        <v>1.3106159895151001E-3</v>
      </c>
      <c r="I1534" s="2">
        <v>2.3747328425552001E-3</v>
      </c>
      <c r="J1534" s="2">
        <v>1.9747235387045999E-3</v>
      </c>
    </row>
    <row r="1535" spans="1:10" x14ac:dyDescent="0.2">
      <c r="A1535" s="2" t="s">
        <v>5561</v>
      </c>
      <c r="B1535" s="2" t="s">
        <v>1535</v>
      </c>
      <c r="C1535" s="2">
        <v>3.5650623885917998E-2</v>
      </c>
      <c r="D1535" s="2">
        <v>4.6609182008855998E-2</v>
      </c>
      <c r="E1535" s="2">
        <v>1.2856775520699E-2</v>
      </c>
      <c r="F1535" s="2">
        <v>3.3464566929134E-2</v>
      </c>
      <c r="G1535" s="2">
        <v>4.1014168530946998E-2</v>
      </c>
      <c r="H1535" s="2">
        <v>7.2083879423329E-2</v>
      </c>
      <c r="I1535" s="2">
        <v>3.0871526953218001E-2</v>
      </c>
      <c r="J1535" s="2">
        <v>5.1342812006319002E-2</v>
      </c>
    </row>
    <row r="1536" spans="1:10" x14ac:dyDescent="0.2">
      <c r="A1536" s="2" t="s">
        <v>5563</v>
      </c>
      <c r="B1536" s="2" t="s">
        <v>1536</v>
      </c>
      <c r="C1536" s="2">
        <v>5.3475935828876997E-2</v>
      </c>
      <c r="D1536" s="2">
        <v>5.5931018410626997E-2</v>
      </c>
      <c r="E1536" s="2">
        <v>6.1712522499356999E-2</v>
      </c>
      <c r="F1536" s="2">
        <v>7.4803149606298996E-2</v>
      </c>
      <c r="G1536" s="2">
        <v>5.0335570469799001E-2</v>
      </c>
      <c r="H1536" s="2">
        <v>6.5530799475754006E-2</v>
      </c>
      <c r="I1536" s="2">
        <v>4.2745191165993998E-2</v>
      </c>
      <c r="J1536" s="2">
        <v>7.7014218009478996E-2</v>
      </c>
    </row>
    <row r="1537" spans="1:10" x14ac:dyDescent="0.2">
      <c r="A1537" s="2" t="s">
        <v>5565</v>
      </c>
      <c r="B1537" s="2" t="s">
        <v>1537</v>
      </c>
      <c r="C1537" s="2">
        <v>0.65240641711229996</v>
      </c>
      <c r="D1537" s="2">
        <v>0.38685621067350001</v>
      </c>
      <c r="E1537" s="2">
        <v>0.22627924916431</v>
      </c>
      <c r="F1537" s="2">
        <v>0.53937007874015996</v>
      </c>
      <c r="G1537" s="2">
        <v>0.28150633855332002</v>
      </c>
      <c r="H1537" s="2">
        <v>0.58977719528177996</v>
      </c>
      <c r="I1537" s="2">
        <v>0.36570885775349998</v>
      </c>
      <c r="J1537" s="2">
        <v>0.58056872037914997</v>
      </c>
    </row>
    <row r="1538" spans="1:10" x14ac:dyDescent="0.2">
      <c r="A1538" s="2" t="s">
        <v>5567</v>
      </c>
      <c r="B1538" s="2" t="s">
        <v>1538</v>
      </c>
      <c r="C1538" s="2">
        <v>3.5650623885918001E-3</v>
      </c>
      <c r="D1538" s="2">
        <v>2.3304591004427999E-3</v>
      </c>
      <c r="E1538" s="2">
        <v>2.5713551041399E-2</v>
      </c>
      <c r="F1538" s="2">
        <v>2.755905511811E-2</v>
      </c>
      <c r="G1538" s="2">
        <v>1.4914243102162999E-2</v>
      </c>
      <c r="H1538" s="2">
        <v>1.7038007863696001E-2</v>
      </c>
      <c r="I1538" s="2">
        <v>3.3246259795773003E-2</v>
      </c>
      <c r="J1538" s="2">
        <v>2.7646129541864E-2</v>
      </c>
    </row>
    <row r="1539" spans="1:10" x14ac:dyDescent="0.2">
      <c r="A1539" s="2" t="s">
        <v>5568</v>
      </c>
      <c r="B1539" s="2" t="s">
        <v>1539</v>
      </c>
      <c r="C1539" s="2">
        <v>5.3475935828876997E-2</v>
      </c>
      <c r="D1539" s="2">
        <v>1.3982754602657001E-2</v>
      </c>
      <c r="E1539" s="2">
        <v>1.2856775520699E-2</v>
      </c>
      <c r="F1539" s="2">
        <v>2.5590551181102001E-2</v>
      </c>
      <c r="G1539" s="2">
        <v>3.7285607755406002E-3</v>
      </c>
      <c r="H1539" s="2">
        <v>1.3106159895150999E-2</v>
      </c>
      <c r="I1539" s="2">
        <v>2.3747328425552001E-3</v>
      </c>
      <c r="J1539" s="2">
        <v>1.9747235387045999E-3</v>
      </c>
    </row>
    <row r="1540" spans="1:10" x14ac:dyDescent="0.2">
      <c r="A1540" s="2" t="s">
        <v>5570</v>
      </c>
      <c r="B1540" s="2" t="s">
        <v>1540</v>
      </c>
      <c r="C1540" s="2">
        <v>3.5650623885918001E-3</v>
      </c>
      <c r="D1540" s="2">
        <v>3.0295968305756E-2</v>
      </c>
      <c r="E1540" s="2">
        <v>1.7999485728979001E-2</v>
      </c>
      <c r="F1540" s="2">
        <v>3.1496062992125998E-2</v>
      </c>
      <c r="G1540" s="2">
        <v>1.8642803877703E-2</v>
      </c>
      <c r="H1540" s="2">
        <v>9.1743119266054999E-3</v>
      </c>
      <c r="I1540" s="2">
        <v>2.3747328425552001E-3</v>
      </c>
      <c r="J1540" s="2">
        <v>1.9747235387045999E-3</v>
      </c>
    </row>
    <row r="1541" spans="1:10" x14ac:dyDescent="0.2">
      <c r="A1541" s="2" t="s">
        <v>5572</v>
      </c>
      <c r="B1541" s="2" t="s">
        <v>1541</v>
      </c>
      <c r="C1541" s="2">
        <v>3.5650623885918001E-3</v>
      </c>
      <c r="D1541" s="2">
        <v>2.3304591004427999E-3</v>
      </c>
      <c r="E1541" s="2">
        <v>2.5713551041398998E-3</v>
      </c>
      <c r="F1541" s="2">
        <v>1.9685039370079E-3</v>
      </c>
      <c r="G1541" s="2">
        <v>3.7285607755406002E-3</v>
      </c>
      <c r="H1541" s="2">
        <v>1.4416775884666E-2</v>
      </c>
      <c r="I1541" s="2">
        <v>2.3747328425552001E-3</v>
      </c>
      <c r="J1541" s="2">
        <v>1.9747235387045999E-3</v>
      </c>
    </row>
    <row r="1542" spans="1:10" x14ac:dyDescent="0.2">
      <c r="A1542" s="2" t="s">
        <v>5574</v>
      </c>
      <c r="B1542" s="2" t="s">
        <v>1542</v>
      </c>
      <c r="C1542" s="2">
        <v>3.5650623885918001E-3</v>
      </c>
      <c r="D1542" s="2">
        <v>2.3304591004427999E-3</v>
      </c>
      <c r="E1542" s="2">
        <v>3.0856261249678999E-2</v>
      </c>
      <c r="F1542" s="2">
        <v>2.1653543307086999E-2</v>
      </c>
      <c r="G1542" s="2">
        <v>1.8642803877703001E-3</v>
      </c>
      <c r="H1542" s="2">
        <v>1.3106159895151001E-3</v>
      </c>
      <c r="I1542" s="2">
        <v>2.3747328425552001E-3</v>
      </c>
      <c r="J1542" s="2">
        <v>1.9747235387045999E-3</v>
      </c>
    </row>
    <row r="1543" spans="1:10" x14ac:dyDescent="0.2">
      <c r="A1543" s="2" t="s">
        <v>5576</v>
      </c>
      <c r="B1543" s="2" t="s">
        <v>1543</v>
      </c>
      <c r="C1543" s="2">
        <v>2.4955436720142998E-2</v>
      </c>
      <c r="D1543" s="2">
        <v>3.0295968305756E-2</v>
      </c>
      <c r="E1543" s="2">
        <v>3.0856261249678999E-2</v>
      </c>
      <c r="F1543" s="2">
        <v>4.1338582677165003E-2</v>
      </c>
      <c r="G1543" s="2">
        <v>1.4914243102162999E-2</v>
      </c>
      <c r="H1543" s="2">
        <v>3.0144167758846999E-2</v>
      </c>
      <c r="I1543" s="2">
        <v>4.9869389693658998E-2</v>
      </c>
      <c r="J1543" s="2">
        <v>1.1848341232227E-2</v>
      </c>
    </row>
    <row r="1544" spans="1:10" x14ac:dyDescent="0.2">
      <c r="A1544" s="2" t="s">
        <v>5578</v>
      </c>
      <c r="B1544" s="2" t="s">
        <v>1544</v>
      </c>
      <c r="C1544" s="2">
        <v>3.5650623885918001E-3</v>
      </c>
      <c r="D1544" s="2">
        <v>2.3304591004427999E-3</v>
      </c>
      <c r="E1544" s="2">
        <v>2.5713551041398998E-3</v>
      </c>
      <c r="F1544" s="2">
        <v>1.9685039370079E-3</v>
      </c>
      <c r="G1544" s="2">
        <v>2.6099925428784001E-2</v>
      </c>
      <c r="H1544" s="2">
        <v>6.5530799475753999E-3</v>
      </c>
      <c r="I1544" s="2">
        <v>2.3747328425552001E-3</v>
      </c>
      <c r="J1544" s="2">
        <v>1.9747235387045999E-3</v>
      </c>
    </row>
    <row r="1545" spans="1:10" x14ac:dyDescent="0.2">
      <c r="A1545" s="2" t="s">
        <v>5580</v>
      </c>
      <c r="B1545" s="2" t="s">
        <v>1545</v>
      </c>
      <c r="C1545" s="2">
        <v>3.9215686274509998E-2</v>
      </c>
      <c r="D1545" s="2">
        <v>5.3600559310184002E-2</v>
      </c>
      <c r="E1545" s="2">
        <v>5.6569812291077E-2</v>
      </c>
      <c r="F1545" s="2">
        <v>4.5275590551181001E-2</v>
      </c>
      <c r="G1545" s="2">
        <v>5.7792692020879999E-2</v>
      </c>
      <c r="H1545" s="2">
        <v>3.6697247706422E-2</v>
      </c>
      <c r="I1545" s="2">
        <v>1.6623129897885999E-2</v>
      </c>
      <c r="J1545" s="2">
        <v>2.5671406003160001E-2</v>
      </c>
    </row>
    <row r="1546" spans="1:10" x14ac:dyDescent="0.2">
      <c r="A1546" s="2" t="s">
        <v>5582</v>
      </c>
      <c r="B1546" s="2" t="s">
        <v>1546</v>
      </c>
      <c r="C1546" s="2">
        <v>2.1390374331550999E-2</v>
      </c>
      <c r="D1546" s="2">
        <v>2.7965509205312999E-2</v>
      </c>
      <c r="E1546" s="2">
        <v>7.7140653124195997E-3</v>
      </c>
      <c r="F1546" s="2">
        <v>1.9685039370079E-2</v>
      </c>
      <c r="G1546" s="2">
        <v>6.1521252796420997E-2</v>
      </c>
      <c r="H1546" s="2">
        <v>1.1795543905636001E-2</v>
      </c>
      <c r="I1546" s="2">
        <v>2.3747328425552001E-3</v>
      </c>
      <c r="J1546" s="2">
        <v>1.9747235387045999E-3</v>
      </c>
    </row>
    <row r="1547" spans="1:10" x14ac:dyDescent="0.2">
      <c r="A1547" s="2" t="s">
        <v>5584</v>
      </c>
      <c r="B1547" s="2" t="s">
        <v>5585</v>
      </c>
      <c r="C1547" s="2">
        <v>9.6256684491978994E-2</v>
      </c>
      <c r="D1547" s="2">
        <v>2.3304591004427999E-2</v>
      </c>
      <c r="E1547" s="2">
        <v>2.5713551041399E-2</v>
      </c>
      <c r="F1547" s="2">
        <v>3.1496062992125998E-2</v>
      </c>
      <c r="G1547" s="2">
        <v>2.9828486204324999E-2</v>
      </c>
      <c r="H1547" s="2">
        <v>4.1939711664482002E-2</v>
      </c>
      <c r="I1547" s="2">
        <v>2.6122061268107E-2</v>
      </c>
      <c r="J1547" s="2">
        <v>5.7266982622433002E-2</v>
      </c>
    </row>
    <row r="1548" spans="1:10" x14ac:dyDescent="0.2">
      <c r="A1548" s="2" t="s">
        <v>5587</v>
      </c>
      <c r="B1548" s="2" t="s">
        <v>5588</v>
      </c>
      <c r="C1548" s="2">
        <v>3.2085561497325998E-2</v>
      </c>
      <c r="D1548" s="2">
        <v>6.5252854812397995E-2</v>
      </c>
      <c r="E1548" s="2">
        <v>3.3427616353818003E-2</v>
      </c>
      <c r="F1548" s="2">
        <v>3.5433070866142002E-2</v>
      </c>
      <c r="G1548" s="2">
        <v>2.7964205816555E-2</v>
      </c>
      <c r="H1548" s="2">
        <v>1.4416775884666E-2</v>
      </c>
      <c r="I1548" s="2">
        <v>2.1372595582996999E-2</v>
      </c>
      <c r="J1548" s="2">
        <v>2.7646129541864E-2</v>
      </c>
    </row>
    <row r="1549" spans="1:10" x14ac:dyDescent="0.2">
      <c r="A1549" s="2" t="s">
        <v>5590</v>
      </c>
      <c r="B1549" s="2" t="s">
        <v>1549</v>
      </c>
      <c r="C1549" s="2">
        <v>1.7825311942958999E-2</v>
      </c>
      <c r="D1549" s="2">
        <v>2.7965509205312999E-2</v>
      </c>
      <c r="E1549" s="2">
        <v>1.7999485728979001E-2</v>
      </c>
      <c r="F1549" s="2">
        <v>4.5275590551181001E-2</v>
      </c>
      <c r="G1549" s="2">
        <v>0.11744966442953</v>
      </c>
      <c r="H1549" s="2">
        <v>4.1939711664482002E-2</v>
      </c>
      <c r="I1549" s="2">
        <v>3.0871526953218001E-2</v>
      </c>
      <c r="J1549" s="2">
        <v>2.3696682464454999E-2</v>
      </c>
    </row>
    <row r="1550" spans="1:10" x14ac:dyDescent="0.2">
      <c r="A1550" s="2" t="s">
        <v>5592</v>
      </c>
      <c r="B1550" s="2" t="s">
        <v>1550</v>
      </c>
      <c r="C1550" s="2">
        <v>3.5650623885918001E-3</v>
      </c>
      <c r="D1550" s="2">
        <v>2.3304591004427999E-3</v>
      </c>
      <c r="E1550" s="2">
        <v>7.7140653124195997E-3</v>
      </c>
      <c r="F1550" s="2">
        <v>2.5590551181102001E-2</v>
      </c>
      <c r="G1550" s="2">
        <v>2.6099925428784001E-2</v>
      </c>
      <c r="H1550" s="2">
        <v>1.3106159895150999E-2</v>
      </c>
      <c r="I1550" s="2">
        <v>2.3747328425552001E-3</v>
      </c>
      <c r="J1550" s="2">
        <v>1.9747235387045999E-3</v>
      </c>
    </row>
    <row r="1551" spans="1:10" x14ac:dyDescent="0.2">
      <c r="A1551" s="2" t="s">
        <v>5594</v>
      </c>
      <c r="B1551" s="2" t="s">
        <v>1551</v>
      </c>
      <c r="C1551" s="2">
        <v>3.5650623885918001E-3</v>
      </c>
      <c r="D1551" s="2">
        <v>2.3304591004427999E-3</v>
      </c>
      <c r="E1551" s="2">
        <v>1.7999485728979001E-2</v>
      </c>
      <c r="F1551" s="2">
        <v>2.9527559055117999E-2</v>
      </c>
      <c r="G1551" s="2">
        <v>1.8642803877703E-2</v>
      </c>
      <c r="H1551" s="2">
        <v>2.6212319790301E-2</v>
      </c>
      <c r="I1551" s="2">
        <v>1.4248397055331E-2</v>
      </c>
      <c r="J1551" s="2">
        <v>1.9747235387046001E-2</v>
      </c>
    </row>
    <row r="1552" spans="1:10" x14ac:dyDescent="0.2">
      <c r="A1552" s="2" t="s">
        <v>5596</v>
      </c>
      <c r="B1552" s="2" t="s">
        <v>1552</v>
      </c>
      <c r="C1552" s="2">
        <v>4.6345811051692998E-2</v>
      </c>
      <c r="D1552" s="2">
        <v>3.2626427406198998E-2</v>
      </c>
      <c r="E1552" s="2">
        <v>2.5713551041398998E-3</v>
      </c>
      <c r="F1552" s="2">
        <v>1.9685039370079E-3</v>
      </c>
      <c r="G1552" s="2">
        <v>2.4235645041014001E-2</v>
      </c>
      <c r="H1552" s="2">
        <v>1.9659239842725999E-2</v>
      </c>
      <c r="I1552" s="2">
        <v>2.3747328425552001E-3</v>
      </c>
      <c r="J1552" s="2">
        <v>1.9747235387045999E-3</v>
      </c>
    </row>
    <row r="1553" spans="1:10" x14ac:dyDescent="0.2">
      <c r="A1553" s="2" t="s">
        <v>5598</v>
      </c>
      <c r="B1553" s="2" t="s">
        <v>1553</v>
      </c>
      <c r="C1553" s="2">
        <v>3.5650623885918001E-3</v>
      </c>
      <c r="D1553" s="2">
        <v>2.3304591004427999E-3</v>
      </c>
      <c r="E1553" s="2">
        <v>4.8855746978658E-2</v>
      </c>
      <c r="F1553" s="2">
        <v>2.3622047244093999E-2</v>
      </c>
      <c r="G1553" s="2">
        <v>7.4571215510813001E-3</v>
      </c>
      <c r="H1553" s="2">
        <v>1.7038007863696001E-2</v>
      </c>
      <c r="I1553" s="2">
        <v>2.3747328425552001E-3</v>
      </c>
      <c r="J1553" s="2">
        <v>1.9747235387045999E-3</v>
      </c>
    </row>
    <row r="1554" spans="1:10" x14ac:dyDescent="0.2">
      <c r="A1554" s="2" t="s">
        <v>5600</v>
      </c>
      <c r="B1554" s="2" t="s">
        <v>5601</v>
      </c>
      <c r="C1554" s="2">
        <v>4.6345811051692998E-2</v>
      </c>
      <c r="D1554" s="2">
        <v>3.0295968305756E-2</v>
      </c>
      <c r="E1554" s="2">
        <v>3.0856261249678999E-2</v>
      </c>
      <c r="F1554" s="2">
        <v>5.1181102362205001E-2</v>
      </c>
      <c r="G1554" s="2">
        <v>5.0335570469799001E-2</v>
      </c>
      <c r="H1554" s="2">
        <v>5.3735255570117997E-2</v>
      </c>
      <c r="I1554" s="2">
        <v>3.3246259795773003E-2</v>
      </c>
      <c r="J1554" s="2">
        <v>4.7393364928909998E-2</v>
      </c>
    </row>
    <row r="1555" spans="1:10" x14ac:dyDescent="0.2">
      <c r="A1555" s="2" t="s">
        <v>5603</v>
      </c>
      <c r="B1555" s="2" t="s">
        <v>5604</v>
      </c>
      <c r="C1555" s="2">
        <v>3.9215686274509998E-2</v>
      </c>
      <c r="D1555" s="2">
        <v>6.7583313912841003E-2</v>
      </c>
      <c r="E1555" s="2">
        <v>4.6284391874518001E-2</v>
      </c>
      <c r="F1555" s="2">
        <v>8.8582677165354007E-2</v>
      </c>
      <c r="G1555" s="2">
        <v>5.4064131245339E-2</v>
      </c>
      <c r="H1555" s="2">
        <v>7.6015727391873997E-2</v>
      </c>
      <c r="I1555" s="2">
        <v>5.2244122536215E-2</v>
      </c>
      <c r="J1555" s="2">
        <v>3.7519747235387001E-2</v>
      </c>
    </row>
    <row r="1556" spans="1:10" x14ac:dyDescent="0.2">
      <c r="A1556" s="2" t="s">
        <v>5606</v>
      </c>
      <c r="B1556" s="2" t="s">
        <v>1556</v>
      </c>
      <c r="C1556" s="2">
        <v>0.28520499108733999</v>
      </c>
      <c r="D1556" s="2">
        <v>0.17012351433232001</v>
      </c>
      <c r="E1556" s="2">
        <v>0.18770892260221</v>
      </c>
      <c r="F1556" s="2">
        <v>0.21850393700786999</v>
      </c>
      <c r="G1556" s="2">
        <v>0.20693512304250999</v>
      </c>
      <c r="H1556" s="2">
        <v>0.20576671035387001</v>
      </c>
      <c r="I1556" s="2">
        <v>0.13773450486819999</v>
      </c>
      <c r="J1556" s="2">
        <v>0.27448657187994002</v>
      </c>
    </row>
    <row r="1557" spans="1:10" x14ac:dyDescent="0.2">
      <c r="A1557" s="2" t="s">
        <v>5608</v>
      </c>
      <c r="B1557" s="2" t="s">
        <v>1557</v>
      </c>
      <c r="C1557" s="2">
        <v>0.30659536541888999</v>
      </c>
      <c r="D1557" s="2">
        <v>0.78070379864832995</v>
      </c>
      <c r="E1557" s="2">
        <v>0.49627153509900002</v>
      </c>
      <c r="F1557" s="2">
        <v>0.73228346456693005</v>
      </c>
      <c r="G1557" s="2">
        <v>0.37844891871738001</v>
      </c>
      <c r="H1557" s="2">
        <v>0.66710353866316996</v>
      </c>
      <c r="I1557" s="2">
        <v>0.55806221800046996</v>
      </c>
      <c r="J1557" s="2">
        <v>0.52330173775670996</v>
      </c>
    </row>
    <row r="1558" spans="1:10" x14ac:dyDescent="0.2">
      <c r="A1558" s="2" t="s">
        <v>5610</v>
      </c>
      <c r="B1558" s="2" t="s">
        <v>1558</v>
      </c>
      <c r="C1558" s="2">
        <v>3.5650623885918001E-3</v>
      </c>
      <c r="D1558" s="2">
        <v>4.4278722908412997E-2</v>
      </c>
      <c r="E1558" s="2">
        <v>2.5713551041398998E-3</v>
      </c>
      <c r="F1558" s="2">
        <v>1.9685039370079E-3</v>
      </c>
      <c r="G1558" s="2">
        <v>2.4235645041014001E-2</v>
      </c>
      <c r="H1558" s="2">
        <v>1.1795543905636001E-2</v>
      </c>
      <c r="I1558" s="2">
        <v>2.3747328425552001E-3</v>
      </c>
      <c r="J1558" s="2">
        <v>1.9747235387045999E-3</v>
      </c>
    </row>
    <row r="1559" spans="1:10" x14ac:dyDescent="0.2">
      <c r="A1559" s="2" t="s">
        <v>5612</v>
      </c>
      <c r="B1559" s="2" t="s">
        <v>1559</v>
      </c>
      <c r="C1559" s="2">
        <v>2.8520499108733999E-2</v>
      </c>
      <c r="D1559" s="2">
        <v>5.3600559310184002E-2</v>
      </c>
      <c r="E1559" s="2">
        <v>7.7140653124195997E-3</v>
      </c>
      <c r="F1559" s="2">
        <v>3.1496062992125998E-2</v>
      </c>
      <c r="G1559" s="2">
        <v>2.2371364653243998E-2</v>
      </c>
      <c r="H1559" s="2">
        <v>1.5727391874180999E-2</v>
      </c>
      <c r="I1559" s="2">
        <v>2.3747328425552001E-3</v>
      </c>
      <c r="J1559" s="2">
        <v>1.9747235387045999E-3</v>
      </c>
    </row>
    <row r="1560" spans="1:10" x14ac:dyDescent="0.2">
      <c r="A1560" s="2" t="s">
        <v>5614</v>
      </c>
      <c r="B1560" s="2" t="s">
        <v>1560</v>
      </c>
      <c r="C1560" s="2">
        <v>3.5650623885918001E-3</v>
      </c>
      <c r="D1560" s="2">
        <v>2.3304591004427999E-3</v>
      </c>
      <c r="E1560" s="2">
        <v>2.5713551041398998E-3</v>
      </c>
      <c r="F1560" s="2">
        <v>1.9685039370079E-3</v>
      </c>
      <c r="G1560" s="2">
        <v>1.8642803877703001E-3</v>
      </c>
      <c r="H1560" s="2">
        <v>1.3106159895151001E-3</v>
      </c>
      <c r="I1560" s="2">
        <v>1.4248397055331E-2</v>
      </c>
      <c r="J1560" s="2">
        <v>1.9747235387046001E-2</v>
      </c>
    </row>
    <row r="1561" spans="1:10" x14ac:dyDescent="0.2">
      <c r="A1561" s="2" t="s">
        <v>5616</v>
      </c>
      <c r="B1561" s="2" t="s">
        <v>1561</v>
      </c>
      <c r="C1561" s="2">
        <v>3.9215686274509998E-2</v>
      </c>
      <c r="D1561" s="2">
        <v>2.0974131903985001E-2</v>
      </c>
      <c r="E1561" s="2">
        <v>2.5713551041398998E-3</v>
      </c>
      <c r="F1561" s="2">
        <v>1.9685039370079E-3</v>
      </c>
      <c r="G1561" s="2">
        <v>5.7792692020879999E-2</v>
      </c>
      <c r="H1561" s="2">
        <v>3.1454783748361997E-2</v>
      </c>
      <c r="I1561" s="2">
        <v>2.3747328425552001E-3</v>
      </c>
      <c r="J1561" s="2">
        <v>1.9747235387045999E-3</v>
      </c>
    </row>
    <row r="1562" spans="1:10" x14ac:dyDescent="0.2">
      <c r="A1562" s="2" t="s">
        <v>5618</v>
      </c>
      <c r="B1562" s="2" t="s">
        <v>1562</v>
      </c>
      <c r="C1562" s="2">
        <v>4.6345811051692998E-2</v>
      </c>
      <c r="D1562" s="2">
        <v>2.7965509205312999E-2</v>
      </c>
      <c r="E1562" s="2">
        <v>2.5713551041398998E-3</v>
      </c>
      <c r="F1562" s="2">
        <v>1.9685039370079E-3</v>
      </c>
      <c r="G1562" s="2">
        <v>1.3049962714392E-2</v>
      </c>
      <c r="H1562" s="2">
        <v>2.6212319790301E-2</v>
      </c>
      <c r="I1562" s="2">
        <v>1.6623129897885999E-2</v>
      </c>
      <c r="J1562" s="2">
        <v>4.9368088467615E-2</v>
      </c>
    </row>
    <row r="1563" spans="1:10" x14ac:dyDescent="0.2">
      <c r="A1563" s="2" t="s">
        <v>5620</v>
      </c>
      <c r="B1563" s="2" t="s">
        <v>1563</v>
      </c>
      <c r="C1563" s="2">
        <v>0.13547237076648999</v>
      </c>
      <c r="D1563" s="2">
        <v>2.0974131903985001E-2</v>
      </c>
      <c r="E1563" s="2">
        <v>3.8570326562098002E-2</v>
      </c>
      <c r="F1563" s="2">
        <v>5.7086614173228002E-2</v>
      </c>
      <c r="G1563" s="2">
        <v>1.3049962714392E-2</v>
      </c>
      <c r="H1563" s="2">
        <v>5.7667103538663E-2</v>
      </c>
      <c r="I1563" s="2">
        <v>1.1873664212776001E-2</v>
      </c>
      <c r="J1563" s="2">
        <v>8.8862559241705996E-2</v>
      </c>
    </row>
    <row r="1564" spans="1:10" x14ac:dyDescent="0.2">
      <c r="A1564" s="2" t="s">
        <v>5622</v>
      </c>
      <c r="B1564" s="2" t="s">
        <v>1564</v>
      </c>
      <c r="C1564" s="2">
        <v>6.4171122994651997E-2</v>
      </c>
      <c r="D1564" s="2">
        <v>8.3896527615940006E-2</v>
      </c>
      <c r="E1564" s="2">
        <v>1.7999485728979001E-2</v>
      </c>
      <c r="F1564" s="2">
        <v>6.1023622047244E-2</v>
      </c>
      <c r="G1564" s="2">
        <v>1.8642803877703E-2</v>
      </c>
      <c r="H1564" s="2">
        <v>5.1114023591087999E-2</v>
      </c>
      <c r="I1564" s="2">
        <v>6.6492519591546007E-2</v>
      </c>
      <c r="J1564" s="2">
        <v>6.1216429699842E-2</v>
      </c>
    </row>
    <row r="1565" spans="1:10" x14ac:dyDescent="0.2">
      <c r="A1565" s="2" t="s">
        <v>5624</v>
      </c>
      <c r="B1565" s="2" t="s">
        <v>1565</v>
      </c>
      <c r="C1565" s="2">
        <v>3.5650623885918001E-3</v>
      </c>
      <c r="D1565" s="2">
        <v>2.3304591004427999E-3</v>
      </c>
      <c r="E1565" s="2">
        <v>2.3142195937259E-2</v>
      </c>
      <c r="F1565" s="2">
        <v>1.9685039370079E-2</v>
      </c>
      <c r="G1565" s="2">
        <v>1.3049962714392E-2</v>
      </c>
      <c r="H1565" s="2">
        <v>2.2280471821756E-2</v>
      </c>
      <c r="I1565" s="2">
        <v>2.3747328425552001E-3</v>
      </c>
      <c r="J1565" s="2">
        <v>1.9747235387045999E-3</v>
      </c>
    </row>
    <row r="1566" spans="1:10" x14ac:dyDescent="0.2">
      <c r="A1566" s="2" t="s">
        <v>5626</v>
      </c>
      <c r="B1566" s="2" t="s">
        <v>1566</v>
      </c>
      <c r="C1566" s="2">
        <v>4.9910873440284997E-2</v>
      </c>
      <c r="D1566" s="2">
        <v>3.9617804707527002E-2</v>
      </c>
      <c r="E1566" s="2">
        <v>2.5713551041399E-2</v>
      </c>
      <c r="F1566" s="2">
        <v>3.5433070866142002E-2</v>
      </c>
      <c r="G1566" s="2">
        <v>1.6778523489933E-2</v>
      </c>
      <c r="H1566" s="2">
        <v>4.7182175622543003E-2</v>
      </c>
      <c r="I1566" s="2">
        <v>9.4989313702208006E-3</v>
      </c>
      <c r="J1566" s="2">
        <v>4.7393364928909998E-2</v>
      </c>
    </row>
    <row r="1567" spans="1:10" x14ac:dyDescent="0.2">
      <c r="A1567" s="2" t="s">
        <v>5628</v>
      </c>
      <c r="B1567" s="2" t="s">
        <v>1567</v>
      </c>
      <c r="C1567" s="2">
        <v>3.5650623885918001E-3</v>
      </c>
      <c r="D1567" s="2">
        <v>2.3304591004427999E-3</v>
      </c>
      <c r="E1567" s="2">
        <v>2.5713551041398998E-3</v>
      </c>
      <c r="F1567" s="2">
        <v>1.9685039370079E-3</v>
      </c>
      <c r="G1567" s="2">
        <v>3.3557046979866001E-2</v>
      </c>
      <c r="H1567" s="2">
        <v>1.0484927916121E-2</v>
      </c>
      <c r="I1567" s="2">
        <v>2.3747328425552001E-3</v>
      </c>
      <c r="J1567" s="2">
        <v>1.9747235387045999E-3</v>
      </c>
    </row>
    <row r="1568" spans="1:10" x14ac:dyDescent="0.2">
      <c r="A1568" s="2" t="s">
        <v>5630</v>
      </c>
      <c r="B1568" s="2" t="s">
        <v>1568</v>
      </c>
      <c r="C1568" s="2">
        <v>4.6345811051692998E-2</v>
      </c>
      <c r="D1568" s="2">
        <v>6.2922395711955001E-2</v>
      </c>
      <c r="E1568" s="2">
        <v>5.1427102082798E-2</v>
      </c>
      <c r="F1568" s="2">
        <v>5.511811023622E-2</v>
      </c>
      <c r="G1568" s="2">
        <v>5.9656972408649998E-2</v>
      </c>
      <c r="H1568" s="2">
        <v>4.7182175622543003E-2</v>
      </c>
      <c r="I1568" s="2">
        <v>2.3747328425552001E-2</v>
      </c>
      <c r="J1568" s="2">
        <v>5.9241706161136998E-2</v>
      </c>
    </row>
    <row r="1569" spans="1:10" x14ac:dyDescent="0.2">
      <c r="A1569" s="2" t="s">
        <v>5632</v>
      </c>
      <c r="B1569" s="2" t="s">
        <v>1569</v>
      </c>
      <c r="C1569" s="2">
        <v>3.5650623885918001E-3</v>
      </c>
      <c r="D1569" s="2">
        <v>2.3304591004427999E-3</v>
      </c>
      <c r="E1569" s="2">
        <v>2.5713551041398998E-3</v>
      </c>
      <c r="F1569" s="2">
        <v>1.9685039370079E-3</v>
      </c>
      <c r="G1569" s="2">
        <v>1.8642803877703E-2</v>
      </c>
      <c r="H1569" s="2">
        <v>5.2424639580602997E-3</v>
      </c>
      <c r="I1569" s="2">
        <v>2.3747328425552001E-3</v>
      </c>
      <c r="J1569" s="2">
        <v>1.9747235387045999E-3</v>
      </c>
    </row>
    <row r="1570" spans="1:10" x14ac:dyDescent="0.2">
      <c r="A1570" s="2" t="s">
        <v>5634</v>
      </c>
      <c r="B1570" s="2" t="s">
        <v>1570</v>
      </c>
      <c r="C1570" s="2">
        <v>5.3475935828876997E-2</v>
      </c>
      <c r="D1570" s="2">
        <v>2.7965509205312999E-2</v>
      </c>
      <c r="E1570" s="2">
        <v>2.3142195937259E-2</v>
      </c>
      <c r="F1570" s="2">
        <v>2.3622047244093999E-2</v>
      </c>
      <c r="G1570" s="2">
        <v>2.0507084265473999E-2</v>
      </c>
      <c r="H1570" s="2">
        <v>1.3106159895150999E-2</v>
      </c>
      <c r="I1570" s="2">
        <v>2.3747328425552001E-3</v>
      </c>
      <c r="J1570" s="2">
        <v>1.9747235387045999E-3</v>
      </c>
    </row>
    <row r="1571" spans="1:10" x14ac:dyDescent="0.2">
      <c r="A1571" s="2" t="s">
        <v>5636</v>
      </c>
      <c r="B1571" s="2" t="s">
        <v>1571</v>
      </c>
      <c r="C1571" s="2">
        <v>1.4260249554366999E-2</v>
      </c>
      <c r="D1571" s="2">
        <v>7.2244232113726006E-2</v>
      </c>
      <c r="E1571" s="2">
        <v>2.0570840833119001E-2</v>
      </c>
      <c r="F1571" s="2">
        <v>3.1496062992125998E-2</v>
      </c>
      <c r="G1571" s="2">
        <v>3.3557046979866001E-2</v>
      </c>
      <c r="H1571" s="2">
        <v>3.9318479685451997E-2</v>
      </c>
      <c r="I1571" s="2">
        <v>3.0871526953218001E-2</v>
      </c>
      <c r="J1571" s="2">
        <v>4.9368088467615E-2</v>
      </c>
    </row>
    <row r="1572" spans="1:10" x14ac:dyDescent="0.2">
      <c r="A1572" s="2" t="s">
        <v>5638</v>
      </c>
      <c r="B1572" s="2" t="s">
        <v>1572</v>
      </c>
      <c r="C1572" s="2">
        <v>0.12121212121211999</v>
      </c>
      <c r="D1572" s="2">
        <v>3.2626427406198998E-2</v>
      </c>
      <c r="E1572" s="2">
        <v>1.028542041656E-2</v>
      </c>
      <c r="F1572" s="2">
        <v>2.9527559055117999E-2</v>
      </c>
      <c r="G1572" s="2">
        <v>1.1185682326621999E-2</v>
      </c>
      <c r="H1572" s="2">
        <v>4.3250327653997001E-2</v>
      </c>
      <c r="I1572" s="2">
        <v>2.1372595582996999E-2</v>
      </c>
      <c r="J1572" s="2">
        <v>3.9494470774092003E-2</v>
      </c>
    </row>
    <row r="1573" spans="1:10" x14ac:dyDescent="0.2">
      <c r="A1573" s="2" t="s">
        <v>5640</v>
      </c>
      <c r="B1573" s="2" t="s">
        <v>1573</v>
      </c>
      <c r="C1573" s="2">
        <v>3.5650623885918001E-3</v>
      </c>
      <c r="D1573" s="2">
        <v>2.3304591004427999E-3</v>
      </c>
      <c r="E1573" s="2">
        <v>2.8284906145539E-2</v>
      </c>
      <c r="F1573" s="2">
        <v>2.3622047244093999E-2</v>
      </c>
      <c r="G1573" s="2">
        <v>1.6778523489933E-2</v>
      </c>
      <c r="H1573" s="2">
        <v>1.4416775884666E-2</v>
      </c>
      <c r="I1573" s="2">
        <v>2.3747328425552001E-3</v>
      </c>
      <c r="J1573" s="2">
        <v>1.9747235387045999E-3</v>
      </c>
    </row>
    <row r="1574" spans="1:10" x14ac:dyDescent="0.2">
      <c r="A1574" s="2" t="s">
        <v>5642</v>
      </c>
      <c r="B1574" s="2" t="s">
        <v>1574</v>
      </c>
      <c r="C1574" s="2">
        <v>4.2780748663101997E-2</v>
      </c>
      <c r="D1574" s="2">
        <v>6.9913773013283997E-2</v>
      </c>
      <c r="E1574" s="2">
        <v>2.3142195937259E-2</v>
      </c>
      <c r="F1574" s="2">
        <v>2.1653543307086999E-2</v>
      </c>
      <c r="G1574" s="2">
        <v>2.2371364653243998E-2</v>
      </c>
      <c r="H1574" s="2">
        <v>4.1939711664482002E-2</v>
      </c>
      <c r="I1574" s="2">
        <v>3.3246259795773003E-2</v>
      </c>
      <c r="J1574" s="2">
        <v>4.1469194312795998E-2</v>
      </c>
    </row>
    <row r="1575" spans="1:10" x14ac:dyDescent="0.2">
      <c r="A1575" s="2" t="s">
        <v>5644</v>
      </c>
      <c r="B1575" s="2" t="s">
        <v>1575</v>
      </c>
      <c r="C1575" s="2">
        <v>3.5650623885918001E-3</v>
      </c>
      <c r="D1575" s="2">
        <v>2.3304591004427999E-3</v>
      </c>
      <c r="E1575" s="2">
        <v>2.5713551041398998E-3</v>
      </c>
      <c r="F1575" s="2">
        <v>1.9685039370079E-3</v>
      </c>
      <c r="G1575" s="2">
        <v>3.1692766592095002E-2</v>
      </c>
      <c r="H1575" s="2">
        <v>1.7038007863696001E-2</v>
      </c>
      <c r="I1575" s="2">
        <v>2.3747328425552001E-3</v>
      </c>
      <c r="J1575" s="2">
        <v>1.9747235387045999E-3</v>
      </c>
    </row>
    <row r="1576" spans="1:10" x14ac:dyDescent="0.2">
      <c r="A1576" s="2" t="s">
        <v>5646</v>
      </c>
      <c r="B1576" s="2" t="s">
        <v>1576</v>
      </c>
      <c r="C1576" s="2">
        <v>0.20677361853831999</v>
      </c>
      <c r="D1576" s="2">
        <v>0.26567233745048002</v>
      </c>
      <c r="E1576" s="2">
        <v>0.24942144510156999</v>
      </c>
      <c r="F1576" s="2">
        <v>0.21456692913386</v>
      </c>
      <c r="G1576" s="2">
        <v>0.16778523489933</v>
      </c>
      <c r="H1576" s="2">
        <v>0.27916120576671</v>
      </c>
      <c r="I1576" s="2">
        <v>0.32533839943005999</v>
      </c>
      <c r="J1576" s="2">
        <v>0.15600315955766</v>
      </c>
    </row>
    <row r="1577" spans="1:10" x14ac:dyDescent="0.2">
      <c r="A1577" s="2" t="s">
        <v>5648</v>
      </c>
      <c r="B1577" s="2" t="s">
        <v>1577</v>
      </c>
      <c r="C1577" s="2">
        <v>3.5650623885918001E-3</v>
      </c>
      <c r="D1577" s="2">
        <v>2.3304591004427999E-3</v>
      </c>
      <c r="E1577" s="2">
        <v>2.5713551041398998E-3</v>
      </c>
      <c r="F1577" s="2">
        <v>1.9685039370079E-3</v>
      </c>
      <c r="G1577" s="2">
        <v>2.9828486204324999E-2</v>
      </c>
      <c r="H1577" s="2">
        <v>1.8348623853211E-2</v>
      </c>
      <c r="I1577" s="2">
        <v>2.3747328425552001E-3</v>
      </c>
      <c r="J1577" s="2">
        <v>1.9747235387045999E-3</v>
      </c>
    </row>
    <row r="1578" spans="1:10" x14ac:dyDescent="0.2">
      <c r="A1578" s="2" t="s">
        <v>5650</v>
      </c>
      <c r="B1578" s="2" t="s">
        <v>1578</v>
      </c>
      <c r="C1578" s="2">
        <v>6.7736185383243996E-2</v>
      </c>
      <c r="D1578" s="2">
        <v>0.27732463295269</v>
      </c>
      <c r="E1578" s="2">
        <v>0.44741578812034</v>
      </c>
      <c r="F1578" s="2">
        <v>0.15944881889764001</v>
      </c>
      <c r="G1578" s="2">
        <v>0.35234899328858998</v>
      </c>
      <c r="H1578" s="2">
        <v>0.15727391874180999</v>
      </c>
      <c r="I1578" s="2">
        <v>0.39183091902160999</v>
      </c>
      <c r="J1578" s="2">
        <v>0.13230647709321</v>
      </c>
    </row>
    <row r="1579" spans="1:10" x14ac:dyDescent="0.2">
      <c r="A1579" s="2" t="s">
        <v>5652</v>
      </c>
      <c r="B1579" s="2" t="s">
        <v>1579</v>
      </c>
      <c r="C1579" s="2">
        <v>0.17468805704099999</v>
      </c>
      <c r="D1579" s="2">
        <v>0.34024702866465001</v>
      </c>
      <c r="E1579" s="2">
        <v>0.19028027770635</v>
      </c>
      <c r="F1579" s="2">
        <v>0.31889763779528002</v>
      </c>
      <c r="G1579" s="2">
        <v>0.23303504847129</v>
      </c>
      <c r="H1579" s="2">
        <v>0.27522935779816998</v>
      </c>
      <c r="I1579" s="2">
        <v>0.22797435288529999</v>
      </c>
      <c r="J1579" s="2">
        <v>0.23104265402843999</v>
      </c>
    </row>
    <row r="1580" spans="1:10" x14ac:dyDescent="0.2">
      <c r="A1580" s="2" t="s">
        <v>5654</v>
      </c>
      <c r="B1580" s="2" t="s">
        <v>1580</v>
      </c>
      <c r="C1580" s="2">
        <v>3.5650623885918001E-3</v>
      </c>
      <c r="D1580" s="2">
        <v>2.3304591004427999E-3</v>
      </c>
      <c r="E1580" s="2">
        <v>2.5713551041399E-2</v>
      </c>
      <c r="F1580" s="2">
        <v>2.1653543307086999E-2</v>
      </c>
      <c r="G1580" s="2">
        <v>2.0507084265473999E-2</v>
      </c>
      <c r="H1580" s="2">
        <v>3.9318479685451997E-2</v>
      </c>
      <c r="I1580" s="2">
        <v>2.3747328425552001E-3</v>
      </c>
      <c r="J1580" s="2">
        <v>1.9747235387045999E-3</v>
      </c>
    </row>
    <row r="1581" spans="1:10" x14ac:dyDescent="0.2">
      <c r="A1581" s="2" t="s">
        <v>5656</v>
      </c>
      <c r="B1581" s="2" t="s">
        <v>1581</v>
      </c>
      <c r="C1581" s="2">
        <v>3.9215686274509998E-2</v>
      </c>
      <c r="D1581" s="2">
        <v>0.27732463295269</v>
      </c>
      <c r="E1581" s="2">
        <v>3.5998971457958003E-2</v>
      </c>
      <c r="F1581" s="2">
        <v>5.1181102362205001E-2</v>
      </c>
      <c r="G1581" s="2">
        <v>3.1692766592095002E-2</v>
      </c>
      <c r="H1581" s="2">
        <v>1.8348623853211E-2</v>
      </c>
      <c r="I1581" s="2">
        <v>3.3246259795773003E-2</v>
      </c>
      <c r="J1581" s="2">
        <v>2.1721958925750001E-2</v>
      </c>
    </row>
    <row r="1582" spans="1:10" x14ac:dyDescent="0.2">
      <c r="A1582" s="2" t="s">
        <v>5658</v>
      </c>
      <c r="B1582" s="2" t="s">
        <v>1582</v>
      </c>
      <c r="C1582" s="2">
        <v>7.1301247771836003E-3</v>
      </c>
      <c r="D1582" s="2">
        <v>4.8939641109298999E-2</v>
      </c>
      <c r="E1582" s="2">
        <v>4.6284391874518001E-2</v>
      </c>
      <c r="F1582" s="2">
        <v>4.1338582677165003E-2</v>
      </c>
      <c r="G1582" s="2">
        <v>2.6099925428784001E-2</v>
      </c>
      <c r="H1582" s="2">
        <v>4.0629095674967003E-2</v>
      </c>
      <c r="I1582" s="2">
        <v>3.7995725480883001E-2</v>
      </c>
      <c r="J1582" s="2">
        <v>2.7646129541864E-2</v>
      </c>
    </row>
    <row r="1583" spans="1:10" x14ac:dyDescent="0.2">
      <c r="A1583" s="2" t="s">
        <v>5660</v>
      </c>
      <c r="B1583" s="2" t="s">
        <v>1583</v>
      </c>
      <c r="C1583" s="2">
        <v>0.17468805704099999</v>
      </c>
      <c r="D1583" s="2">
        <v>0.27033325565136002</v>
      </c>
      <c r="E1583" s="2">
        <v>0.13885317562355001</v>
      </c>
      <c r="F1583" s="2">
        <v>0.15551181102361999</v>
      </c>
      <c r="G1583" s="2">
        <v>0.19947800149142</v>
      </c>
      <c r="H1583" s="2">
        <v>0.34207077326342999</v>
      </c>
      <c r="I1583" s="2">
        <v>0.15435763476608999</v>
      </c>
      <c r="J1583" s="2">
        <v>0.12835703001580001</v>
      </c>
    </row>
    <row r="1584" spans="1:10" x14ac:dyDescent="0.2">
      <c r="A1584" s="2" t="s">
        <v>5661</v>
      </c>
      <c r="B1584" s="2" t="s">
        <v>1584</v>
      </c>
      <c r="C1584" s="2">
        <v>2.1390374331550999E-2</v>
      </c>
      <c r="D1584" s="2">
        <v>5.8261477511069998E-2</v>
      </c>
      <c r="E1584" s="2">
        <v>2.8284906145539E-2</v>
      </c>
      <c r="F1584" s="2">
        <v>6.1023622047244E-2</v>
      </c>
      <c r="G1584" s="2">
        <v>4.6607009694258003E-2</v>
      </c>
      <c r="H1584" s="2">
        <v>2.2280471821756E-2</v>
      </c>
      <c r="I1584" s="2">
        <v>5.6993588221324998E-2</v>
      </c>
      <c r="J1584" s="2">
        <v>3.1595576619273001E-2</v>
      </c>
    </row>
    <row r="1585" spans="1:10" x14ac:dyDescent="0.2">
      <c r="A1585" s="2" t="s">
        <v>5663</v>
      </c>
      <c r="B1585" s="2" t="s">
        <v>1585</v>
      </c>
      <c r="C1585" s="2">
        <v>3.5650623885917998E-2</v>
      </c>
      <c r="D1585" s="2">
        <v>4.4278722908412997E-2</v>
      </c>
      <c r="E1585" s="2">
        <v>3.3427616353818003E-2</v>
      </c>
      <c r="F1585" s="2">
        <v>4.1338582677165003E-2</v>
      </c>
      <c r="G1585" s="2">
        <v>2.0507084265473999E-2</v>
      </c>
      <c r="H1585" s="2">
        <v>4.7182175622543003E-2</v>
      </c>
      <c r="I1585" s="2">
        <v>3.3246259795773003E-2</v>
      </c>
      <c r="J1585" s="2">
        <v>4.7393364928909998E-2</v>
      </c>
    </row>
    <row r="1586" spans="1:10" x14ac:dyDescent="0.2">
      <c r="A1586" s="2" t="s">
        <v>5665</v>
      </c>
      <c r="B1586" s="2" t="s">
        <v>1586</v>
      </c>
      <c r="C1586" s="2">
        <v>3.5650623885918001E-3</v>
      </c>
      <c r="D1586" s="2">
        <v>2.3304591004427999E-3</v>
      </c>
      <c r="E1586" s="2">
        <v>2.5713551041398998E-3</v>
      </c>
      <c r="F1586" s="2">
        <v>1.9685039370079E-3</v>
      </c>
      <c r="G1586" s="2">
        <v>2.0507084265473999E-2</v>
      </c>
      <c r="H1586" s="2">
        <v>1.4416775884666E-2</v>
      </c>
      <c r="I1586" s="2">
        <v>2.3747328425552001E-3</v>
      </c>
      <c r="J1586" s="2">
        <v>1.9747235387045999E-3</v>
      </c>
    </row>
    <row r="1587" spans="1:10" x14ac:dyDescent="0.2">
      <c r="A1587" s="2" t="s">
        <v>5667</v>
      </c>
      <c r="B1587" s="2" t="s">
        <v>1587</v>
      </c>
      <c r="C1587" s="2">
        <v>3.5650623885918001E-3</v>
      </c>
      <c r="D1587" s="2">
        <v>2.3304591004427999E-3</v>
      </c>
      <c r="E1587" s="2">
        <v>3.0856261249678999E-2</v>
      </c>
      <c r="F1587" s="2">
        <v>4.3307086614172999E-2</v>
      </c>
      <c r="G1587" s="2">
        <v>1.8642803877703001E-3</v>
      </c>
      <c r="H1587" s="2">
        <v>1.3106159895151001E-3</v>
      </c>
      <c r="I1587" s="2">
        <v>2.3747328425552001E-3</v>
      </c>
      <c r="J1587" s="2">
        <v>1.9747235387045999E-3</v>
      </c>
    </row>
    <row r="1588" spans="1:10" x14ac:dyDescent="0.2">
      <c r="A1588" s="2" t="s">
        <v>5669</v>
      </c>
      <c r="B1588" s="2" t="s">
        <v>1588</v>
      </c>
      <c r="C1588" s="2">
        <v>3.5650623885918001E-3</v>
      </c>
      <c r="D1588" s="2">
        <v>3.0295968305756E-2</v>
      </c>
      <c r="E1588" s="2">
        <v>2.5713551041398998E-3</v>
      </c>
      <c r="F1588" s="2">
        <v>1.9685039370079E-3</v>
      </c>
      <c r="G1588" s="2">
        <v>1.8642803877703001E-3</v>
      </c>
      <c r="H1588" s="2">
        <v>1.3106159895151001E-3</v>
      </c>
      <c r="I1588" s="2">
        <v>2.3747328425552001E-3</v>
      </c>
      <c r="J1588" s="2">
        <v>1.9747235387045999E-3</v>
      </c>
    </row>
    <row r="1589" spans="1:10" x14ac:dyDescent="0.2">
      <c r="A1589" s="2" t="s">
        <v>5671</v>
      </c>
      <c r="B1589" s="2" t="s">
        <v>1589</v>
      </c>
      <c r="C1589" s="2">
        <v>0.10338680926916</v>
      </c>
      <c r="D1589" s="2">
        <v>0.30295968305755999</v>
      </c>
      <c r="E1589" s="2">
        <v>0.27256364103883002</v>
      </c>
      <c r="F1589" s="2">
        <v>0.1751968503937</v>
      </c>
      <c r="G1589" s="2">
        <v>0.17337807606264</v>
      </c>
      <c r="H1589" s="2">
        <v>0.22280471821756001</v>
      </c>
      <c r="I1589" s="2">
        <v>0.21847542151508001</v>
      </c>
      <c r="J1589" s="2">
        <v>0.13823064770932</v>
      </c>
    </row>
    <row r="1590" spans="1:10" x14ac:dyDescent="0.2">
      <c r="A1590" s="2" t="s">
        <v>5673</v>
      </c>
      <c r="B1590" s="2" t="s">
        <v>1590</v>
      </c>
      <c r="C1590" s="2">
        <v>2.1390374331550999E-2</v>
      </c>
      <c r="D1590" s="2">
        <v>3.7287345607085E-2</v>
      </c>
      <c r="E1590" s="2">
        <v>5.1427102082797996E-3</v>
      </c>
      <c r="F1590" s="2">
        <v>3.7401574803149998E-2</v>
      </c>
      <c r="G1590" s="2">
        <v>1.8642803877703001E-3</v>
      </c>
      <c r="H1590" s="2">
        <v>1.3106159895151001E-3</v>
      </c>
      <c r="I1590" s="2">
        <v>2.1372595582996999E-2</v>
      </c>
      <c r="J1590" s="2">
        <v>2.1721958925750001E-2</v>
      </c>
    </row>
    <row r="1591" spans="1:10" x14ac:dyDescent="0.2">
      <c r="A1591" s="2" t="s">
        <v>5675</v>
      </c>
      <c r="B1591" s="2" t="s">
        <v>1591</v>
      </c>
      <c r="C1591" s="2">
        <v>3.5650623885918001E-3</v>
      </c>
      <c r="D1591" s="2">
        <v>2.3304591004427999E-3</v>
      </c>
      <c r="E1591" s="2">
        <v>2.5713551041398998E-3</v>
      </c>
      <c r="F1591" s="2">
        <v>1.9685039370079E-3</v>
      </c>
      <c r="G1591" s="2">
        <v>1.8642803877703001E-3</v>
      </c>
      <c r="H1591" s="2">
        <v>1.3106159895151001E-3</v>
      </c>
      <c r="I1591" s="2">
        <v>9.4989313702208006E-3</v>
      </c>
      <c r="J1591" s="2">
        <v>1.9747235387046001E-2</v>
      </c>
    </row>
    <row r="1592" spans="1:10" x14ac:dyDescent="0.2">
      <c r="A1592" s="2" t="s">
        <v>5677</v>
      </c>
      <c r="B1592" s="2" t="s">
        <v>1592</v>
      </c>
      <c r="C1592" s="2">
        <v>6.4171122994651997E-2</v>
      </c>
      <c r="D1592" s="2">
        <v>0.16080167793055</v>
      </c>
      <c r="E1592" s="2">
        <v>0.16199537156081001</v>
      </c>
      <c r="F1592" s="2">
        <v>0.14566929133858</v>
      </c>
      <c r="G1592" s="2">
        <v>0.13982102908277</v>
      </c>
      <c r="H1592" s="2">
        <v>0.13499344692005</v>
      </c>
      <c r="I1592" s="2">
        <v>0.14010923771076</v>
      </c>
      <c r="J1592" s="2">
        <v>7.7014218009478996E-2</v>
      </c>
    </row>
    <row r="1593" spans="1:10" x14ac:dyDescent="0.2">
      <c r="A1593" s="2" t="s">
        <v>5679</v>
      </c>
      <c r="B1593" s="2" t="s">
        <v>1593</v>
      </c>
      <c r="C1593" s="2">
        <v>7.1301247771835996E-2</v>
      </c>
      <c r="D1593" s="2">
        <v>6.5252854812397995E-2</v>
      </c>
      <c r="E1593" s="2">
        <v>2.0570840833119001E-2</v>
      </c>
      <c r="F1593" s="2">
        <v>5.7086614173228002E-2</v>
      </c>
      <c r="G1593" s="2">
        <v>3.9149888143176999E-2</v>
      </c>
      <c r="H1593" s="2">
        <v>3.8007863695936998E-2</v>
      </c>
      <c r="I1593" s="2">
        <v>6.4117786748991004E-2</v>
      </c>
      <c r="J1593" s="2">
        <v>4.7393364928909998E-2</v>
      </c>
    </row>
    <row r="1594" spans="1:10" x14ac:dyDescent="0.2">
      <c r="A1594" s="2" t="s">
        <v>5681</v>
      </c>
      <c r="B1594" s="2" t="s">
        <v>1594</v>
      </c>
      <c r="C1594" s="2">
        <v>0.51693404634580997</v>
      </c>
      <c r="D1594" s="2">
        <v>0.43346539268236001</v>
      </c>
      <c r="E1594" s="2">
        <v>0.39598868603754001</v>
      </c>
      <c r="F1594" s="2">
        <v>0.43700787401574998</v>
      </c>
      <c r="G1594" s="2">
        <v>0.30014914243101998</v>
      </c>
      <c r="H1594" s="2">
        <v>0.50327653997378996</v>
      </c>
      <c r="I1594" s="2">
        <v>0.31346473521729001</v>
      </c>
      <c r="J1594" s="2">
        <v>0.41271721958926</v>
      </c>
    </row>
    <row r="1595" spans="1:10" x14ac:dyDescent="0.2">
      <c r="A1595" s="2" t="s">
        <v>5683</v>
      </c>
      <c r="B1595" s="2" t="s">
        <v>1595</v>
      </c>
      <c r="C1595" s="2">
        <v>3.5650623885918001E-3</v>
      </c>
      <c r="D1595" s="2">
        <v>2.3304591004427999E-3</v>
      </c>
      <c r="E1595" s="2">
        <v>1.5428130624839E-2</v>
      </c>
      <c r="F1595" s="2">
        <v>1.9685039370079E-2</v>
      </c>
      <c r="G1595" s="2">
        <v>1.8642803877703001E-3</v>
      </c>
      <c r="H1595" s="2">
        <v>1.3106159895151001E-3</v>
      </c>
      <c r="I1595" s="2">
        <v>2.1372595582996999E-2</v>
      </c>
      <c r="J1595" s="2">
        <v>1.9747235387046001E-2</v>
      </c>
    </row>
    <row r="1596" spans="1:10" x14ac:dyDescent="0.2">
      <c r="A1596" s="2" t="s">
        <v>5685</v>
      </c>
      <c r="B1596" s="2" t="s">
        <v>1596</v>
      </c>
      <c r="C1596" s="2">
        <v>1.0695187165775E-2</v>
      </c>
      <c r="D1596" s="2">
        <v>3.2626427406198998E-2</v>
      </c>
      <c r="E1596" s="2">
        <v>2.5713551041398998E-3</v>
      </c>
      <c r="F1596" s="2">
        <v>1.9685039370079E-3</v>
      </c>
      <c r="G1596" s="2">
        <v>1.8642803877703001E-3</v>
      </c>
      <c r="H1596" s="2">
        <v>1.3106159895151001E-3</v>
      </c>
      <c r="I1596" s="2">
        <v>2.3747328425552001E-3</v>
      </c>
      <c r="J1596" s="2">
        <v>1.9747235387045999E-3</v>
      </c>
    </row>
    <row r="1597" spans="1:10" x14ac:dyDescent="0.2">
      <c r="A1597" s="2" t="s">
        <v>5687</v>
      </c>
      <c r="B1597" s="2" t="s">
        <v>1597</v>
      </c>
      <c r="C1597" s="2">
        <v>1.0695187165775E-2</v>
      </c>
      <c r="D1597" s="2">
        <v>2.7965509205312999E-2</v>
      </c>
      <c r="E1597" s="2">
        <v>2.5713551041398998E-3</v>
      </c>
      <c r="F1597" s="2">
        <v>1.9685039370079E-3</v>
      </c>
      <c r="G1597" s="2">
        <v>2.6099925428784001E-2</v>
      </c>
      <c r="H1597" s="2">
        <v>1.7038007863696001E-2</v>
      </c>
      <c r="I1597" s="2">
        <v>2.8496794110662999E-2</v>
      </c>
      <c r="J1597" s="2">
        <v>1.5797788309637E-2</v>
      </c>
    </row>
    <row r="1598" spans="1:10" x14ac:dyDescent="0.2">
      <c r="A1598" s="2" t="s">
        <v>5689</v>
      </c>
      <c r="B1598" s="2" t="s">
        <v>1598</v>
      </c>
      <c r="C1598" s="2">
        <v>1.7825311942958999E-2</v>
      </c>
      <c r="D1598" s="2">
        <v>3.4956886506641999E-2</v>
      </c>
      <c r="E1598" s="2">
        <v>2.5713551041398998E-3</v>
      </c>
      <c r="F1598" s="2">
        <v>1.9685039370079E-3</v>
      </c>
      <c r="G1598" s="2">
        <v>1.8642803877703001E-3</v>
      </c>
      <c r="H1598" s="2">
        <v>1.3106159895151001E-3</v>
      </c>
      <c r="I1598" s="2">
        <v>2.3747328425552001E-2</v>
      </c>
      <c r="J1598" s="2">
        <v>9.8736176935229E-3</v>
      </c>
    </row>
    <row r="1599" spans="1:10" x14ac:dyDescent="0.2">
      <c r="A1599" s="2" t="s">
        <v>5691</v>
      </c>
      <c r="B1599" s="2" t="s">
        <v>1599</v>
      </c>
      <c r="C1599" s="2">
        <v>0.17468805704099999</v>
      </c>
      <c r="D1599" s="2">
        <v>0.12817525052435</v>
      </c>
      <c r="E1599" s="2">
        <v>0.16713808176909001</v>
      </c>
      <c r="F1599" s="2">
        <v>0.10629921259843</v>
      </c>
      <c r="G1599" s="2">
        <v>0.11558538404176</v>
      </c>
      <c r="H1599" s="2">
        <v>0.34862385321101003</v>
      </c>
      <c r="I1599" s="2">
        <v>0.11873664212776</v>
      </c>
      <c r="J1599" s="2">
        <v>5.9241706161136998E-2</v>
      </c>
    </row>
    <row r="1600" spans="1:10" x14ac:dyDescent="0.2">
      <c r="A1600" s="2" t="s">
        <v>5693</v>
      </c>
      <c r="B1600" s="2" t="s">
        <v>1600</v>
      </c>
      <c r="C1600" s="2">
        <v>8.9126559714794995E-2</v>
      </c>
      <c r="D1600" s="2">
        <v>2.3304591004427999E-2</v>
      </c>
      <c r="E1600" s="2">
        <v>4.3713036770378001E-2</v>
      </c>
      <c r="F1600" s="2">
        <v>2.755905511811E-2</v>
      </c>
      <c r="G1600" s="2">
        <v>4.2878448918716998E-2</v>
      </c>
      <c r="H1600" s="2">
        <v>6.6841415465269005E-2</v>
      </c>
      <c r="I1600" s="2">
        <v>4.0370458323439003E-2</v>
      </c>
      <c r="J1600" s="2">
        <v>4.3443917851501E-2</v>
      </c>
    </row>
    <row r="1601" spans="1:10" x14ac:dyDescent="0.2">
      <c r="A1601" s="2" t="s">
        <v>5695</v>
      </c>
      <c r="B1601" s="2" t="s">
        <v>1601</v>
      </c>
      <c r="C1601" s="2">
        <v>6.0606060606061003E-2</v>
      </c>
      <c r="D1601" s="2">
        <v>4.8939641109298999E-2</v>
      </c>
      <c r="E1601" s="2">
        <v>6.4283877603497006E-2</v>
      </c>
      <c r="F1601" s="2">
        <v>5.1181102362205001E-2</v>
      </c>
      <c r="G1601" s="2">
        <v>0.12490678598061</v>
      </c>
      <c r="H1601" s="2">
        <v>2.7522935779817001E-2</v>
      </c>
      <c r="I1601" s="2">
        <v>4.2745191165993998E-2</v>
      </c>
      <c r="J1601" s="2">
        <v>3.1595576619273001E-2</v>
      </c>
    </row>
    <row r="1602" spans="1:10" x14ac:dyDescent="0.2">
      <c r="A1602" s="2" t="s">
        <v>5697</v>
      </c>
      <c r="B1602" s="2" t="s">
        <v>1602</v>
      </c>
      <c r="C1602" s="2">
        <v>0.14616755793225999</v>
      </c>
      <c r="D1602" s="2">
        <v>0.15614075972967001</v>
      </c>
      <c r="E1602" s="2">
        <v>0.10799691437388</v>
      </c>
      <c r="F1602" s="2">
        <v>0.14173228346457001</v>
      </c>
      <c r="G1602" s="2">
        <v>7.0842654735272001E-2</v>
      </c>
      <c r="H1602" s="2">
        <v>9.6985583224115005E-2</v>
      </c>
      <c r="I1602" s="2">
        <v>7.5991450961767001E-2</v>
      </c>
      <c r="J1602" s="2">
        <v>0.14810426540284</v>
      </c>
    </row>
    <row r="1603" spans="1:10" x14ac:dyDescent="0.2">
      <c r="A1603" s="2" t="s">
        <v>5699</v>
      </c>
      <c r="B1603" s="2" t="s">
        <v>1603</v>
      </c>
      <c r="C1603" s="2">
        <v>6.4171122994651997E-2</v>
      </c>
      <c r="D1603" s="2">
        <v>2.3304591004427999E-2</v>
      </c>
      <c r="E1603" s="2">
        <v>3.3427616353818003E-2</v>
      </c>
      <c r="F1603" s="2">
        <v>5.511811023622E-2</v>
      </c>
      <c r="G1603" s="2">
        <v>2.0507084265473999E-2</v>
      </c>
      <c r="H1603" s="2">
        <v>6.4220183486238994E-2</v>
      </c>
      <c r="I1603" s="2">
        <v>3.5620992638327999E-2</v>
      </c>
      <c r="J1603" s="2">
        <v>3.3570300157978003E-2</v>
      </c>
    </row>
    <row r="1604" spans="1:10" x14ac:dyDescent="0.2">
      <c r="A1604" s="2" t="s">
        <v>5701</v>
      </c>
      <c r="B1604" s="2" t="s">
        <v>1604</v>
      </c>
      <c r="C1604" s="2">
        <v>7.4866310160427996E-2</v>
      </c>
      <c r="D1604" s="2">
        <v>6.7583313912841003E-2</v>
      </c>
      <c r="E1604" s="2">
        <v>4.6284391874518001E-2</v>
      </c>
      <c r="F1604" s="2">
        <v>8.6614173228345998E-2</v>
      </c>
      <c r="G1604" s="2">
        <v>5.9656972408649998E-2</v>
      </c>
      <c r="H1604" s="2">
        <v>9.0432503276539997E-2</v>
      </c>
      <c r="I1604" s="2">
        <v>5.936832106388E-2</v>
      </c>
      <c r="J1604" s="2">
        <v>2.9620853080568998E-2</v>
      </c>
    </row>
    <row r="1605" spans="1:10" x14ac:dyDescent="0.2">
      <c r="A1605" s="2" t="s">
        <v>5703</v>
      </c>
      <c r="B1605" s="2" t="s">
        <v>1605</v>
      </c>
      <c r="C1605" s="2">
        <v>3.5650623885918001E-3</v>
      </c>
      <c r="D1605" s="2">
        <v>2.3304591004427999E-3</v>
      </c>
      <c r="E1605" s="2">
        <v>2.5713551041398998E-3</v>
      </c>
      <c r="F1605" s="2">
        <v>1.9685039370079E-3</v>
      </c>
      <c r="G1605" s="2">
        <v>1.8642803877703001E-3</v>
      </c>
      <c r="H1605" s="2">
        <v>1.3106159895150999E-2</v>
      </c>
      <c r="I1605" s="2">
        <v>2.3747328425552001E-3</v>
      </c>
      <c r="J1605" s="2">
        <v>1.9747235387045999E-3</v>
      </c>
    </row>
    <row r="1606" spans="1:10" x14ac:dyDescent="0.2">
      <c r="A1606" s="2" t="s">
        <v>5705</v>
      </c>
      <c r="B1606" s="2" t="s">
        <v>1606</v>
      </c>
      <c r="C1606" s="2">
        <v>3.5650623885918001E-3</v>
      </c>
      <c r="D1606" s="2">
        <v>2.3304591004427999E-3</v>
      </c>
      <c r="E1606" s="2">
        <v>2.0570840833119001E-2</v>
      </c>
      <c r="F1606" s="2">
        <v>2.1653543307086999E-2</v>
      </c>
      <c r="G1606" s="2">
        <v>2.7964205816555E-2</v>
      </c>
      <c r="H1606" s="2">
        <v>3.9318479685452002E-3</v>
      </c>
      <c r="I1606" s="2">
        <v>2.3747328425552001E-3</v>
      </c>
      <c r="J1606" s="2">
        <v>1.9747235387045999E-3</v>
      </c>
    </row>
    <row r="1607" spans="1:10" x14ac:dyDescent="0.2">
      <c r="A1607" s="2" t="s">
        <v>5707</v>
      </c>
      <c r="B1607" s="2" t="s">
        <v>1607</v>
      </c>
      <c r="C1607" s="2">
        <v>0.13547237076648999</v>
      </c>
      <c r="D1607" s="2">
        <v>0.15614075972967001</v>
      </c>
      <c r="E1607" s="2">
        <v>0.10028284906146</v>
      </c>
      <c r="F1607" s="2">
        <v>8.6614173228345998E-2</v>
      </c>
      <c r="G1607" s="2">
        <v>8.9485458612974994E-2</v>
      </c>
      <c r="H1607" s="2">
        <v>6.9462647444299003E-2</v>
      </c>
      <c r="I1607" s="2">
        <v>0.10448824507243</v>
      </c>
      <c r="J1607" s="2">
        <v>0.12243285939968</v>
      </c>
    </row>
    <row r="1608" spans="1:10" x14ac:dyDescent="0.2">
      <c r="A1608" s="2" t="s">
        <v>5709</v>
      </c>
      <c r="B1608" s="2" t="s">
        <v>1608</v>
      </c>
      <c r="C1608" s="2">
        <v>5.7040998217468997E-2</v>
      </c>
      <c r="D1608" s="2">
        <v>6.2922395711955001E-2</v>
      </c>
      <c r="E1608" s="2">
        <v>8.2283363332476003E-2</v>
      </c>
      <c r="F1608" s="2">
        <v>4.9212598425196999E-2</v>
      </c>
      <c r="G1608" s="2">
        <v>4.2878448918716998E-2</v>
      </c>
      <c r="H1608" s="2">
        <v>3.8007863695936998E-2</v>
      </c>
      <c r="I1608" s="2">
        <v>4.2745191165993998E-2</v>
      </c>
      <c r="J1608" s="2">
        <v>3.9494470774092003E-2</v>
      </c>
    </row>
    <row r="1609" spans="1:10" x14ac:dyDescent="0.2">
      <c r="A1609" s="2" t="s">
        <v>5711</v>
      </c>
      <c r="B1609" s="2" t="s">
        <v>1609</v>
      </c>
      <c r="C1609" s="2">
        <v>3.9215686274509998E-2</v>
      </c>
      <c r="D1609" s="2">
        <v>6.5252854812397995E-2</v>
      </c>
      <c r="E1609" s="2">
        <v>3.0856261249678999E-2</v>
      </c>
      <c r="F1609" s="2">
        <v>3.3464566929134E-2</v>
      </c>
      <c r="G1609" s="2">
        <v>4.8471290082028003E-2</v>
      </c>
      <c r="H1609" s="2">
        <v>2.0969855832241001E-2</v>
      </c>
      <c r="I1609" s="2">
        <v>2.3747328425552001E-2</v>
      </c>
      <c r="J1609" s="2">
        <v>2.5671406003160001E-2</v>
      </c>
    </row>
    <row r="1610" spans="1:10" x14ac:dyDescent="0.2">
      <c r="A1610" s="2" t="s">
        <v>5713</v>
      </c>
      <c r="B1610" s="2" t="s">
        <v>1610</v>
      </c>
      <c r="C1610" s="2">
        <v>2.4955436720142998E-2</v>
      </c>
      <c r="D1610" s="2">
        <v>3.2626427406198998E-2</v>
      </c>
      <c r="E1610" s="2">
        <v>2.5713551041399E-2</v>
      </c>
      <c r="F1610" s="2">
        <v>3.5433070866142002E-2</v>
      </c>
      <c r="G1610" s="2">
        <v>1.8642803877703001E-3</v>
      </c>
      <c r="H1610" s="2">
        <v>1.3106159895151001E-3</v>
      </c>
      <c r="I1610" s="2">
        <v>1.4248397055331E-2</v>
      </c>
      <c r="J1610" s="2">
        <v>2.3696682464454999E-2</v>
      </c>
    </row>
    <row r="1611" spans="1:10" x14ac:dyDescent="0.2">
      <c r="A1611" s="2" t="s">
        <v>5715</v>
      </c>
      <c r="B1611" s="2" t="s">
        <v>1611</v>
      </c>
      <c r="C1611" s="2">
        <v>3.9215686274509998E-2</v>
      </c>
      <c r="D1611" s="2">
        <v>1.8643672803542E-2</v>
      </c>
      <c r="E1611" s="2">
        <v>1.028542041656E-2</v>
      </c>
      <c r="F1611" s="2">
        <v>2.9527559055117999E-2</v>
      </c>
      <c r="G1611" s="2">
        <v>1.3049962714392E-2</v>
      </c>
      <c r="H1611" s="2">
        <v>3.0144167758846999E-2</v>
      </c>
      <c r="I1611" s="2">
        <v>1.8997862740442E-2</v>
      </c>
      <c r="J1611" s="2">
        <v>3.9494470774092003E-2</v>
      </c>
    </row>
    <row r="1612" spans="1:10" x14ac:dyDescent="0.2">
      <c r="A1612" s="2" t="s">
        <v>5717</v>
      </c>
      <c r="B1612" s="2" t="s">
        <v>1612</v>
      </c>
      <c r="C1612" s="2">
        <v>4.2780748663101997E-2</v>
      </c>
      <c r="D1612" s="2">
        <v>2.7965509205312999E-2</v>
      </c>
      <c r="E1612" s="2">
        <v>1.5428130624839E-2</v>
      </c>
      <c r="F1612" s="2">
        <v>3.3464566929134E-2</v>
      </c>
      <c r="G1612" s="2">
        <v>3.1692766592095002E-2</v>
      </c>
      <c r="H1612" s="2">
        <v>1.4416775884666E-2</v>
      </c>
      <c r="I1612" s="2">
        <v>2.3747328425552001E-3</v>
      </c>
      <c r="J1612" s="2">
        <v>1.9747235387045999E-3</v>
      </c>
    </row>
    <row r="1613" spans="1:10" x14ac:dyDescent="0.2">
      <c r="A1613" s="2" t="s">
        <v>5719</v>
      </c>
      <c r="B1613" s="2" t="s">
        <v>1613</v>
      </c>
      <c r="C1613" s="2">
        <v>0.62032085561496997</v>
      </c>
      <c r="D1613" s="2">
        <v>0.58028431601024999</v>
      </c>
      <c r="E1613" s="2">
        <v>0.41398817176651997</v>
      </c>
      <c r="F1613" s="2">
        <v>0.61417322834646004</v>
      </c>
      <c r="G1613" s="2">
        <v>0.51454138702461005</v>
      </c>
      <c r="H1613" s="2">
        <v>0.31323722149409999</v>
      </c>
      <c r="I1613" s="2">
        <v>0.64117786748991001</v>
      </c>
      <c r="J1613" s="2">
        <v>0.54897314375987005</v>
      </c>
    </row>
    <row r="1614" spans="1:10" x14ac:dyDescent="0.2">
      <c r="A1614" s="2" t="s">
        <v>5721</v>
      </c>
      <c r="B1614" s="2" t="s">
        <v>1614</v>
      </c>
      <c r="C1614" s="2">
        <v>3.5650623885918001E-3</v>
      </c>
      <c r="D1614" s="2">
        <v>2.3304591004427999E-3</v>
      </c>
      <c r="E1614" s="2">
        <v>2.5713551041398998E-3</v>
      </c>
      <c r="F1614" s="2">
        <v>1.9685039370079E-3</v>
      </c>
      <c r="G1614" s="2">
        <v>3.7285607755406002E-3</v>
      </c>
      <c r="H1614" s="2">
        <v>1.7038007863696001E-2</v>
      </c>
      <c r="I1614" s="2">
        <v>2.3747328425552001E-3</v>
      </c>
      <c r="J1614" s="2">
        <v>1.9747235387045999E-3</v>
      </c>
    </row>
    <row r="1615" spans="1:10" x14ac:dyDescent="0.2">
      <c r="A1615" s="2" t="s">
        <v>5723</v>
      </c>
      <c r="B1615" s="2" t="s">
        <v>1615</v>
      </c>
      <c r="C1615" s="2">
        <v>1.4260249554366999E-2</v>
      </c>
      <c r="D1615" s="2">
        <v>2.3304591004427999E-2</v>
      </c>
      <c r="E1615" s="2">
        <v>2.5713551041398998E-3</v>
      </c>
      <c r="F1615" s="2">
        <v>1.9685039370079E-3</v>
      </c>
      <c r="G1615" s="2">
        <v>5.5928411633109996E-3</v>
      </c>
      <c r="H1615" s="2">
        <v>1.3106159895150999E-2</v>
      </c>
      <c r="I1615" s="2">
        <v>2.3747328425552001E-3</v>
      </c>
      <c r="J1615" s="2">
        <v>1.9747235387045999E-3</v>
      </c>
    </row>
    <row r="1616" spans="1:10" x14ac:dyDescent="0.2">
      <c r="A1616" s="2" t="s">
        <v>5725</v>
      </c>
      <c r="B1616" s="2" t="s">
        <v>1616</v>
      </c>
      <c r="C1616" s="2">
        <v>0.18538324420676999</v>
      </c>
      <c r="D1616" s="2">
        <v>0.12118387322302</v>
      </c>
      <c r="E1616" s="2">
        <v>0.13371046541527001</v>
      </c>
      <c r="F1616" s="2">
        <v>0.11023622047244</v>
      </c>
      <c r="G1616" s="2">
        <v>7.0842654735272001E-2</v>
      </c>
      <c r="H1616" s="2">
        <v>9.8296199213630003E-2</v>
      </c>
      <c r="I1616" s="2">
        <v>8.5490382331987996E-2</v>
      </c>
      <c r="J1616" s="2">
        <v>0.10466034755134</v>
      </c>
    </row>
    <row r="1617" spans="1:10" x14ac:dyDescent="0.2">
      <c r="A1617" s="2" t="s">
        <v>5727</v>
      </c>
      <c r="B1617" s="2" t="s">
        <v>1617</v>
      </c>
      <c r="C1617" s="2">
        <v>0.13547237076648999</v>
      </c>
      <c r="D1617" s="2">
        <v>6.9913773013283997E-2</v>
      </c>
      <c r="E1617" s="2">
        <v>5.3998457186938E-2</v>
      </c>
      <c r="F1617" s="2">
        <v>6.2992125984251995E-2</v>
      </c>
      <c r="G1617" s="2">
        <v>4.6607009694258003E-2</v>
      </c>
      <c r="H1617" s="2">
        <v>8.2568807339450004E-2</v>
      </c>
      <c r="I1617" s="2">
        <v>5.2244122536215E-2</v>
      </c>
      <c r="J1617" s="2">
        <v>9.6761453396524005E-2</v>
      </c>
    </row>
    <row r="1618" spans="1:10" x14ac:dyDescent="0.2">
      <c r="A1618" s="2" t="s">
        <v>5729</v>
      </c>
      <c r="B1618" s="2" t="s">
        <v>1618</v>
      </c>
      <c r="C1618" s="2">
        <v>2.4955436720142998E-2</v>
      </c>
      <c r="D1618" s="2">
        <v>2.3304591004427999E-2</v>
      </c>
      <c r="E1618" s="2">
        <v>2.3142195937259E-2</v>
      </c>
      <c r="F1618" s="2">
        <v>3.3464566929134E-2</v>
      </c>
      <c r="G1618" s="2">
        <v>2.0507084265473999E-2</v>
      </c>
      <c r="H1618" s="2">
        <v>7.8636959370904005E-3</v>
      </c>
      <c r="I1618" s="2">
        <v>2.3747328425552001E-3</v>
      </c>
      <c r="J1618" s="2">
        <v>2.1721958925750001E-2</v>
      </c>
    </row>
    <row r="1619" spans="1:10" x14ac:dyDescent="0.2">
      <c r="A1619" s="2" t="s">
        <v>5731</v>
      </c>
      <c r="B1619" s="2" t="s">
        <v>1619</v>
      </c>
      <c r="C1619" s="2">
        <v>0.14973262032085999</v>
      </c>
      <c r="D1619" s="2">
        <v>7.2244232113726006E-2</v>
      </c>
      <c r="E1619" s="2">
        <v>3.3427616353818003E-2</v>
      </c>
      <c r="F1619" s="2">
        <v>6.8897637795275996E-2</v>
      </c>
      <c r="G1619" s="2">
        <v>4.2878448918716998E-2</v>
      </c>
      <c r="H1619" s="2">
        <v>0.13106159895151001</v>
      </c>
      <c r="I1619" s="2">
        <v>4.7494656851104003E-2</v>
      </c>
      <c r="J1619" s="2">
        <v>8.0963665086888001E-2</v>
      </c>
    </row>
    <row r="1620" spans="1:10" x14ac:dyDescent="0.2">
      <c r="A1620" s="2" t="s">
        <v>5733</v>
      </c>
      <c r="B1620" s="2" t="s">
        <v>1620</v>
      </c>
      <c r="C1620" s="2">
        <v>3.2085561497325998E-2</v>
      </c>
      <c r="D1620" s="2">
        <v>2.5635050104871E-2</v>
      </c>
      <c r="E1620" s="2">
        <v>5.6569812291077E-2</v>
      </c>
      <c r="F1620" s="2">
        <v>2.5590551181102001E-2</v>
      </c>
      <c r="G1620" s="2">
        <v>1.3049962714392E-2</v>
      </c>
      <c r="H1620" s="2">
        <v>2.3591087811270998E-2</v>
      </c>
      <c r="I1620" s="2">
        <v>2.3747328425552001E-2</v>
      </c>
      <c r="J1620" s="2">
        <v>2.7646129541864E-2</v>
      </c>
    </row>
    <row r="1621" spans="1:10" x14ac:dyDescent="0.2">
      <c r="A1621" s="2" t="s">
        <v>5735</v>
      </c>
      <c r="B1621" s="2" t="s">
        <v>1621</v>
      </c>
      <c r="C1621" s="2">
        <v>6.7736185383243996E-2</v>
      </c>
      <c r="D1621" s="2">
        <v>7.4574691214169E-2</v>
      </c>
      <c r="E1621" s="2">
        <v>4.1141681666238002E-2</v>
      </c>
      <c r="F1621" s="2">
        <v>4.9212598425196999E-2</v>
      </c>
      <c r="G1621" s="2">
        <v>5.0335570469799001E-2</v>
      </c>
      <c r="H1621" s="2">
        <v>0.13106159895151001</v>
      </c>
      <c r="I1621" s="2">
        <v>6.6492519591546007E-2</v>
      </c>
      <c r="J1621" s="2">
        <v>7.7014218009478996E-2</v>
      </c>
    </row>
    <row r="1622" spans="1:10" x14ac:dyDescent="0.2">
      <c r="A1622" s="2" t="s">
        <v>5737</v>
      </c>
      <c r="B1622" s="2" t="s">
        <v>1622</v>
      </c>
      <c r="C1622" s="2">
        <v>3.5650623885918001E-3</v>
      </c>
      <c r="D1622" s="2">
        <v>2.3304591004427999E-3</v>
      </c>
      <c r="E1622" s="2">
        <v>7.7140653124195997E-3</v>
      </c>
      <c r="F1622" s="2">
        <v>2.1653543307086999E-2</v>
      </c>
      <c r="G1622" s="2">
        <v>2.7964205816555E-2</v>
      </c>
      <c r="H1622" s="2">
        <v>7.8636959370904005E-3</v>
      </c>
      <c r="I1622" s="2">
        <v>2.3747328425552001E-3</v>
      </c>
      <c r="J1622" s="2">
        <v>1.9747235387045999E-3</v>
      </c>
    </row>
    <row r="1623" spans="1:10" x14ac:dyDescent="0.2">
      <c r="A1623" s="2" t="s">
        <v>5739</v>
      </c>
      <c r="B1623" s="2" t="s">
        <v>1623</v>
      </c>
      <c r="C1623" s="2">
        <v>6.4171122994651997E-2</v>
      </c>
      <c r="D1623" s="2">
        <v>6.5252854812397995E-2</v>
      </c>
      <c r="E1623" s="2">
        <v>9.2568783749036002E-2</v>
      </c>
      <c r="F1623" s="2">
        <v>9.6456692913386002E-2</v>
      </c>
      <c r="G1623" s="2">
        <v>9.1349739000746E-2</v>
      </c>
      <c r="H1623" s="2">
        <v>0.10222804718218</v>
      </c>
      <c r="I1623" s="2">
        <v>0.14010923771076</v>
      </c>
      <c r="J1623" s="2">
        <v>7.1090047393364997E-2</v>
      </c>
    </row>
    <row r="1624" spans="1:10" x14ac:dyDescent="0.2">
      <c r="A1624" s="2" t="s">
        <v>5741</v>
      </c>
      <c r="B1624" s="2" t="s">
        <v>1624</v>
      </c>
      <c r="C1624" s="2">
        <v>0.11051693404635</v>
      </c>
      <c r="D1624" s="2">
        <v>6.2922395711955001E-2</v>
      </c>
      <c r="E1624" s="2">
        <v>3.3427616353818003E-2</v>
      </c>
      <c r="F1624" s="2">
        <v>8.0708661417322997E-2</v>
      </c>
      <c r="G1624" s="2">
        <v>2.0507084265473999E-2</v>
      </c>
      <c r="H1624" s="2">
        <v>8.9121887287024998E-2</v>
      </c>
      <c r="I1624" s="2">
        <v>5.6993588221324998E-2</v>
      </c>
      <c r="J1624" s="2">
        <v>4.7393364928909998E-2</v>
      </c>
    </row>
    <row r="1625" spans="1:10" x14ac:dyDescent="0.2">
      <c r="A1625" s="2" t="s">
        <v>5743</v>
      </c>
      <c r="B1625" s="2" t="s">
        <v>1625</v>
      </c>
      <c r="C1625" s="2">
        <v>2.1390374331550999E-2</v>
      </c>
      <c r="D1625" s="2">
        <v>7.4574691214169E-2</v>
      </c>
      <c r="E1625" s="2">
        <v>3.8570326562098002E-2</v>
      </c>
      <c r="F1625" s="2">
        <v>0.10826771653543001</v>
      </c>
      <c r="G1625" s="2">
        <v>0.13795674869499999</v>
      </c>
      <c r="H1625" s="2">
        <v>3.2765399737877003E-2</v>
      </c>
      <c r="I1625" s="2">
        <v>3.7995725480883001E-2</v>
      </c>
      <c r="J1625" s="2">
        <v>4.5418641390205003E-2</v>
      </c>
    </row>
    <row r="1626" spans="1:10" x14ac:dyDescent="0.2">
      <c r="A1626" s="2" t="s">
        <v>5745</v>
      </c>
      <c r="B1626" s="2" t="s">
        <v>1626</v>
      </c>
      <c r="C1626" s="2">
        <v>1.7825311942958999E-2</v>
      </c>
      <c r="D1626" s="2">
        <v>2.7965509205312999E-2</v>
      </c>
      <c r="E1626" s="2">
        <v>3.5998971457958003E-2</v>
      </c>
      <c r="F1626" s="2">
        <v>2.755905511811E-2</v>
      </c>
      <c r="G1626" s="2">
        <v>4.8471290082028003E-2</v>
      </c>
      <c r="H1626" s="2">
        <v>2.8833551769332E-2</v>
      </c>
      <c r="I1626" s="2">
        <v>2.8496794110662999E-2</v>
      </c>
      <c r="J1626" s="2">
        <v>3.7519747235387001E-2</v>
      </c>
    </row>
    <row r="1627" spans="1:10" x14ac:dyDescent="0.2">
      <c r="A1627" s="2" t="s">
        <v>5747</v>
      </c>
      <c r="B1627" s="2" t="s">
        <v>1627</v>
      </c>
      <c r="C1627" s="2">
        <v>8.9126559714794995E-2</v>
      </c>
      <c r="D1627" s="2">
        <v>5.8261477511069998E-2</v>
      </c>
      <c r="E1627" s="2">
        <v>8.2283363332476003E-2</v>
      </c>
      <c r="F1627" s="2">
        <v>7.0866141732283006E-2</v>
      </c>
      <c r="G1627" s="2">
        <v>4.6607009694258003E-2</v>
      </c>
      <c r="H1627" s="2">
        <v>8.2568807339450004E-2</v>
      </c>
      <c r="I1627" s="2">
        <v>6.8867252434100995E-2</v>
      </c>
      <c r="J1627" s="2">
        <v>4.9368088467615E-2</v>
      </c>
    </row>
    <row r="1628" spans="1:10" x14ac:dyDescent="0.2">
      <c r="A1628" s="2" t="s">
        <v>5748</v>
      </c>
      <c r="B1628" s="2" t="s">
        <v>1628</v>
      </c>
      <c r="C1628" s="2">
        <v>0.11051693404635</v>
      </c>
      <c r="D1628" s="2">
        <v>0.11652295502214</v>
      </c>
      <c r="E1628" s="2">
        <v>0.12085368989457</v>
      </c>
      <c r="F1628" s="2">
        <v>9.6456692913386002E-2</v>
      </c>
      <c r="G1628" s="2">
        <v>8.0164056674124004E-2</v>
      </c>
      <c r="H1628" s="2">
        <v>5.5045871559633003E-2</v>
      </c>
      <c r="I1628" s="2">
        <v>5.936832106388E-2</v>
      </c>
      <c r="J1628" s="2">
        <v>8.0963665086888001E-2</v>
      </c>
    </row>
    <row r="1629" spans="1:10" x14ac:dyDescent="0.2">
      <c r="A1629" s="2" t="s">
        <v>5750</v>
      </c>
      <c r="B1629" s="2" t="s">
        <v>1629</v>
      </c>
      <c r="C1629" s="2">
        <v>1.4260249554366999E-2</v>
      </c>
      <c r="D1629" s="2">
        <v>3.0295968305756E-2</v>
      </c>
      <c r="E1629" s="2">
        <v>1.028542041656E-2</v>
      </c>
      <c r="F1629" s="2">
        <v>3.3464566929134E-2</v>
      </c>
      <c r="G1629" s="2">
        <v>1.8642803877703001E-3</v>
      </c>
      <c r="H1629" s="2">
        <v>1.3106159895151001E-3</v>
      </c>
      <c r="I1629" s="2">
        <v>2.3747328425552001E-3</v>
      </c>
      <c r="J1629" s="2">
        <v>1.9747235387045999E-3</v>
      </c>
    </row>
    <row r="1630" spans="1:10" x14ac:dyDescent="0.2">
      <c r="A1630" s="2" t="s">
        <v>5752</v>
      </c>
      <c r="B1630" s="2" t="s">
        <v>1630</v>
      </c>
      <c r="C1630" s="2">
        <v>2.4955436720142998E-2</v>
      </c>
      <c r="D1630" s="2">
        <v>2.5635050104871E-2</v>
      </c>
      <c r="E1630" s="2">
        <v>2.5713551041398998E-3</v>
      </c>
      <c r="F1630" s="2">
        <v>1.9685039370079E-3</v>
      </c>
      <c r="G1630" s="2">
        <v>5.5928411633109996E-3</v>
      </c>
      <c r="H1630" s="2">
        <v>1.5727391874180999E-2</v>
      </c>
      <c r="I1630" s="2">
        <v>1.8997862740442E-2</v>
      </c>
      <c r="J1630" s="2">
        <v>1.9747235387046001E-2</v>
      </c>
    </row>
    <row r="1631" spans="1:10" x14ac:dyDescent="0.2">
      <c r="A1631" s="2" t="s">
        <v>5754</v>
      </c>
      <c r="B1631" s="2" t="s">
        <v>1631</v>
      </c>
      <c r="C1631" s="2">
        <v>3.5650623885917998E-2</v>
      </c>
      <c r="D1631" s="2">
        <v>4.1948263807970003E-2</v>
      </c>
      <c r="E1631" s="2">
        <v>3.0856261249678999E-2</v>
      </c>
      <c r="F1631" s="2">
        <v>2.1653543307086999E-2</v>
      </c>
      <c r="G1631" s="2">
        <v>2.4235645041014001E-2</v>
      </c>
      <c r="H1631" s="2">
        <v>3.9318479685452002E-3</v>
      </c>
      <c r="I1631" s="2">
        <v>2.3747328425552001E-3</v>
      </c>
      <c r="J1631" s="2">
        <v>1.9747235387045999E-3</v>
      </c>
    </row>
    <row r="1632" spans="1:10" x14ac:dyDescent="0.2">
      <c r="A1632" s="2" t="s">
        <v>5756</v>
      </c>
      <c r="B1632" s="2" t="s">
        <v>1632</v>
      </c>
      <c r="C1632" s="2">
        <v>4.2780748663101997E-2</v>
      </c>
      <c r="D1632" s="2">
        <v>5.3600559310184002E-2</v>
      </c>
      <c r="E1632" s="2">
        <v>3.8570326562098002E-2</v>
      </c>
      <c r="F1632" s="2">
        <v>6.2992125984251995E-2</v>
      </c>
      <c r="G1632" s="2">
        <v>2.7964205816555E-2</v>
      </c>
      <c r="H1632" s="2">
        <v>3.1454783748361997E-2</v>
      </c>
      <c r="I1632" s="2">
        <v>1.8997862740442E-2</v>
      </c>
      <c r="J1632" s="2">
        <v>2.9620853080568998E-2</v>
      </c>
    </row>
    <row r="1633" spans="1:10" x14ac:dyDescent="0.2">
      <c r="A1633" s="2" t="s">
        <v>5758</v>
      </c>
      <c r="B1633" s="2" t="s">
        <v>1633</v>
      </c>
      <c r="C1633" s="2">
        <v>1.7825311942958999E-2</v>
      </c>
      <c r="D1633" s="2">
        <v>3.2626427406198998E-2</v>
      </c>
      <c r="E1633" s="2">
        <v>3.0856261249678999E-2</v>
      </c>
      <c r="F1633" s="2">
        <v>2.1653543307086999E-2</v>
      </c>
      <c r="G1633" s="2">
        <v>1.4914243102162999E-2</v>
      </c>
      <c r="H1633" s="2">
        <v>2.2280471821756E-2</v>
      </c>
      <c r="I1633" s="2">
        <v>3.3246259795773003E-2</v>
      </c>
      <c r="J1633" s="2">
        <v>1.9747235387046001E-2</v>
      </c>
    </row>
    <row r="1634" spans="1:10" x14ac:dyDescent="0.2">
      <c r="A1634" s="2" t="s">
        <v>5760</v>
      </c>
      <c r="B1634" s="2" t="s">
        <v>1634</v>
      </c>
      <c r="C1634" s="2">
        <v>0.11764705882353001</v>
      </c>
      <c r="D1634" s="2">
        <v>0.24003728734561</v>
      </c>
      <c r="E1634" s="2">
        <v>0.43713036770378</v>
      </c>
      <c r="F1634" s="2">
        <v>0.1988188976378</v>
      </c>
      <c r="G1634" s="2">
        <v>0.24235645041014001</v>
      </c>
      <c r="H1634" s="2">
        <v>0.24901703800785999</v>
      </c>
      <c r="I1634" s="2">
        <v>0.26359534552363001</v>
      </c>
      <c r="J1634" s="2">
        <v>0.12638230647709001</v>
      </c>
    </row>
    <row r="1635" spans="1:10" x14ac:dyDescent="0.2">
      <c r="A1635" s="2" t="s">
        <v>5762</v>
      </c>
      <c r="B1635" s="2" t="s">
        <v>1635</v>
      </c>
      <c r="C1635" s="2">
        <v>16.852049910872999</v>
      </c>
      <c r="D1635" s="2">
        <v>14.152878116988999</v>
      </c>
      <c r="E1635" s="2">
        <v>9.7582926202109004</v>
      </c>
      <c r="F1635" s="2">
        <v>15.875984251968999</v>
      </c>
      <c r="G1635" s="2">
        <v>9.6029082774049002</v>
      </c>
      <c r="H1635" s="2">
        <v>15.499344692005</v>
      </c>
      <c r="I1635" s="2">
        <v>14.412253621468</v>
      </c>
      <c r="J1635" s="2">
        <v>13.801342812006</v>
      </c>
    </row>
    <row r="1636" spans="1:10" x14ac:dyDescent="0.2">
      <c r="A1636" s="2" t="s">
        <v>5764</v>
      </c>
      <c r="B1636" s="2" t="s">
        <v>1636</v>
      </c>
      <c r="C1636" s="2">
        <v>5.3475935828876997E-2</v>
      </c>
      <c r="D1636" s="2">
        <v>1.1652295502214E-2</v>
      </c>
      <c r="E1636" s="2">
        <v>1.5428130624839E-2</v>
      </c>
      <c r="F1636" s="2">
        <v>2.3622047244093999E-2</v>
      </c>
      <c r="G1636" s="2">
        <v>1.3049962714392E-2</v>
      </c>
      <c r="H1636" s="2">
        <v>1.8348623853211E-2</v>
      </c>
      <c r="I1636" s="2">
        <v>2.3747328425552001E-3</v>
      </c>
      <c r="J1636" s="2">
        <v>1.9747235387045999E-3</v>
      </c>
    </row>
    <row r="1637" spans="1:10" x14ac:dyDescent="0.2">
      <c r="A1637" s="2" t="s">
        <v>5766</v>
      </c>
      <c r="B1637" s="2" t="s">
        <v>1637</v>
      </c>
      <c r="C1637" s="2">
        <v>0.19607843137254999</v>
      </c>
      <c r="D1637" s="2">
        <v>0.15847121883011001</v>
      </c>
      <c r="E1637" s="2">
        <v>0.13628182051941001</v>
      </c>
      <c r="F1637" s="2">
        <v>0.15944881889764001</v>
      </c>
      <c r="G1637" s="2">
        <v>0.10253542132736999</v>
      </c>
      <c r="H1637" s="2">
        <v>0.11664482306684</v>
      </c>
      <c r="I1637" s="2">
        <v>0.15435763476608999</v>
      </c>
      <c r="J1637" s="2">
        <v>0.12243285939968</v>
      </c>
    </row>
    <row r="1638" spans="1:10" x14ac:dyDescent="0.2">
      <c r="A1638" s="2" t="s">
        <v>5768</v>
      </c>
      <c r="B1638" s="2" t="s">
        <v>1638</v>
      </c>
      <c r="C1638" s="2">
        <v>3.9215686274509998E-2</v>
      </c>
      <c r="D1638" s="2">
        <v>6.9913773013283997E-2</v>
      </c>
      <c r="E1638" s="2">
        <v>9.7711493957316001E-2</v>
      </c>
      <c r="F1638" s="2">
        <v>8.2677165354331006E-2</v>
      </c>
      <c r="G1638" s="2">
        <v>4.8471290082028003E-2</v>
      </c>
      <c r="H1638" s="2">
        <v>3.8007863695936998E-2</v>
      </c>
      <c r="I1638" s="2">
        <v>4.7494656851104003E-2</v>
      </c>
      <c r="J1638" s="2">
        <v>2.1721958925750001E-2</v>
      </c>
    </row>
    <row r="1639" spans="1:10" x14ac:dyDescent="0.2">
      <c r="A1639" s="2" t="s">
        <v>5770</v>
      </c>
      <c r="B1639" s="2" t="s">
        <v>1639</v>
      </c>
      <c r="C1639" s="2">
        <v>3.5650623885918001E-3</v>
      </c>
      <c r="D1639" s="2">
        <v>3.0295968305756E-2</v>
      </c>
      <c r="E1639" s="2">
        <v>7.7140653124195997E-3</v>
      </c>
      <c r="F1639" s="2">
        <v>2.5590551181102001E-2</v>
      </c>
      <c r="G1639" s="2">
        <v>1.6778523489933E-2</v>
      </c>
      <c r="H1639" s="2">
        <v>1.5727391874180999E-2</v>
      </c>
      <c r="I1639" s="2">
        <v>2.3747328425552001E-3</v>
      </c>
      <c r="J1639" s="2">
        <v>3.1595576619273001E-2</v>
      </c>
    </row>
    <row r="1640" spans="1:10" x14ac:dyDescent="0.2">
      <c r="A1640" s="2" t="s">
        <v>5772</v>
      </c>
      <c r="B1640" s="2" t="s">
        <v>1640</v>
      </c>
      <c r="C1640" s="2">
        <v>9.9821746880569995E-2</v>
      </c>
      <c r="D1640" s="2">
        <v>0.16546259613143999</v>
      </c>
      <c r="E1640" s="2">
        <v>0.15428130624839001</v>
      </c>
      <c r="F1640" s="2">
        <v>0.14960629921259999</v>
      </c>
      <c r="G1640" s="2">
        <v>0.10253542132736999</v>
      </c>
      <c r="H1640" s="2">
        <v>0.41546526867627998</v>
      </c>
      <c r="I1640" s="2">
        <v>0.20660175730229999</v>
      </c>
      <c r="J1640" s="2">
        <v>8.8862559241705996E-2</v>
      </c>
    </row>
    <row r="1641" spans="1:10" x14ac:dyDescent="0.2">
      <c r="A1641" s="2" t="s">
        <v>5774</v>
      </c>
      <c r="B1641" s="2" t="s">
        <v>1641</v>
      </c>
      <c r="C1641" s="2">
        <v>0.15329768270944999</v>
      </c>
      <c r="D1641" s="2">
        <v>0.15147984152878</v>
      </c>
      <c r="E1641" s="2">
        <v>2.3142195937259E-2</v>
      </c>
      <c r="F1641" s="2">
        <v>2.1653543307086999E-2</v>
      </c>
      <c r="G1641" s="2">
        <v>9.3214019388516006E-3</v>
      </c>
      <c r="H1641" s="2">
        <v>5.2424639580602998E-2</v>
      </c>
      <c r="I1641" s="2">
        <v>2.8496794110662999E-2</v>
      </c>
      <c r="J1641" s="2">
        <v>2.1721958925750001E-2</v>
      </c>
    </row>
    <row r="1642" spans="1:10" x14ac:dyDescent="0.2">
      <c r="A1642" s="2" t="s">
        <v>5776</v>
      </c>
      <c r="B1642" s="2" t="s">
        <v>1642</v>
      </c>
      <c r="C1642" s="2">
        <v>1.4260249554366999E-2</v>
      </c>
      <c r="D1642" s="2">
        <v>3.7287345607085E-2</v>
      </c>
      <c r="E1642" s="2">
        <v>5.1427102082798E-2</v>
      </c>
      <c r="F1642" s="2">
        <v>6.6929133858268E-2</v>
      </c>
      <c r="G1642" s="2">
        <v>3.9149888143176999E-2</v>
      </c>
      <c r="H1642" s="2">
        <v>4.1939711664482002E-2</v>
      </c>
      <c r="I1642" s="2">
        <v>2.3747328425552001E-2</v>
      </c>
      <c r="J1642" s="2">
        <v>2.9620853080568998E-2</v>
      </c>
    </row>
    <row r="1643" spans="1:10" x14ac:dyDescent="0.2">
      <c r="A1643" s="2" t="s">
        <v>5778</v>
      </c>
      <c r="B1643" s="2" t="s">
        <v>1643</v>
      </c>
      <c r="C1643" s="2">
        <v>0.11051693404635</v>
      </c>
      <c r="D1643" s="2">
        <v>0.14914938242834</v>
      </c>
      <c r="E1643" s="2">
        <v>0.31113396760092998</v>
      </c>
      <c r="F1643" s="2">
        <v>0.16732283464566999</v>
      </c>
      <c r="G1643" s="2">
        <v>0.19015659955257</v>
      </c>
      <c r="H1643" s="2">
        <v>0.14941022280471999</v>
      </c>
      <c r="I1643" s="2">
        <v>0.16860603182142</v>
      </c>
      <c r="J1643" s="2">
        <v>0.11453396524487</v>
      </c>
    </row>
    <row r="1644" spans="1:10" x14ac:dyDescent="0.2">
      <c r="A1644" s="2" t="s">
        <v>5780</v>
      </c>
      <c r="B1644" s="2" t="s">
        <v>1644</v>
      </c>
      <c r="C1644" s="2">
        <v>1.4260249554366999E-2</v>
      </c>
      <c r="D1644" s="2">
        <v>2.7965509205312999E-2</v>
      </c>
      <c r="E1644" s="2">
        <v>2.5713551041398998E-3</v>
      </c>
      <c r="F1644" s="2">
        <v>1.9685039370079E-3</v>
      </c>
      <c r="G1644" s="2">
        <v>1.4914243102162999E-2</v>
      </c>
      <c r="H1644" s="2">
        <v>1.3106159895150999E-2</v>
      </c>
      <c r="I1644" s="2">
        <v>9.4989313702208006E-3</v>
      </c>
      <c r="J1644" s="2">
        <v>2.7646129541864E-2</v>
      </c>
    </row>
    <row r="1645" spans="1:10" x14ac:dyDescent="0.2">
      <c r="A1645" s="2" t="s">
        <v>5782</v>
      </c>
      <c r="B1645" s="2" t="s">
        <v>1645</v>
      </c>
      <c r="C1645" s="2">
        <v>3.5650623885918001E-3</v>
      </c>
      <c r="D1645" s="2">
        <v>2.3304591004427999E-3</v>
      </c>
      <c r="E1645" s="2">
        <v>1.5428130624839E-2</v>
      </c>
      <c r="F1645" s="2">
        <v>1.9685039370079E-2</v>
      </c>
      <c r="G1645" s="2">
        <v>3.3557046979866001E-2</v>
      </c>
      <c r="H1645" s="2">
        <v>1.7038007863696001E-2</v>
      </c>
      <c r="I1645" s="2">
        <v>2.3747328425552001E-3</v>
      </c>
      <c r="J1645" s="2">
        <v>1.9747235387045999E-3</v>
      </c>
    </row>
    <row r="1646" spans="1:10" x14ac:dyDescent="0.2">
      <c r="A1646" s="2" t="s">
        <v>5784</v>
      </c>
      <c r="B1646" s="2" t="s">
        <v>1646</v>
      </c>
      <c r="C1646" s="2">
        <v>1.4260249554366999E-2</v>
      </c>
      <c r="D1646" s="2">
        <v>2.7965509205312999E-2</v>
      </c>
      <c r="E1646" s="2">
        <v>1.2856775520699E-2</v>
      </c>
      <c r="F1646" s="2">
        <v>2.755905511811E-2</v>
      </c>
      <c r="G1646" s="2">
        <v>2.0507084265473999E-2</v>
      </c>
      <c r="H1646" s="2">
        <v>1.4416775884666E-2</v>
      </c>
      <c r="I1646" s="2">
        <v>2.3747328425552001E-3</v>
      </c>
      <c r="J1646" s="2">
        <v>1.9747235387045999E-3</v>
      </c>
    </row>
    <row r="1647" spans="1:10" x14ac:dyDescent="0.2">
      <c r="A1647" s="2" t="s">
        <v>5786</v>
      </c>
      <c r="B1647" s="2" t="s">
        <v>1647</v>
      </c>
      <c r="C1647" s="2">
        <v>2.4955436720142998E-2</v>
      </c>
      <c r="D1647" s="2">
        <v>7.9235609415055003E-2</v>
      </c>
      <c r="E1647" s="2">
        <v>2.8284906145539E-2</v>
      </c>
      <c r="F1647" s="2">
        <v>3.1496062992125998E-2</v>
      </c>
      <c r="G1647" s="2">
        <v>2.9828486204324999E-2</v>
      </c>
      <c r="H1647" s="2">
        <v>1.3106159895150999E-2</v>
      </c>
      <c r="I1647" s="2">
        <v>2.3747328425552001E-2</v>
      </c>
      <c r="J1647" s="2">
        <v>2.3696682464454999E-2</v>
      </c>
    </row>
    <row r="1648" spans="1:10" x14ac:dyDescent="0.2">
      <c r="A1648" s="2" t="s">
        <v>5788</v>
      </c>
      <c r="B1648" s="2" t="s">
        <v>1648</v>
      </c>
      <c r="C1648" s="2">
        <v>9.2691622103386995E-2</v>
      </c>
      <c r="D1648" s="2">
        <v>0.39151712887439</v>
      </c>
      <c r="E1648" s="2">
        <v>0.13371046541527001</v>
      </c>
      <c r="F1648" s="2">
        <v>8.0708661417322997E-2</v>
      </c>
      <c r="G1648" s="2">
        <v>7.6435495898583006E-2</v>
      </c>
      <c r="H1648" s="2">
        <v>9.8296199213630003E-2</v>
      </c>
      <c r="I1648" s="2">
        <v>8.0740916646877006E-2</v>
      </c>
      <c r="J1648" s="2">
        <v>3.5545023696681999E-2</v>
      </c>
    </row>
    <row r="1649" spans="1:10" x14ac:dyDescent="0.2">
      <c r="A1649" s="2" t="s">
        <v>5790</v>
      </c>
      <c r="B1649" s="2" t="s">
        <v>1649</v>
      </c>
      <c r="C1649" s="2">
        <v>0.13903743315507999</v>
      </c>
      <c r="D1649" s="2">
        <v>9.0887904917269002E-2</v>
      </c>
      <c r="E1649" s="2">
        <v>5.9141167395216999E-2</v>
      </c>
      <c r="F1649" s="2">
        <v>0.15354330708660999</v>
      </c>
      <c r="G1649" s="2">
        <v>9.3214019388516006E-2</v>
      </c>
      <c r="H1649" s="2">
        <v>7.9947575360418993E-2</v>
      </c>
      <c r="I1649" s="2">
        <v>0.12586084065542999</v>
      </c>
      <c r="J1649" s="2">
        <v>7.5039494470774001E-2</v>
      </c>
    </row>
    <row r="1650" spans="1:10" x14ac:dyDescent="0.2">
      <c r="A1650" s="2" t="s">
        <v>5792</v>
      </c>
      <c r="B1650" s="2" t="s">
        <v>1650</v>
      </c>
      <c r="C1650" s="2">
        <v>0.34581105169339998</v>
      </c>
      <c r="D1650" s="2">
        <v>0.14914938242834</v>
      </c>
      <c r="E1650" s="2">
        <v>0.28542041655952999</v>
      </c>
      <c r="F1650" s="2">
        <v>0.14566929133858</v>
      </c>
      <c r="G1650" s="2">
        <v>0.41573452647277997</v>
      </c>
      <c r="H1650" s="2">
        <v>0.21363040629096</v>
      </c>
      <c r="I1650" s="2">
        <v>0.15673236760864001</v>
      </c>
      <c r="J1650" s="2">
        <v>0.11453396524487</v>
      </c>
    </row>
    <row r="1651" spans="1:10" x14ac:dyDescent="0.2">
      <c r="A1651" s="2" t="s">
        <v>5794</v>
      </c>
      <c r="B1651" s="2" t="s">
        <v>1651</v>
      </c>
      <c r="C1651" s="2">
        <v>6.7736185383243996E-2</v>
      </c>
      <c r="D1651" s="2">
        <v>0.10254020041948</v>
      </c>
      <c r="E1651" s="2">
        <v>8.7426073540756002E-2</v>
      </c>
      <c r="F1651" s="2">
        <v>6.8897637795275996E-2</v>
      </c>
      <c r="G1651" s="2">
        <v>9.3214019388516006E-2</v>
      </c>
      <c r="H1651" s="2">
        <v>5.7667103538663E-2</v>
      </c>
      <c r="I1651" s="2">
        <v>9.2614580859653003E-2</v>
      </c>
      <c r="J1651" s="2">
        <v>2.7646129541864E-2</v>
      </c>
    </row>
    <row r="1652" spans="1:10" x14ac:dyDescent="0.2">
      <c r="A1652" s="2" t="s">
        <v>5796</v>
      </c>
      <c r="B1652" s="2" t="s">
        <v>1652</v>
      </c>
      <c r="C1652" s="2">
        <v>7.1301247771836003E-3</v>
      </c>
      <c r="D1652" s="2">
        <v>4.8939641109298999E-2</v>
      </c>
      <c r="E1652" s="2">
        <v>2.5713551041398998E-3</v>
      </c>
      <c r="F1652" s="2">
        <v>1.9685039370079E-3</v>
      </c>
      <c r="G1652" s="2">
        <v>1.8642803877703001E-3</v>
      </c>
      <c r="H1652" s="2">
        <v>1.3106159895151001E-3</v>
      </c>
      <c r="I1652" s="2">
        <v>9.4989313702208006E-3</v>
      </c>
      <c r="J1652" s="2">
        <v>1.9747235387046001E-2</v>
      </c>
    </row>
    <row r="1653" spans="1:10" x14ac:dyDescent="0.2">
      <c r="A1653" s="2" t="s">
        <v>5798</v>
      </c>
      <c r="B1653" s="2" t="s">
        <v>1653</v>
      </c>
      <c r="C1653" s="2">
        <v>0.54188948306594997</v>
      </c>
      <c r="D1653" s="2">
        <v>0.52668375670006995</v>
      </c>
      <c r="E1653" s="2">
        <v>0.42427359218307997</v>
      </c>
      <c r="F1653" s="2">
        <v>0.38582677165354001</v>
      </c>
      <c r="G1653" s="2">
        <v>0.42319164802386</v>
      </c>
      <c r="H1653" s="2">
        <v>0.82306684141547004</v>
      </c>
      <c r="I1653" s="2">
        <v>0.64830206601757001</v>
      </c>
      <c r="J1653" s="2">
        <v>0.26263823064771002</v>
      </c>
    </row>
    <row r="1654" spans="1:10" x14ac:dyDescent="0.2">
      <c r="A1654" s="2" t="s">
        <v>5800</v>
      </c>
      <c r="B1654" s="2" t="s">
        <v>1654</v>
      </c>
      <c r="C1654" s="2">
        <v>3.2085561497325998E-2</v>
      </c>
      <c r="D1654" s="2">
        <v>3.9617804707527002E-2</v>
      </c>
      <c r="E1654" s="2">
        <v>5.1427102082798E-2</v>
      </c>
      <c r="F1654" s="2">
        <v>3.9370078740157001E-2</v>
      </c>
      <c r="G1654" s="2">
        <v>3.7285607755406E-2</v>
      </c>
      <c r="H1654" s="2">
        <v>4.1939711664482002E-2</v>
      </c>
      <c r="I1654" s="2">
        <v>2.3747328425552001E-2</v>
      </c>
      <c r="J1654" s="2">
        <v>2.7646129541864E-2</v>
      </c>
    </row>
    <row r="1655" spans="1:10" x14ac:dyDescent="0.2">
      <c r="A1655" s="2" t="s">
        <v>5802</v>
      </c>
      <c r="B1655" s="2" t="s">
        <v>1655</v>
      </c>
      <c r="C1655" s="2">
        <v>0.13547237076648999</v>
      </c>
      <c r="D1655" s="2">
        <v>0.12584479142391</v>
      </c>
      <c r="E1655" s="2">
        <v>0.1028542041656</v>
      </c>
      <c r="F1655" s="2">
        <v>0.14566929133858</v>
      </c>
      <c r="G1655" s="2">
        <v>0.14541387024609001</v>
      </c>
      <c r="H1655" s="2">
        <v>0.13368283093054001</v>
      </c>
      <c r="I1655" s="2">
        <v>0.1591071004512</v>
      </c>
      <c r="J1655" s="2">
        <v>8.4913112164297005E-2</v>
      </c>
    </row>
    <row r="1656" spans="1:10" x14ac:dyDescent="0.2">
      <c r="A1656" s="2" t="s">
        <v>5804</v>
      </c>
      <c r="B1656" s="2" t="s">
        <v>1656</v>
      </c>
      <c r="C1656" s="2">
        <v>3.5650623885918001E-3</v>
      </c>
      <c r="D1656" s="2">
        <v>2.3304591004427999E-3</v>
      </c>
      <c r="E1656" s="2">
        <v>3.5998971457958003E-2</v>
      </c>
      <c r="F1656" s="2">
        <v>2.3622047244093999E-2</v>
      </c>
      <c r="G1656" s="2">
        <v>3.7285607755406002E-3</v>
      </c>
      <c r="H1656" s="2">
        <v>2.0969855832241001E-2</v>
      </c>
      <c r="I1656" s="2">
        <v>1.8997862740442E-2</v>
      </c>
      <c r="J1656" s="2">
        <v>2.9620853080568998E-2</v>
      </c>
    </row>
    <row r="1657" spans="1:10" x14ac:dyDescent="0.2">
      <c r="A1657" s="2" t="s">
        <v>5806</v>
      </c>
      <c r="B1657" s="2" t="s">
        <v>1657</v>
      </c>
      <c r="C1657" s="2">
        <v>4.6345811051692998E-2</v>
      </c>
      <c r="D1657" s="2">
        <v>3.2626427406198998E-2</v>
      </c>
      <c r="E1657" s="2">
        <v>6.9426587811777005E-2</v>
      </c>
      <c r="F1657" s="2">
        <v>2.5590551181102001E-2</v>
      </c>
      <c r="G1657" s="2">
        <v>2.9828486204324999E-2</v>
      </c>
      <c r="H1657" s="2">
        <v>6.8152031454784004E-2</v>
      </c>
      <c r="I1657" s="2">
        <v>5.936832106388E-2</v>
      </c>
      <c r="J1657" s="2">
        <v>2.9620853080568998E-2</v>
      </c>
    </row>
    <row r="1658" spans="1:10" x14ac:dyDescent="0.2">
      <c r="A1658" s="2" t="s">
        <v>5808</v>
      </c>
      <c r="B1658" s="2" t="s">
        <v>1658</v>
      </c>
      <c r="C1658" s="2">
        <v>0.18181818181817999</v>
      </c>
      <c r="D1658" s="2">
        <v>0.28664646935445998</v>
      </c>
      <c r="E1658" s="2">
        <v>0.31370532270507001</v>
      </c>
      <c r="F1658" s="2">
        <v>0.43503937007874</v>
      </c>
      <c r="G1658" s="2">
        <v>0.39895600298285</v>
      </c>
      <c r="H1658" s="2">
        <v>0.27653997378768003</v>
      </c>
      <c r="I1658" s="2">
        <v>0.31346473521729001</v>
      </c>
      <c r="J1658" s="2">
        <v>0.62203791469194003</v>
      </c>
    </row>
    <row r="1659" spans="1:10" x14ac:dyDescent="0.2">
      <c r="A1659" s="2" t="s">
        <v>5810</v>
      </c>
      <c r="B1659" s="2" t="s">
        <v>1659</v>
      </c>
      <c r="C1659" s="2">
        <v>0.43137254901960997</v>
      </c>
      <c r="D1659" s="2">
        <v>0.38219529247262002</v>
      </c>
      <c r="E1659" s="2">
        <v>0.33170480843403999</v>
      </c>
      <c r="F1659" s="2">
        <v>0.35629921259843</v>
      </c>
      <c r="G1659" s="2">
        <v>0.46979865771812002</v>
      </c>
      <c r="H1659" s="2">
        <v>0.17431192660549999</v>
      </c>
      <c r="I1659" s="2">
        <v>0.28971740679174002</v>
      </c>
      <c r="J1659" s="2">
        <v>0.65560821484992005</v>
      </c>
    </row>
    <row r="1660" spans="1:10" x14ac:dyDescent="0.2">
      <c r="A1660" s="2" t="s">
        <v>5812</v>
      </c>
      <c r="B1660" s="2" t="s">
        <v>1660</v>
      </c>
      <c r="C1660" s="2">
        <v>3.9215686274509998E-2</v>
      </c>
      <c r="D1660" s="2">
        <v>4.6609182008855998E-2</v>
      </c>
      <c r="E1660" s="2">
        <v>5.3998457186938E-2</v>
      </c>
      <c r="F1660" s="2">
        <v>9.0551181102362002E-2</v>
      </c>
      <c r="G1660" s="2">
        <v>0.17710663683818001</v>
      </c>
      <c r="H1660" s="2">
        <v>4.9803407601573001E-2</v>
      </c>
      <c r="I1660" s="2">
        <v>4.5119924008549001E-2</v>
      </c>
      <c r="J1660" s="2">
        <v>5.7266982622433002E-2</v>
      </c>
    </row>
    <row r="1661" spans="1:10" x14ac:dyDescent="0.2">
      <c r="A1661" s="2" t="s">
        <v>5814</v>
      </c>
      <c r="B1661" s="2" t="s">
        <v>1661</v>
      </c>
      <c r="C1661" s="2">
        <v>5.3475935828876997E-2</v>
      </c>
      <c r="D1661" s="2">
        <v>0.17711489163364999</v>
      </c>
      <c r="E1661" s="2">
        <v>0.12085368989457</v>
      </c>
      <c r="F1661" s="2">
        <v>6.1023622047244E-2</v>
      </c>
      <c r="G1661" s="2">
        <v>9.5078299776285999E-2</v>
      </c>
      <c r="H1661" s="2">
        <v>4.4560943643511999E-2</v>
      </c>
      <c r="I1661" s="2">
        <v>5.4618855378770002E-2</v>
      </c>
      <c r="J1661" s="2">
        <v>5.3317535545023997E-2</v>
      </c>
    </row>
    <row r="1662" spans="1:10" x14ac:dyDescent="0.2">
      <c r="A1662" s="2" t="s">
        <v>5816</v>
      </c>
      <c r="B1662" s="2" t="s">
        <v>1662</v>
      </c>
      <c r="C1662" s="2">
        <v>3.5650623885917998E-2</v>
      </c>
      <c r="D1662" s="2">
        <v>0.10020974131903999</v>
      </c>
      <c r="E1662" s="2">
        <v>0.1028542041656</v>
      </c>
      <c r="F1662" s="2">
        <v>9.4488188976377993E-2</v>
      </c>
      <c r="G1662" s="2">
        <v>8.9485458612974994E-2</v>
      </c>
      <c r="H1662" s="2">
        <v>8.6500655307995E-2</v>
      </c>
      <c r="I1662" s="2">
        <v>7.8366183804322004E-2</v>
      </c>
      <c r="J1662" s="2">
        <v>0.12243285939968</v>
      </c>
    </row>
    <row r="1663" spans="1:10" x14ac:dyDescent="0.2">
      <c r="A1663" s="2" t="s">
        <v>5818</v>
      </c>
      <c r="B1663" s="2" t="s">
        <v>1663</v>
      </c>
      <c r="C1663" s="2">
        <v>1.7825311942958999E-2</v>
      </c>
      <c r="D1663" s="2">
        <v>7.4574691214169E-2</v>
      </c>
      <c r="E1663" s="2">
        <v>4.6284391874518001E-2</v>
      </c>
      <c r="F1663" s="2">
        <v>6.4960629921260005E-2</v>
      </c>
      <c r="G1663" s="2">
        <v>4.6607009694258003E-2</v>
      </c>
      <c r="H1663" s="2">
        <v>3.2765399737877003E-2</v>
      </c>
      <c r="I1663" s="2">
        <v>6.4117786748991004E-2</v>
      </c>
      <c r="J1663" s="2">
        <v>3.3570300157978003E-2</v>
      </c>
    </row>
    <row r="1664" spans="1:10" x14ac:dyDescent="0.2">
      <c r="A1664" s="2" t="s">
        <v>5820</v>
      </c>
      <c r="B1664" s="2" t="s">
        <v>1664</v>
      </c>
      <c r="C1664" s="2">
        <v>0.10695187165775</v>
      </c>
      <c r="D1664" s="2">
        <v>0.17478443253320999</v>
      </c>
      <c r="E1664" s="2">
        <v>0.18256621239393001</v>
      </c>
      <c r="F1664" s="2">
        <v>0.12992125984252001</v>
      </c>
      <c r="G1664" s="2">
        <v>0.14168530947054001</v>
      </c>
      <c r="H1664" s="2">
        <v>0.12844036697248001</v>
      </c>
      <c r="I1664" s="2">
        <v>0.16860603182142</v>
      </c>
      <c r="J1664" s="2">
        <v>0.12243285939968</v>
      </c>
    </row>
    <row r="1665" spans="1:10" x14ac:dyDescent="0.2">
      <c r="A1665" s="2" t="s">
        <v>5822</v>
      </c>
      <c r="B1665" s="2" t="s">
        <v>1665</v>
      </c>
      <c r="C1665" s="2">
        <v>1.4260249554366999E-2</v>
      </c>
      <c r="D1665" s="2">
        <v>8.6226986716383E-2</v>
      </c>
      <c r="E1665" s="2">
        <v>2.5713551041398998E-3</v>
      </c>
      <c r="F1665" s="2">
        <v>1.9685039370079E-3</v>
      </c>
      <c r="G1665" s="2">
        <v>7.4571215510813001E-3</v>
      </c>
      <c r="H1665" s="2">
        <v>1.4416775884666E-2</v>
      </c>
      <c r="I1665" s="2">
        <v>2.3747328425552001E-3</v>
      </c>
      <c r="J1665" s="2">
        <v>1.9747235387045999E-3</v>
      </c>
    </row>
    <row r="1666" spans="1:10" x14ac:dyDescent="0.2">
      <c r="A1666" s="2" t="s">
        <v>5824</v>
      </c>
      <c r="B1666" s="2" t="s">
        <v>1666</v>
      </c>
      <c r="C1666" s="2">
        <v>6.0606060606061003E-2</v>
      </c>
      <c r="D1666" s="2">
        <v>6.0591936611512E-2</v>
      </c>
      <c r="E1666" s="2">
        <v>2.8284906145539E-2</v>
      </c>
      <c r="F1666" s="2">
        <v>8.4645669291339001E-2</v>
      </c>
      <c r="G1666" s="2">
        <v>2.6099925428784001E-2</v>
      </c>
      <c r="H1666" s="2">
        <v>4.3250327653997001E-2</v>
      </c>
      <c r="I1666" s="2">
        <v>2.3747328425552001E-2</v>
      </c>
      <c r="J1666" s="2">
        <v>5.9241706161136998E-2</v>
      </c>
    </row>
    <row r="1667" spans="1:10" x14ac:dyDescent="0.2">
      <c r="A1667" s="2" t="s">
        <v>5826</v>
      </c>
      <c r="B1667" s="2" t="s">
        <v>1667</v>
      </c>
      <c r="C1667" s="2">
        <v>2.4955436720142998E-2</v>
      </c>
      <c r="D1667" s="2">
        <v>2.7965509205312999E-2</v>
      </c>
      <c r="E1667" s="2">
        <v>2.3142195937259E-2</v>
      </c>
      <c r="F1667" s="2">
        <v>3.1496062992125998E-2</v>
      </c>
      <c r="G1667" s="2">
        <v>9.3214019388516006E-3</v>
      </c>
      <c r="H1667" s="2">
        <v>2.3591087811270998E-2</v>
      </c>
      <c r="I1667" s="2">
        <v>2.6122061268107E-2</v>
      </c>
      <c r="J1667" s="2">
        <v>1.7772511848340999E-2</v>
      </c>
    </row>
    <row r="1668" spans="1:10" x14ac:dyDescent="0.2">
      <c r="A1668" s="2" t="s">
        <v>5828</v>
      </c>
      <c r="B1668" s="2" t="s">
        <v>1668</v>
      </c>
      <c r="C1668" s="2">
        <v>3.5650623885918001E-3</v>
      </c>
      <c r="D1668" s="2">
        <v>2.3304591004427999E-3</v>
      </c>
      <c r="E1668" s="2">
        <v>2.5713551041398998E-3</v>
      </c>
      <c r="F1668" s="2">
        <v>2.755905511811E-2</v>
      </c>
      <c r="G1668" s="2">
        <v>1.6778523489933E-2</v>
      </c>
      <c r="H1668" s="2">
        <v>3.4076015727392002E-2</v>
      </c>
      <c r="I1668" s="2">
        <v>2.6122061268107E-2</v>
      </c>
      <c r="J1668" s="2">
        <v>3.3570300157978003E-2</v>
      </c>
    </row>
    <row r="1669" spans="1:10" x14ac:dyDescent="0.2">
      <c r="A1669" s="2" t="s">
        <v>5830</v>
      </c>
      <c r="B1669" s="2" t="s">
        <v>1669</v>
      </c>
      <c r="C1669" s="2">
        <v>1.4260249554366999E-2</v>
      </c>
      <c r="D1669" s="2">
        <v>3.7287345607085E-2</v>
      </c>
      <c r="E1669" s="2">
        <v>3.5998971457958003E-2</v>
      </c>
      <c r="F1669" s="2">
        <v>3.1496062992125998E-2</v>
      </c>
      <c r="G1669" s="2">
        <v>1.1185682326621999E-2</v>
      </c>
      <c r="H1669" s="2">
        <v>4.4560943643511999E-2</v>
      </c>
      <c r="I1669" s="2">
        <v>1.8997862740442E-2</v>
      </c>
      <c r="J1669" s="2">
        <v>4.1469194312795998E-2</v>
      </c>
    </row>
    <row r="1670" spans="1:10" x14ac:dyDescent="0.2">
      <c r="A1670" s="2" t="s">
        <v>5832</v>
      </c>
      <c r="B1670" s="2" t="s">
        <v>1670</v>
      </c>
      <c r="C1670" s="2">
        <v>4.6345811051692998E-2</v>
      </c>
      <c r="D1670" s="2">
        <v>4.8939641109298999E-2</v>
      </c>
      <c r="E1670" s="2">
        <v>4.8855746978658E-2</v>
      </c>
      <c r="F1670" s="2">
        <v>3.9370078740157001E-2</v>
      </c>
      <c r="G1670" s="2">
        <v>4.6607009694258003E-2</v>
      </c>
      <c r="H1670" s="2">
        <v>3.8007863695936998E-2</v>
      </c>
      <c r="I1670" s="2">
        <v>2.8496794110662999E-2</v>
      </c>
      <c r="J1670" s="2">
        <v>5.5292259083728E-2</v>
      </c>
    </row>
    <row r="1671" spans="1:10" x14ac:dyDescent="0.2">
      <c r="A1671" s="2" t="s">
        <v>5834</v>
      </c>
      <c r="B1671" s="2" t="s">
        <v>1671</v>
      </c>
      <c r="C1671" s="2">
        <v>3.5650623885918001E-3</v>
      </c>
      <c r="D1671" s="2">
        <v>2.3304591004427999E-3</v>
      </c>
      <c r="E1671" s="2">
        <v>2.8284906145539E-2</v>
      </c>
      <c r="F1671" s="2">
        <v>3.1496062992125998E-2</v>
      </c>
      <c r="G1671" s="2">
        <v>3.1692766592095002E-2</v>
      </c>
      <c r="H1671" s="2">
        <v>1.7038007863696001E-2</v>
      </c>
      <c r="I1671" s="2">
        <v>2.3747328425552001E-3</v>
      </c>
      <c r="J1671" s="2">
        <v>1.9747235387045999E-3</v>
      </c>
    </row>
    <row r="1672" spans="1:10" x14ac:dyDescent="0.2">
      <c r="A1672" s="2" t="s">
        <v>5836</v>
      </c>
      <c r="B1672" s="2" t="s">
        <v>1672</v>
      </c>
      <c r="C1672" s="2">
        <v>1.4260249554366999E-2</v>
      </c>
      <c r="D1672" s="2">
        <v>4.4278722908412997E-2</v>
      </c>
      <c r="E1672" s="2">
        <v>3.0856261249678999E-2</v>
      </c>
      <c r="F1672" s="2">
        <v>3.7401574803149998E-2</v>
      </c>
      <c r="G1672" s="2">
        <v>2.9828486204324999E-2</v>
      </c>
      <c r="H1672" s="2">
        <v>1.5727391874180999E-2</v>
      </c>
      <c r="I1672" s="2">
        <v>1.8997862740442E-2</v>
      </c>
      <c r="J1672" s="2">
        <v>2.1721958925750001E-2</v>
      </c>
    </row>
    <row r="1673" spans="1:10" x14ac:dyDescent="0.2">
      <c r="A1673" s="2" t="s">
        <v>5838</v>
      </c>
      <c r="B1673" s="2" t="s">
        <v>1673</v>
      </c>
      <c r="C1673" s="2">
        <v>6.7736185383243996E-2</v>
      </c>
      <c r="D1673" s="2">
        <v>0.10020974131903999</v>
      </c>
      <c r="E1673" s="2">
        <v>0.14656724093597001</v>
      </c>
      <c r="F1673" s="2">
        <v>0.12401574803150001</v>
      </c>
      <c r="G1673" s="2">
        <v>0.12863534675614999</v>
      </c>
      <c r="H1673" s="2">
        <v>0.14547837483616999</v>
      </c>
      <c r="I1673" s="2">
        <v>0.11873664212776</v>
      </c>
      <c r="J1673" s="2">
        <v>5.9241706161136998E-2</v>
      </c>
    </row>
    <row r="1674" spans="1:10" x14ac:dyDescent="0.2">
      <c r="A1674" s="2" t="s">
        <v>5840</v>
      </c>
      <c r="B1674" s="2" t="s">
        <v>1674</v>
      </c>
      <c r="C1674" s="2">
        <v>9.6256684491978994E-2</v>
      </c>
      <c r="D1674" s="2">
        <v>9.5548823118154005E-2</v>
      </c>
      <c r="E1674" s="2">
        <v>8.4854718436616003E-2</v>
      </c>
      <c r="F1674" s="2">
        <v>6.8897637795275996E-2</v>
      </c>
      <c r="G1674" s="2">
        <v>4.8471290082028003E-2</v>
      </c>
      <c r="H1674" s="2">
        <v>0.10615989515072</v>
      </c>
      <c r="I1674" s="2">
        <v>6.8867252434100995E-2</v>
      </c>
      <c r="J1674" s="2">
        <v>0.10071090047393</v>
      </c>
    </row>
    <row r="1675" spans="1:10" x14ac:dyDescent="0.2">
      <c r="A1675" s="2" t="s">
        <v>5842</v>
      </c>
      <c r="B1675" s="2" t="s">
        <v>1675</v>
      </c>
      <c r="C1675" s="2">
        <v>0.14973262032085999</v>
      </c>
      <c r="D1675" s="2">
        <v>0.25168958284782</v>
      </c>
      <c r="E1675" s="2">
        <v>0.17485214708151001</v>
      </c>
      <c r="F1675" s="2">
        <v>0.25984251968504002</v>
      </c>
      <c r="G1675" s="2">
        <v>0.1510067114094</v>
      </c>
      <c r="H1675" s="2">
        <v>0.36959370904325001</v>
      </c>
      <c r="I1675" s="2">
        <v>0.16385656613631</v>
      </c>
      <c r="J1675" s="2">
        <v>0.19549763033174999</v>
      </c>
    </row>
    <row r="1676" spans="1:10" x14ac:dyDescent="0.2">
      <c r="A1676" s="2" t="s">
        <v>5844</v>
      </c>
      <c r="B1676" s="2" t="s">
        <v>1676</v>
      </c>
      <c r="C1676" s="2">
        <v>4.6345811051692998E-2</v>
      </c>
      <c r="D1676" s="2">
        <v>5.3600559310184002E-2</v>
      </c>
      <c r="E1676" s="2">
        <v>3.5998971457958003E-2</v>
      </c>
      <c r="F1676" s="2">
        <v>2.755905511811E-2</v>
      </c>
      <c r="G1676" s="2">
        <v>2.4235645041014001E-2</v>
      </c>
      <c r="H1676" s="2">
        <v>4.7182175622543003E-2</v>
      </c>
      <c r="I1676" s="2">
        <v>3.0871526953218001E-2</v>
      </c>
      <c r="J1676" s="2">
        <v>1.7772511848340999E-2</v>
      </c>
    </row>
    <row r="1677" spans="1:10" x14ac:dyDescent="0.2">
      <c r="A1677" s="2" t="s">
        <v>5846</v>
      </c>
      <c r="B1677" s="2" t="s">
        <v>1677</v>
      </c>
      <c r="C1677" s="2">
        <v>1.4260249554366999E-2</v>
      </c>
      <c r="D1677" s="2">
        <v>2.7965509205312999E-2</v>
      </c>
      <c r="E1677" s="2">
        <v>2.5713551041398998E-3</v>
      </c>
      <c r="F1677" s="2">
        <v>1.9685039370079E-3</v>
      </c>
      <c r="G1677" s="2">
        <v>2.2371364653243998E-2</v>
      </c>
      <c r="H1677" s="2">
        <v>1.7038007863696001E-2</v>
      </c>
      <c r="I1677" s="2">
        <v>2.3747328425552001E-3</v>
      </c>
      <c r="J1677" s="2">
        <v>1.9747235387045999E-3</v>
      </c>
    </row>
    <row r="1678" spans="1:10" x14ac:dyDescent="0.2">
      <c r="A1678" s="2" t="s">
        <v>5848</v>
      </c>
      <c r="B1678" s="2" t="s">
        <v>1678</v>
      </c>
      <c r="C1678" s="2">
        <v>3.5650623885917998E-2</v>
      </c>
      <c r="D1678" s="2">
        <v>6.9913773013283997E-3</v>
      </c>
      <c r="E1678" s="2">
        <v>3.5998971457958003E-2</v>
      </c>
      <c r="F1678" s="2">
        <v>1.7716535433071001E-2</v>
      </c>
      <c r="G1678" s="2">
        <v>1.4914243102162999E-2</v>
      </c>
      <c r="H1678" s="2">
        <v>7.2083879423329E-2</v>
      </c>
      <c r="I1678" s="2">
        <v>2.3747328425552001E-3</v>
      </c>
      <c r="J1678" s="2">
        <v>1.9747235387045999E-3</v>
      </c>
    </row>
    <row r="1679" spans="1:10" x14ac:dyDescent="0.2">
      <c r="A1679" s="2" t="s">
        <v>5850</v>
      </c>
      <c r="B1679" s="2" t="s">
        <v>1679</v>
      </c>
      <c r="C1679" s="2">
        <v>6.4171122994651997E-2</v>
      </c>
      <c r="D1679" s="2">
        <v>4.1948263807970003E-2</v>
      </c>
      <c r="E1679" s="2">
        <v>1.7999485728979001E-2</v>
      </c>
      <c r="F1679" s="2">
        <v>3.5433070866142002E-2</v>
      </c>
      <c r="G1679" s="2">
        <v>1.6778523489933E-2</v>
      </c>
      <c r="H1679" s="2">
        <v>3.8007863695936998E-2</v>
      </c>
      <c r="I1679" s="2">
        <v>4.0370458323439003E-2</v>
      </c>
      <c r="J1679" s="2">
        <v>2.9620853080568998E-2</v>
      </c>
    </row>
    <row r="1680" spans="1:10" x14ac:dyDescent="0.2">
      <c r="A1680" s="2" t="s">
        <v>5852</v>
      </c>
      <c r="B1680" s="2" t="s">
        <v>1680</v>
      </c>
      <c r="C1680" s="2">
        <v>5.7040998217468997E-2</v>
      </c>
      <c r="D1680" s="2">
        <v>0.44278722908412999</v>
      </c>
      <c r="E1680" s="2">
        <v>5.1427102082798E-2</v>
      </c>
      <c r="F1680" s="2">
        <v>5.511811023622E-2</v>
      </c>
      <c r="G1680" s="2">
        <v>4.4742729306487997E-2</v>
      </c>
      <c r="H1680" s="2">
        <v>0.10222804718218</v>
      </c>
      <c r="I1680" s="2">
        <v>5.6993588221324998E-2</v>
      </c>
      <c r="J1680" s="2">
        <v>6.1216429699842E-2</v>
      </c>
    </row>
    <row r="1681" spans="1:10" x14ac:dyDescent="0.2">
      <c r="A1681" s="2" t="s">
        <v>5854</v>
      </c>
      <c r="B1681" s="2" t="s">
        <v>1681</v>
      </c>
      <c r="C1681" s="2">
        <v>6.4171122994651997E-2</v>
      </c>
      <c r="D1681" s="2">
        <v>8.1566068515497997E-2</v>
      </c>
      <c r="E1681" s="2">
        <v>2.5713551041399E-2</v>
      </c>
      <c r="F1681" s="2">
        <v>4.9212598425196999E-2</v>
      </c>
      <c r="G1681" s="2">
        <v>6.3385533184191004E-2</v>
      </c>
      <c r="H1681" s="2">
        <v>4.4560943643511999E-2</v>
      </c>
      <c r="I1681" s="2">
        <v>6.8867252434100995E-2</v>
      </c>
      <c r="J1681" s="2">
        <v>5.1342812006319002E-2</v>
      </c>
    </row>
    <row r="1682" spans="1:10" x14ac:dyDescent="0.2">
      <c r="A1682" s="2" t="s">
        <v>5856</v>
      </c>
      <c r="B1682" s="2" t="s">
        <v>1682</v>
      </c>
      <c r="C1682" s="2">
        <v>9.6256684491978994E-2</v>
      </c>
      <c r="D1682" s="2">
        <v>3.7287345607085E-2</v>
      </c>
      <c r="E1682" s="2">
        <v>7.7140653124196004E-2</v>
      </c>
      <c r="F1682" s="2">
        <v>9.4488188976377993E-2</v>
      </c>
      <c r="G1682" s="2">
        <v>5.0335570469799001E-2</v>
      </c>
      <c r="H1682" s="2">
        <v>3.9318479685451997E-2</v>
      </c>
      <c r="I1682" s="2">
        <v>4.7494656851104003E-2</v>
      </c>
      <c r="J1682" s="2">
        <v>0.10071090047393</v>
      </c>
    </row>
    <row r="1683" spans="1:10" x14ac:dyDescent="0.2">
      <c r="A1683" s="2" t="s">
        <v>5858</v>
      </c>
      <c r="B1683" s="2" t="s">
        <v>1683</v>
      </c>
      <c r="C1683" s="2">
        <v>3.5650623885918001E-3</v>
      </c>
      <c r="D1683" s="2">
        <v>2.3304591004427999E-3</v>
      </c>
      <c r="E1683" s="2">
        <v>2.5713551041398998E-3</v>
      </c>
      <c r="F1683" s="2">
        <v>1.9685039370079E-3</v>
      </c>
      <c r="G1683" s="2">
        <v>9.3214019388516006E-3</v>
      </c>
      <c r="H1683" s="2">
        <v>1.5727391874180999E-2</v>
      </c>
      <c r="I1683" s="2">
        <v>2.3747328425552001E-3</v>
      </c>
      <c r="J1683" s="2">
        <v>1.9747235387045999E-3</v>
      </c>
    </row>
    <row r="1684" spans="1:10" x14ac:dyDescent="0.2">
      <c r="A1684" s="2" t="s">
        <v>5860</v>
      </c>
      <c r="B1684" s="2" t="s">
        <v>1684</v>
      </c>
      <c r="C1684" s="2">
        <v>2.1390374331550999E-2</v>
      </c>
      <c r="D1684" s="2">
        <v>0.11186203682125</v>
      </c>
      <c r="E1684" s="2">
        <v>7.1997942915917004E-2</v>
      </c>
      <c r="F1684" s="2">
        <v>6.2992125984251995E-2</v>
      </c>
      <c r="G1684" s="2">
        <v>7.0842654735272001E-2</v>
      </c>
      <c r="H1684" s="2">
        <v>0.10091743119266</v>
      </c>
      <c r="I1684" s="2">
        <v>0.11873664212776</v>
      </c>
      <c r="J1684" s="2">
        <v>7.1090047393364997E-2</v>
      </c>
    </row>
    <row r="1685" spans="1:10" x14ac:dyDescent="0.2">
      <c r="A1685" s="2" t="s">
        <v>5862</v>
      </c>
      <c r="B1685" s="2" t="s">
        <v>1685</v>
      </c>
      <c r="C1685" s="2">
        <v>4.9910873440284997E-2</v>
      </c>
      <c r="D1685" s="2">
        <v>1.8643672803542E-2</v>
      </c>
      <c r="E1685" s="2">
        <v>3.5998971457958003E-2</v>
      </c>
      <c r="F1685" s="2">
        <v>5.3149606299212997E-2</v>
      </c>
      <c r="G1685" s="2">
        <v>1.6778523489933E-2</v>
      </c>
      <c r="H1685" s="2">
        <v>3.2765399737877003E-2</v>
      </c>
      <c r="I1685" s="2">
        <v>2.6122061268107E-2</v>
      </c>
      <c r="J1685" s="2">
        <v>3.1595576619273001E-2</v>
      </c>
    </row>
    <row r="1686" spans="1:10" x14ac:dyDescent="0.2">
      <c r="A1686" s="2" t="s">
        <v>5864</v>
      </c>
      <c r="B1686" s="2" t="s">
        <v>1686</v>
      </c>
      <c r="C1686" s="2">
        <v>0.11051693404635</v>
      </c>
      <c r="D1686" s="2">
        <v>7.6905150314611995E-2</v>
      </c>
      <c r="E1686" s="2">
        <v>2.5713551041399E-2</v>
      </c>
      <c r="F1686" s="2">
        <v>7.8740157480315001E-2</v>
      </c>
      <c r="G1686" s="2">
        <v>3.7285607755406E-2</v>
      </c>
      <c r="H1686" s="2">
        <v>7.4705111402358998E-2</v>
      </c>
      <c r="I1686" s="2">
        <v>8.5490382331987996E-2</v>
      </c>
      <c r="J1686" s="2">
        <v>9.0837282780411005E-2</v>
      </c>
    </row>
    <row r="1687" spans="1:10" x14ac:dyDescent="0.2">
      <c r="A1687" s="2" t="s">
        <v>5866</v>
      </c>
      <c r="B1687" s="2" t="s">
        <v>1687</v>
      </c>
      <c r="C1687" s="2">
        <v>2.2174688057041001</v>
      </c>
      <c r="D1687" s="2">
        <v>0.79701701235142997</v>
      </c>
      <c r="E1687" s="2">
        <v>0.37027513499614001</v>
      </c>
      <c r="F1687" s="2">
        <v>1.2165354330709</v>
      </c>
      <c r="G1687" s="2">
        <v>0.38031319910514999</v>
      </c>
      <c r="H1687" s="2">
        <v>1.3813892529489</v>
      </c>
      <c r="I1687" s="2">
        <v>0.73141771550700996</v>
      </c>
      <c r="J1687" s="2">
        <v>2.3104265402844</v>
      </c>
    </row>
    <row r="1688" spans="1:10" x14ac:dyDescent="0.2">
      <c r="A1688" s="2" t="s">
        <v>5868</v>
      </c>
      <c r="B1688" s="2" t="s">
        <v>1688</v>
      </c>
      <c r="C1688" s="2">
        <v>0.19964349376113999</v>
      </c>
      <c r="D1688" s="2">
        <v>0.14215800512700999</v>
      </c>
      <c r="E1688" s="2">
        <v>0.14142453072769001</v>
      </c>
      <c r="F1688" s="2">
        <v>0.12204724409449</v>
      </c>
      <c r="G1688" s="2">
        <v>7.6435495898583006E-2</v>
      </c>
      <c r="H1688" s="2">
        <v>0.20969855832240999</v>
      </c>
      <c r="I1688" s="2">
        <v>0.12348610781287001</v>
      </c>
      <c r="J1688" s="2">
        <v>9.6761453396524005E-2</v>
      </c>
    </row>
    <row r="1689" spans="1:10" x14ac:dyDescent="0.2">
      <c r="A1689" s="2" t="s">
        <v>5870</v>
      </c>
      <c r="B1689" s="2" t="s">
        <v>1689</v>
      </c>
      <c r="C1689" s="2">
        <v>0.16755793226380999</v>
      </c>
      <c r="D1689" s="2">
        <v>0.31461197855978001</v>
      </c>
      <c r="E1689" s="2">
        <v>0.39598868603754001</v>
      </c>
      <c r="F1689" s="2">
        <v>0.21850393700786999</v>
      </c>
      <c r="G1689" s="2">
        <v>0.24422073079791001</v>
      </c>
      <c r="H1689" s="2">
        <v>0.17562254259502</v>
      </c>
      <c r="I1689" s="2">
        <v>0.22559962004275</v>
      </c>
      <c r="J1689" s="2">
        <v>0.12243285939968</v>
      </c>
    </row>
    <row r="1690" spans="1:10" x14ac:dyDescent="0.2">
      <c r="A1690" s="2" t="s">
        <v>5872</v>
      </c>
      <c r="B1690" s="2" t="s">
        <v>1690</v>
      </c>
      <c r="C1690" s="2">
        <v>0.23885918003564999</v>
      </c>
      <c r="D1690" s="2">
        <v>0.10720111862037</v>
      </c>
      <c r="E1690" s="2">
        <v>9.5140138853176001E-2</v>
      </c>
      <c r="F1690" s="2">
        <v>8.8582677165354007E-2</v>
      </c>
      <c r="G1690" s="2">
        <v>8.7621178225205001E-2</v>
      </c>
      <c r="H1690" s="2">
        <v>7.7326343381388996E-2</v>
      </c>
      <c r="I1690" s="2">
        <v>6.8867252434100995E-2</v>
      </c>
      <c r="J1690" s="2">
        <v>7.7014218009478996E-2</v>
      </c>
    </row>
    <row r="1691" spans="1:10" x14ac:dyDescent="0.2">
      <c r="A1691" s="2" t="s">
        <v>5873</v>
      </c>
      <c r="B1691" s="2" t="s">
        <v>1691</v>
      </c>
      <c r="C1691" s="2">
        <v>0.11408199643494001</v>
      </c>
      <c r="D1691" s="2">
        <v>0.39850850617571998</v>
      </c>
      <c r="E1691" s="2">
        <v>0.18513756749807</v>
      </c>
      <c r="F1691" s="2">
        <v>0.38976377952755997</v>
      </c>
      <c r="G1691" s="2">
        <v>0.20693512304250999</v>
      </c>
      <c r="H1691" s="2">
        <v>0.30013106159894998</v>
      </c>
      <c r="I1691" s="2">
        <v>0.32058893374495001</v>
      </c>
      <c r="J1691" s="2">
        <v>0.22709320695103</v>
      </c>
    </row>
    <row r="1692" spans="1:10" x14ac:dyDescent="0.2">
      <c r="A1692" s="2" t="s">
        <v>5875</v>
      </c>
      <c r="B1692" s="2" t="s">
        <v>1692</v>
      </c>
      <c r="C1692" s="2">
        <v>8.1996434937610996E-2</v>
      </c>
      <c r="D1692" s="2">
        <v>0.10720111862037</v>
      </c>
      <c r="E1692" s="2">
        <v>0.13113911031113001</v>
      </c>
      <c r="F1692" s="2">
        <v>0.21653543307087</v>
      </c>
      <c r="G1692" s="2">
        <v>0.18083519761371999</v>
      </c>
      <c r="H1692" s="2">
        <v>0.14809960681520001</v>
      </c>
      <c r="I1692" s="2">
        <v>0.22322488720018999</v>
      </c>
      <c r="J1692" s="2">
        <v>0.2152448657188</v>
      </c>
    </row>
    <row r="1693" spans="1:10" x14ac:dyDescent="0.2">
      <c r="A1693" s="2" t="s">
        <v>5877</v>
      </c>
      <c r="B1693" s="2" t="s">
        <v>1693</v>
      </c>
      <c r="C1693" s="2">
        <v>5.3475935828876997E-2</v>
      </c>
      <c r="D1693" s="2">
        <v>6.5252854812397995E-2</v>
      </c>
      <c r="E1693" s="2">
        <v>3.8570326562098002E-2</v>
      </c>
      <c r="F1693" s="2">
        <v>6.8897637795275996E-2</v>
      </c>
      <c r="G1693" s="2">
        <v>2.9828486204324999E-2</v>
      </c>
      <c r="H1693" s="2">
        <v>4.7182175622543003E-2</v>
      </c>
      <c r="I1693" s="2">
        <v>3.0871526953218001E-2</v>
      </c>
      <c r="J1693" s="2">
        <v>6.5165876777250997E-2</v>
      </c>
    </row>
    <row r="1694" spans="1:10" x14ac:dyDescent="0.2">
      <c r="A1694" s="2" t="s">
        <v>5879</v>
      </c>
      <c r="B1694" s="2" t="s">
        <v>1694</v>
      </c>
      <c r="C1694" s="2">
        <v>3.5650623885918001E-3</v>
      </c>
      <c r="D1694" s="2">
        <v>2.3304591004427999E-3</v>
      </c>
      <c r="E1694" s="2">
        <v>7.7140653124195997E-3</v>
      </c>
      <c r="F1694" s="2">
        <v>2.3622047244093999E-2</v>
      </c>
      <c r="G1694" s="2">
        <v>1.8642803877703001E-3</v>
      </c>
      <c r="H1694" s="2">
        <v>1.3106159895151001E-3</v>
      </c>
      <c r="I1694" s="2">
        <v>2.3747328425552001E-3</v>
      </c>
      <c r="J1694" s="2">
        <v>1.9747235387045999E-3</v>
      </c>
    </row>
    <row r="1695" spans="1:10" x14ac:dyDescent="0.2">
      <c r="A1695" s="2" t="s">
        <v>5881</v>
      </c>
      <c r="B1695" s="2" t="s">
        <v>1695</v>
      </c>
      <c r="C1695" s="2">
        <v>0.1283422459893</v>
      </c>
      <c r="D1695" s="2">
        <v>0.1468189233279</v>
      </c>
      <c r="E1695" s="2">
        <v>5.6569812291077E-2</v>
      </c>
      <c r="F1695" s="2">
        <v>0.19488188976377999</v>
      </c>
      <c r="G1695" s="2">
        <v>8.7621178225205001E-2</v>
      </c>
      <c r="H1695" s="2">
        <v>0.17955439056356001</v>
      </c>
      <c r="I1695" s="2">
        <v>0.11398717644265</v>
      </c>
      <c r="J1695" s="2">
        <v>8.2938388625591997E-2</v>
      </c>
    </row>
    <row r="1696" spans="1:10" x14ac:dyDescent="0.2">
      <c r="A1696" s="2" t="s">
        <v>5883</v>
      </c>
      <c r="B1696" s="2" t="s">
        <v>1696</v>
      </c>
      <c r="C1696" s="2">
        <v>6.7736185383243996E-2</v>
      </c>
      <c r="D1696" s="2">
        <v>3.7287345607085E-2</v>
      </c>
      <c r="E1696" s="2">
        <v>1.2856775520699E-2</v>
      </c>
      <c r="F1696" s="2">
        <v>2.3622047244093999E-2</v>
      </c>
      <c r="G1696" s="2">
        <v>1.4914243102162999E-2</v>
      </c>
      <c r="H1696" s="2">
        <v>6.4220183486238994E-2</v>
      </c>
      <c r="I1696" s="2">
        <v>4.2745191165993998E-2</v>
      </c>
      <c r="J1696" s="2">
        <v>4.9368088467615E-2</v>
      </c>
    </row>
    <row r="1697" spans="1:10" x14ac:dyDescent="0.2">
      <c r="A1697" s="2" t="s">
        <v>5885</v>
      </c>
      <c r="B1697" s="2" t="s">
        <v>1697</v>
      </c>
      <c r="C1697" s="2">
        <v>7.1301247771835996E-2</v>
      </c>
      <c r="D1697" s="2">
        <v>0.10953157772081</v>
      </c>
      <c r="E1697" s="2">
        <v>8.4854718436616003E-2</v>
      </c>
      <c r="F1697" s="2">
        <v>9.2519685039369998E-2</v>
      </c>
      <c r="G1697" s="2">
        <v>7.8299776286352998E-2</v>
      </c>
      <c r="H1697" s="2">
        <v>0.12450851900392999</v>
      </c>
      <c r="I1697" s="2">
        <v>9.0239848017098001E-2</v>
      </c>
      <c r="J1697" s="2">
        <v>5.9241706161136998E-2</v>
      </c>
    </row>
    <row r="1698" spans="1:10" x14ac:dyDescent="0.2">
      <c r="A1698" s="2" t="s">
        <v>5887</v>
      </c>
      <c r="B1698" s="2" t="s">
        <v>1698</v>
      </c>
      <c r="C1698" s="2">
        <v>0.10695187165775</v>
      </c>
      <c r="D1698" s="2">
        <v>0.12584479142391</v>
      </c>
      <c r="E1698" s="2">
        <v>5.6569812291077E-2</v>
      </c>
      <c r="F1698" s="2">
        <v>8.0708661417322997E-2</v>
      </c>
      <c r="G1698" s="2">
        <v>4.8471290082028003E-2</v>
      </c>
      <c r="H1698" s="2">
        <v>6.5530799475754006E-2</v>
      </c>
      <c r="I1698" s="2">
        <v>5.936832106388E-2</v>
      </c>
      <c r="J1698" s="2">
        <v>5.3317535545023997E-2</v>
      </c>
    </row>
    <row r="1699" spans="1:10" x14ac:dyDescent="0.2">
      <c r="A1699" s="2" t="s">
        <v>5889</v>
      </c>
      <c r="B1699" s="2" t="s">
        <v>1699</v>
      </c>
      <c r="C1699" s="2">
        <v>0.19607843137254999</v>
      </c>
      <c r="D1699" s="2">
        <v>0.30529014215800998</v>
      </c>
      <c r="E1699" s="2">
        <v>7.9712008228336004E-2</v>
      </c>
      <c r="F1699" s="2">
        <v>0.37795275590550997</v>
      </c>
      <c r="G1699" s="2">
        <v>0.13609246830723001</v>
      </c>
      <c r="H1699" s="2">
        <v>0.24377457404979999</v>
      </c>
      <c r="I1699" s="2">
        <v>0.29209213963428998</v>
      </c>
      <c r="J1699" s="2">
        <v>0.28436018957345999</v>
      </c>
    </row>
    <row r="1700" spans="1:10" x14ac:dyDescent="0.2">
      <c r="A1700" s="2" t="s">
        <v>5891</v>
      </c>
      <c r="B1700" s="2" t="s">
        <v>1700</v>
      </c>
      <c r="C1700" s="2">
        <v>3.5650623885917998E-2</v>
      </c>
      <c r="D1700" s="2">
        <v>1.8643672803542E-2</v>
      </c>
      <c r="E1700" s="2">
        <v>3.3427616353818003E-2</v>
      </c>
      <c r="F1700" s="2">
        <v>2.3622047244093999E-2</v>
      </c>
      <c r="G1700" s="2">
        <v>7.6435495898583006E-2</v>
      </c>
      <c r="H1700" s="2">
        <v>1.5727391874180999E-2</v>
      </c>
      <c r="I1700" s="2">
        <v>2.8496794110662999E-2</v>
      </c>
      <c r="J1700" s="2">
        <v>2.9620853080568998E-2</v>
      </c>
    </row>
    <row r="1701" spans="1:10" x14ac:dyDescent="0.2">
      <c r="A1701" s="2" t="s">
        <v>5893</v>
      </c>
      <c r="B1701" s="2" t="s">
        <v>1701</v>
      </c>
      <c r="C1701" s="2">
        <v>0.49910873440284997</v>
      </c>
      <c r="D1701" s="2">
        <v>0.15381030062921999</v>
      </c>
      <c r="E1701" s="2">
        <v>9.2568783749036002E-2</v>
      </c>
      <c r="F1701" s="2">
        <v>0.15944881889764001</v>
      </c>
      <c r="G1701" s="2">
        <v>8.9485458612974994E-2</v>
      </c>
      <c r="H1701" s="2">
        <v>0.24770642201835</v>
      </c>
      <c r="I1701" s="2">
        <v>0.11398717644265</v>
      </c>
      <c r="J1701" s="2">
        <v>0.42456556082148</v>
      </c>
    </row>
    <row r="1702" spans="1:10" x14ac:dyDescent="0.2">
      <c r="A1702" s="2" t="s">
        <v>5895</v>
      </c>
      <c r="B1702" s="2" t="s">
        <v>1702</v>
      </c>
      <c r="C1702" s="2">
        <v>8.5561497326202995E-2</v>
      </c>
      <c r="D1702" s="2">
        <v>7.9235609415055003E-2</v>
      </c>
      <c r="E1702" s="2">
        <v>0.10799691437388</v>
      </c>
      <c r="F1702" s="2">
        <v>0.11220472440944999</v>
      </c>
      <c r="G1702" s="2">
        <v>0.1193139448173</v>
      </c>
      <c r="H1702" s="2">
        <v>6.4220183486238994E-2</v>
      </c>
      <c r="I1702" s="2">
        <v>6.4117786748991004E-2</v>
      </c>
      <c r="J1702" s="2">
        <v>0.11650868878357</v>
      </c>
    </row>
    <row r="1703" spans="1:10" x14ac:dyDescent="0.2">
      <c r="A1703" s="2" t="s">
        <v>5897</v>
      </c>
      <c r="B1703" s="2" t="s">
        <v>1703</v>
      </c>
      <c r="C1703" s="2">
        <v>2.4955436720142998E-2</v>
      </c>
      <c r="D1703" s="2">
        <v>3.0295968305756E-2</v>
      </c>
      <c r="E1703" s="2">
        <v>3.8570326562098002E-2</v>
      </c>
      <c r="F1703" s="2">
        <v>1.1811023622046999E-2</v>
      </c>
      <c r="G1703" s="2">
        <v>2.7964205816555E-2</v>
      </c>
      <c r="H1703" s="2">
        <v>2.0969855832241001E-2</v>
      </c>
      <c r="I1703" s="2">
        <v>9.4989313702208006E-3</v>
      </c>
      <c r="J1703" s="2">
        <v>2.1721958925750001E-2</v>
      </c>
    </row>
    <row r="1704" spans="1:10" x14ac:dyDescent="0.2">
      <c r="A1704" s="2" t="s">
        <v>5899</v>
      </c>
      <c r="B1704" s="2" t="s">
        <v>1704</v>
      </c>
      <c r="C1704" s="2">
        <v>2.4955436720142998E-2</v>
      </c>
      <c r="D1704" s="2">
        <v>6.5252854812397995E-2</v>
      </c>
      <c r="E1704" s="2">
        <v>9.5140138853176001E-2</v>
      </c>
      <c r="F1704" s="2">
        <v>3.3464566929134E-2</v>
      </c>
      <c r="G1704" s="2">
        <v>3.7285607755406E-2</v>
      </c>
      <c r="H1704" s="2">
        <v>4.4560943643511999E-2</v>
      </c>
      <c r="I1704" s="2">
        <v>8.5490382331987996E-2</v>
      </c>
      <c r="J1704" s="2">
        <v>4.3443917851501E-2</v>
      </c>
    </row>
    <row r="1705" spans="1:10" x14ac:dyDescent="0.2">
      <c r="A1705" s="2" t="s">
        <v>5901</v>
      </c>
      <c r="B1705" s="2" t="s">
        <v>1705</v>
      </c>
      <c r="C1705" s="2">
        <v>5.7040998217468997E-2</v>
      </c>
      <c r="D1705" s="2">
        <v>7.4574691214169E-2</v>
      </c>
      <c r="E1705" s="2">
        <v>8.9997428644896002E-2</v>
      </c>
      <c r="F1705" s="2">
        <v>7.8740157480315001E-2</v>
      </c>
      <c r="G1705" s="2">
        <v>7.0842654735272001E-2</v>
      </c>
      <c r="H1705" s="2">
        <v>8.5190039318480001E-2</v>
      </c>
      <c r="I1705" s="2">
        <v>0.13535977202565</v>
      </c>
      <c r="J1705" s="2">
        <v>6.5165876777250997E-2</v>
      </c>
    </row>
    <row r="1706" spans="1:10" x14ac:dyDescent="0.2">
      <c r="A1706" s="2" t="s">
        <v>5903</v>
      </c>
      <c r="B1706" s="2" t="s">
        <v>1706</v>
      </c>
      <c r="C1706" s="2">
        <v>4.2780748663101997E-2</v>
      </c>
      <c r="D1706" s="2">
        <v>8.1566068515497997E-2</v>
      </c>
      <c r="E1706" s="2">
        <v>2.8284906145539E-2</v>
      </c>
      <c r="F1706" s="2">
        <v>9.2519685039369998E-2</v>
      </c>
      <c r="G1706" s="2">
        <v>1.8642803877703E-2</v>
      </c>
      <c r="H1706" s="2">
        <v>7.8636959370903994E-2</v>
      </c>
      <c r="I1706" s="2">
        <v>5.6993588221324998E-2</v>
      </c>
      <c r="J1706" s="2">
        <v>7.5039494470774001E-2</v>
      </c>
    </row>
    <row r="1707" spans="1:10" x14ac:dyDescent="0.2">
      <c r="A1707" s="2" t="s">
        <v>5905</v>
      </c>
      <c r="B1707" s="2" t="s">
        <v>1707</v>
      </c>
      <c r="C1707" s="2">
        <v>1.0695187165775E-2</v>
      </c>
      <c r="D1707" s="2">
        <v>6.2922395711955001E-2</v>
      </c>
      <c r="E1707" s="2">
        <v>1.028542041656E-2</v>
      </c>
      <c r="F1707" s="2">
        <v>4.1338582677165003E-2</v>
      </c>
      <c r="G1707" s="2">
        <v>4.2878448918716998E-2</v>
      </c>
      <c r="H1707" s="2">
        <v>4.0629095674967003E-2</v>
      </c>
      <c r="I1707" s="2">
        <v>5.6993588221324998E-2</v>
      </c>
      <c r="J1707" s="2">
        <v>3.1595576619273001E-2</v>
      </c>
    </row>
    <row r="1708" spans="1:10" x14ac:dyDescent="0.2">
      <c r="A1708" s="2" t="s">
        <v>5907</v>
      </c>
      <c r="B1708" s="2" t="s">
        <v>1708</v>
      </c>
      <c r="C1708" s="2">
        <v>0.17112299465240999</v>
      </c>
      <c r="D1708" s="2">
        <v>0.52202283849917996</v>
      </c>
      <c r="E1708" s="2">
        <v>0.55026999228592999</v>
      </c>
      <c r="F1708" s="2">
        <v>0.56102362204723999</v>
      </c>
      <c r="G1708" s="2">
        <v>0.60216256524981004</v>
      </c>
      <c r="H1708" s="2">
        <v>0.91743119266054995</v>
      </c>
      <c r="I1708" s="2">
        <v>0.78128710520066003</v>
      </c>
      <c r="J1708" s="2">
        <v>0.39296998420221002</v>
      </c>
    </row>
    <row r="1709" spans="1:10" x14ac:dyDescent="0.2">
      <c r="A1709" s="2" t="s">
        <v>5909</v>
      </c>
      <c r="B1709" s="2" t="s">
        <v>1709</v>
      </c>
      <c r="C1709" s="2">
        <v>0.47058823529412003</v>
      </c>
      <c r="D1709" s="2">
        <v>0.70146818923328003</v>
      </c>
      <c r="E1709" s="2">
        <v>0.93854461301105996</v>
      </c>
      <c r="F1709" s="2">
        <v>0.68307086614172996</v>
      </c>
      <c r="G1709" s="2">
        <v>0.76994780014913999</v>
      </c>
      <c r="H1709" s="2">
        <v>0.78505897771953004</v>
      </c>
      <c r="I1709" s="2">
        <v>0.67679886012823998</v>
      </c>
      <c r="J1709" s="2">
        <v>0.4304897314376</v>
      </c>
    </row>
    <row r="1710" spans="1:10" x14ac:dyDescent="0.2">
      <c r="A1710" s="2" t="s">
        <v>5911</v>
      </c>
      <c r="B1710" s="2" t="s">
        <v>1710</v>
      </c>
      <c r="C1710" s="2">
        <v>9.2691622103386995E-2</v>
      </c>
      <c r="D1710" s="2">
        <v>9.0887904917269002E-2</v>
      </c>
      <c r="E1710" s="2">
        <v>6.6855232707637005E-2</v>
      </c>
      <c r="F1710" s="2">
        <v>6.4960629921260005E-2</v>
      </c>
      <c r="G1710" s="2">
        <v>0.10812826249068</v>
      </c>
      <c r="H1710" s="2">
        <v>7.7326343381388996E-2</v>
      </c>
      <c r="I1710" s="2">
        <v>7.3616718119211999E-2</v>
      </c>
      <c r="J1710" s="2">
        <v>4.3443917851501E-2</v>
      </c>
    </row>
    <row r="1711" spans="1:10" x14ac:dyDescent="0.2">
      <c r="A1711" s="2" t="s">
        <v>5913</v>
      </c>
      <c r="B1711" s="2" t="s">
        <v>1711</v>
      </c>
      <c r="C1711" s="2">
        <v>3.2085561497325998E-2</v>
      </c>
      <c r="D1711" s="2">
        <v>5.1270100209741001E-2</v>
      </c>
      <c r="E1711" s="2">
        <v>3.0856261249678999E-2</v>
      </c>
      <c r="F1711" s="2">
        <v>3.1496062992125998E-2</v>
      </c>
      <c r="G1711" s="2">
        <v>2.4235645041014001E-2</v>
      </c>
      <c r="H1711" s="2">
        <v>4.4560943643511999E-2</v>
      </c>
      <c r="I1711" s="2">
        <v>4.9869389693658998E-2</v>
      </c>
      <c r="J1711" s="2">
        <v>2.5671406003160001E-2</v>
      </c>
    </row>
    <row r="1712" spans="1:10" x14ac:dyDescent="0.2">
      <c r="A1712" s="2" t="s">
        <v>5915</v>
      </c>
      <c r="B1712" s="2" t="s">
        <v>1712</v>
      </c>
      <c r="C1712" s="2">
        <v>1.7967914438503001</v>
      </c>
      <c r="D1712" s="2">
        <v>0.24236774644605</v>
      </c>
      <c r="E1712" s="2">
        <v>0.13113911031113001</v>
      </c>
      <c r="F1712" s="2">
        <v>0.18307086614172999</v>
      </c>
      <c r="G1712" s="2">
        <v>0.19015659955257</v>
      </c>
      <c r="H1712" s="2">
        <v>1.6828309305374001</v>
      </c>
      <c r="I1712" s="2">
        <v>0.27784374257896</v>
      </c>
      <c r="J1712" s="2">
        <v>0.15205371248024999</v>
      </c>
    </row>
    <row r="1713" spans="1:10" x14ac:dyDescent="0.2">
      <c r="A1713" s="2" t="s">
        <v>5917</v>
      </c>
      <c r="B1713" s="2" t="s">
        <v>1713</v>
      </c>
      <c r="C1713" s="2">
        <v>0.53119429590017997</v>
      </c>
      <c r="D1713" s="2">
        <v>8.8557445816825994E-2</v>
      </c>
      <c r="E1713" s="2">
        <v>4.8855746978658E-2</v>
      </c>
      <c r="F1713" s="2">
        <v>0.15354330708660999</v>
      </c>
      <c r="G1713" s="2">
        <v>7.6435495898583006E-2</v>
      </c>
      <c r="H1713" s="2">
        <v>0.14154652686763</v>
      </c>
      <c r="I1713" s="2">
        <v>5.6993588221324998E-2</v>
      </c>
      <c r="J1713" s="2">
        <v>0.45418641390205</v>
      </c>
    </row>
    <row r="1714" spans="1:10" x14ac:dyDescent="0.2">
      <c r="A1714" s="2" t="s">
        <v>5919</v>
      </c>
      <c r="B1714" s="2" t="s">
        <v>1714</v>
      </c>
      <c r="C1714" s="2">
        <v>7.8431372549019995E-2</v>
      </c>
      <c r="D1714" s="2">
        <v>0.13749708692612</v>
      </c>
      <c r="E1714" s="2">
        <v>0.12599640010284999</v>
      </c>
      <c r="F1714" s="2">
        <v>0.13385826771654</v>
      </c>
      <c r="G1714" s="2">
        <v>0.12117822520507</v>
      </c>
      <c r="H1714" s="2">
        <v>9.6985583224115005E-2</v>
      </c>
      <c r="I1714" s="2">
        <v>0.12111137497032</v>
      </c>
      <c r="J1714" s="2">
        <v>6.7140600315956006E-2</v>
      </c>
    </row>
    <row r="1715" spans="1:10" x14ac:dyDescent="0.2">
      <c r="A1715" s="2" t="s">
        <v>5921</v>
      </c>
      <c r="B1715" s="2" t="s">
        <v>1715</v>
      </c>
      <c r="C1715" s="2">
        <v>2.8520499108733999E-2</v>
      </c>
      <c r="D1715" s="2">
        <v>0.23304591004427999</v>
      </c>
      <c r="E1715" s="2">
        <v>4.1141681666238002E-2</v>
      </c>
      <c r="F1715" s="2">
        <v>9.0551181102362002E-2</v>
      </c>
      <c r="G1715" s="2">
        <v>8.2028337061893997E-2</v>
      </c>
      <c r="H1715" s="2">
        <v>6.1598951507207997E-2</v>
      </c>
      <c r="I1715" s="2">
        <v>4.9869389693658998E-2</v>
      </c>
      <c r="J1715" s="2">
        <v>4.5418641390205003E-2</v>
      </c>
    </row>
    <row r="1716" spans="1:10" x14ac:dyDescent="0.2">
      <c r="A1716" s="2" t="s">
        <v>5923</v>
      </c>
      <c r="B1716" s="2" t="s">
        <v>1716</v>
      </c>
      <c r="C1716" s="2">
        <v>5.7040998217468997E-2</v>
      </c>
      <c r="D1716" s="2">
        <v>7.9235609415055003E-2</v>
      </c>
      <c r="E1716" s="2">
        <v>0.12085368989457</v>
      </c>
      <c r="F1716" s="2">
        <v>0.14566929133858</v>
      </c>
      <c r="G1716" s="2">
        <v>0.14914243102163</v>
      </c>
      <c r="H1716" s="2">
        <v>0.10484927916120999</v>
      </c>
      <c r="I1716" s="2">
        <v>0.12348610781287001</v>
      </c>
      <c r="J1716" s="2">
        <v>9.0837282780411005E-2</v>
      </c>
    </row>
    <row r="1717" spans="1:10" x14ac:dyDescent="0.2">
      <c r="A1717" s="2" t="s">
        <v>5924</v>
      </c>
      <c r="B1717" s="2" t="s">
        <v>1717</v>
      </c>
      <c r="C1717" s="2">
        <v>7.1301247771835996E-2</v>
      </c>
      <c r="D1717" s="2">
        <v>0.12817525052435</v>
      </c>
      <c r="E1717" s="2">
        <v>5.9141167395216999E-2</v>
      </c>
      <c r="F1717" s="2">
        <v>4.5275590551181001E-2</v>
      </c>
      <c r="G1717" s="2">
        <v>6.5249813571960996E-2</v>
      </c>
      <c r="H1717" s="2">
        <v>6.5530799475754006E-2</v>
      </c>
      <c r="I1717" s="2">
        <v>3.7995725480883001E-2</v>
      </c>
      <c r="J1717" s="2">
        <v>2.5671406003160001E-2</v>
      </c>
    </row>
    <row r="1718" spans="1:10" x14ac:dyDescent="0.2">
      <c r="A1718" s="2" t="s">
        <v>5925</v>
      </c>
      <c r="B1718" s="2" t="s">
        <v>1718</v>
      </c>
      <c r="C1718" s="2">
        <v>0.24598930481282999</v>
      </c>
      <c r="D1718" s="2">
        <v>0.29596830575623001</v>
      </c>
      <c r="E1718" s="2">
        <v>0.23399331447673</v>
      </c>
      <c r="F1718" s="2">
        <v>0.23425196850394001</v>
      </c>
      <c r="G1718" s="2">
        <v>0.20693512304250999</v>
      </c>
      <c r="H1718" s="2">
        <v>9.5674967234600006E-2</v>
      </c>
      <c r="I1718" s="2">
        <v>0.13061030634053999</v>
      </c>
      <c r="J1718" s="2">
        <v>0.20142180094786999</v>
      </c>
    </row>
    <row r="1719" spans="1:10" x14ac:dyDescent="0.2">
      <c r="A1719" s="2" t="s">
        <v>5927</v>
      </c>
      <c r="B1719" s="2" t="s">
        <v>1719</v>
      </c>
      <c r="C1719" s="2">
        <v>0.70944741532976996</v>
      </c>
      <c r="D1719" s="2">
        <v>1.5660685154976</v>
      </c>
      <c r="E1719" s="2">
        <v>1.2239650295705999</v>
      </c>
      <c r="F1719" s="2">
        <v>1.257874015748</v>
      </c>
      <c r="G1719" s="2">
        <v>1.1838180462342001</v>
      </c>
      <c r="H1719" s="2">
        <v>1.3342070773263</v>
      </c>
      <c r="I1719" s="2">
        <v>1.4224649726906</v>
      </c>
      <c r="J1719" s="2">
        <v>0.78396524486571995</v>
      </c>
    </row>
    <row r="1720" spans="1:10" x14ac:dyDescent="0.2">
      <c r="A1720" s="2" t="s">
        <v>5929</v>
      </c>
      <c r="B1720" s="2" t="s">
        <v>1720</v>
      </c>
      <c r="C1720" s="2">
        <v>9.2691622103386995E-2</v>
      </c>
      <c r="D1720" s="2">
        <v>0.14914938242834</v>
      </c>
      <c r="E1720" s="2">
        <v>0.11313962458215</v>
      </c>
      <c r="F1720" s="2">
        <v>0.10433070866142</v>
      </c>
      <c r="G1720" s="2">
        <v>9.5078299776285999E-2</v>
      </c>
      <c r="H1720" s="2">
        <v>6.6841415465269005E-2</v>
      </c>
      <c r="I1720" s="2">
        <v>0.12586084065542999</v>
      </c>
      <c r="J1720" s="2">
        <v>7.8988941548183006E-2</v>
      </c>
    </row>
    <row r="1721" spans="1:10" x14ac:dyDescent="0.2">
      <c r="A1721" s="2" t="s">
        <v>5930</v>
      </c>
      <c r="B1721" s="2" t="s">
        <v>1721</v>
      </c>
      <c r="C1721" s="2">
        <v>4.2780748663101997E-2</v>
      </c>
      <c r="D1721" s="2">
        <v>3.0295968305756E-2</v>
      </c>
      <c r="E1721" s="2">
        <v>3.0856261249678999E-2</v>
      </c>
      <c r="F1721" s="2">
        <v>4.5275590551181001E-2</v>
      </c>
      <c r="G1721" s="2">
        <v>5.2199850857569001E-2</v>
      </c>
      <c r="H1721" s="2">
        <v>2.0969855832241001E-2</v>
      </c>
      <c r="I1721" s="2">
        <v>3.5620992638327999E-2</v>
      </c>
      <c r="J1721" s="2">
        <v>3.1595576619273001E-2</v>
      </c>
    </row>
    <row r="1722" spans="1:10" x14ac:dyDescent="0.2">
      <c r="A1722" s="2" t="s">
        <v>5932</v>
      </c>
      <c r="B1722" s="2" t="s">
        <v>1722</v>
      </c>
      <c r="C1722" s="2">
        <v>0.23885918003564999</v>
      </c>
      <c r="D1722" s="2">
        <v>0.26101141924958998</v>
      </c>
      <c r="E1722" s="2">
        <v>0.27513499614296999</v>
      </c>
      <c r="F1722" s="2">
        <v>0.23622047244093999</v>
      </c>
      <c r="G1722" s="2">
        <v>0.31692766592095001</v>
      </c>
      <c r="H1722" s="2">
        <v>8.6500655307995E-2</v>
      </c>
      <c r="I1722" s="2">
        <v>0.24459748278318999</v>
      </c>
      <c r="J1722" s="2">
        <v>0.15205371248024999</v>
      </c>
    </row>
    <row r="1723" spans="1:10" x14ac:dyDescent="0.2">
      <c r="A1723" s="2" t="s">
        <v>5934</v>
      </c>
      <c r="B1723" s="2" t="s">
        <v>1723</v>
      </c>
      <c r="C1723" s="2">
        <v>0.10695187165775</v>
      </c>
      <c r="D1723" s="2">
        <v>0.24003728734561</v>
      </c>
      <c r="E1723" s="2">
        <v>0.58112625353560998</v>
      </c>
      <c r="F1723" s="2">
        <v>0.24015748031496001</v>
      </c>
      <c r="G1723" s="2">
        <v>0.32252050708426999</v>
      </c>
      <c r="H1723" s="2">
        <v>9.8296199213630003E-2</v>
      </c>
      <c r="I1723" s="2">
        <v>0.18760389456186</v>
      </c>
      <c r="J1723" s="2">
        <v>0.12638230647709001</v>
      </c>
    </row>
    <row r="1724" spans="1:10" x14ac:dyDescent="0.2">
      <c r="A1724" s="2" t="s">
        <v>5935</v>
      </c>
      <c r="B1724" s="2" t="s">
        <v>1724</v>
      </c>
      <c r="C1724" s="2">
        <v>0.22103386809268999</v>
      </c>
      <c r="D1724" s="2">
        <v>0.27732463295269</v>
      </c>
      <c r="E1724" s="2">
        <v>0.55798405759835001</v>
      </c>
      <c r="F1724" s="2">
        <v>0.19094488188976</v>
      </c>
      <c r="G1724" s="2">
        <v>0.29828486204325</v>
      </c>
      <c r="H1724" s="2">
        <v>0.15596330275229001</v>
      </c>
      <c r="I1724" s="2">
        <v>0.13535977202565</v>
      </c>
      <c r="J1724" s="2">
        <v>0.10663507109004999</v>
      </c>
    </row>
    <row r="1725" spans="1:10" x14ac:dyDescent="0.2">
      <c r="A1725" s="2" t="s">
        <v>5936</v>
      </c>
      <c r="B1725" s="2" t="s">
        <v>1725</v>
      </c>
      <c r="C1725" s="2">
        <v>2.8520499108733999E-2</v>
      </c>
      <c r="D1725" s="2">
        <v>3.2626427406198998E-2</v>
      </c>
      <c r="E1725" s="2">
        <v>3.3427616353818003E-2</v>
      </c>
      <c r="F1725" s="2">
        <v>3.9370078740157001E-2</v>
      </c>
      <c r="G1725" s="2">
        <v>2.6099925428784001E-2</v>
      </c>
      <c r="H1725" s="2">
        <v>3.0144167758846999E-2</v>
      </c>
      <c r="I1725" s="2">
        <v>1.4248397055331E-2</v>
      </c>
      <c r="J1725" s="2">
        <v>1.9747235387046001E-2</v>
      </c>
    </row>
    <row r="1726" spans="1:10" x14ac:dyDescent="0.2">
      <c r="A1726" s="2" t="s">
        <v>5938</v>
      </c>
      <c r="B1726" s="2" t="s">
        <v>1726</v>
      </c>
      <c r="C1726" s="2">
        <v>0.15686274509803999</v>
      </c>
      <c r="D1726" s="2">
        <v>0.18410626893498</v>
      </c>
      <c r="E1726" s="2">
        <v>0.27256364103883002</v>
      </c>
      <c r="F1726" s="2">
        <v>0.14763779527559001</v>
      </c>
      <c r="G1726" s="2">
        <v>0.12304250559284</v>
      </c>
      <c r="H1726" s="2">
        <v>0.11664482306684</v>
      </c>
      <c r="I1726" s="2">
        <v>9.2614580859653003E-2</v>
      </c>
      <c r="J1726" s="2">
        <v>8.4913112164297005E-2</v>
      </c>
    </row>
    <row r="1727" spans="1:10" x14ac:dyDescent="0.2">
      <c r="A1727" s="2" t="s">
        <v>5939</v>
      </c>
      <c r="B1727" s="2" t="s">
        <v>1727</v>
      </c>
      <c r="C1727" s="2">
        <v>0.43137254901960997</v>
      </c>
      <c r="D1727" s="2">
        <v>0.20508040083897</v>
      </c>
      <c r="E1727" s="2">
        <v>0.13628182051941001</v>
      </c>
      <c r="F1727" s="2">
        <v>0.18110236220472001</v>
      </c>
      <c r="G1727" s="2">
        <v>0.14541387024609001</v>
      </c>
      <c r="H1727" s="2">
        <v>8.2568807339450004E-2</v>
      </c>
      <c r="I1727" s="2">
        <v>0.1804796960342</v>
      </c>
      <c r="J1727" s="2">
        <v>0.28041074249605002</v>
      </c>
    </row>
    <row r="1728" spans="1:10" x14ac:dyDescent="0.2">
      <c r="A1728" s="2" t="s">
        <v>5941</v>
      </c>
      <c r="B1728" s="2" t="s">
        <v>1728</v>
      </c>
      <c r="C1728" s="2">
        <v>5.7040998217468997E-2</v>
      </c>
      <c r="D1728" s="2">
        <v>8.1566068515497997E-2</v>
      </c>
      <c r="E1728" s="2">
        <v>7.9712008228336004E-2</v>
      </c>
      <c r="F1728" s="2">
        <v>0.10629921259843</v>
      </c>
      <c r="G1728" s="2">
        <v>9.5078299776285999E-2</v>
      </c>
      <c r="H1728" s="2">
        <v>0.11402359108781</v>
      </c>
      <c r="I1728" s="2">
        <v>8.5490382331987996E-2</v>
      </c>
      <c r="J1728" s="2">
        <v>0.10860979462875001</v>
      </c>
    </row>
    <row r="1729" spans="1:10" x14ac:dyDescent="0.2">
      <c r="A1729" s="2" t="s">
        <v>5943</v>
      </c>
      <c r="B1729" s="2" t="s">
        <v>1729</v>
      </c>
      <c r="C1729" s="2">
        <v>0.13903743315507999</v>
      </c>
      <c r="D1729" s="2">
        <v>4.8939641109298999E-2</v>
      </c>
      <c r="E1729" s="2">
        <v>5.1427102082798E-2</v>
      </c>
      <c r="F1729" s="2">
        <v>5.7086614173228002E-2</v>
      </c>
      <c r="G1729" s="2">
        <v>5.0335570469799001E-2</v>
      </c>
      <c r="H1729" s="2">
        <v>8.3879423328965003E-2</v>
      </c>
      <c r="I1729" s="2">
        <v>4.9869389693658998E-2</v>
      </c>
      <c r="J1729" s="2">
        <v>5.9241706161136998E-2</v>
      </c>
    </row>
    <row r="1730" spans="1:10" x14ac:dyDescent="0.2">
      <c r="A1730" s="2" t="s">
        <v>5945</v>
      </c>
      <c r="B1730" s="2" t="s">
        <v>1730</v>
      </c>
      <c r="C1730" s="2">
        <v>0.16755793226380999</v>
      </c>
      <c r="D1730" s="2">
        <v>0.13050570962479999</v>
      </c>
      <c r="E1730" s="2">
        <v>0.22113653895603</v>
      </c>
      <c r="F1730" s="2">
        <v>0.14173228346457001</v>
      </c>
      <c r="G1730" s="2">
        <v>0.22930648769574999</v>
      </c>
      <c r="H1730" s="2">
        <v>7.3394495412843999E-2</v>
      </c>
      <c r="I1730" s="2">
        <v>0.13061030634053999</v>
      </c>
      <c r="J1730" s="2">
        <v>0.10663507109004999</v>
      </c>
    </row>
    <row r="1731" spans="1:10" x14ac:dyDescent="0.2">
      <c r="A1731" s="2" t="s">
        <v>5947</v>
      </c>
      <c r="B1731" s="2" t="s">
        <v>1731</v>
      </c>
      <c r="C1731" s="2">
        <v>0.18894830659537001</v>
      </c>
      <c r="D1731" s="2">
        <v>0.24236774644605</v>
      </c>
      <c r="E1731" s="2">
        <v>0.15942401645667001</v>
      </c>
      <c r="F1731" s="2">
        <v>0.20275590551181</v>
      </c>
      <c r="G1731" s="2">
        <v>0.16219239373602001</v>
      </c>
      <c r="H1731" s="2">
        <v>0.22673656618610999</v>
      </c>
      <c r="I1731" s="2">
        <v>0.17810496319163999</v>
      </c>
      <c r="J1731" s="2">
        <v>0.11453396524487</v>
      </c>
    </row>
    <row r="1732" spans="1:10" x14ac:dyDescent="0.2">
      <c r="A1732" s="2" t="s">
        <v>5948</v>
      </c>
      <c r="B1732" s="2" t="s">
        <v>1732</v>
      </c>
      <c r="C1732" s="2">
        <v>0.72727272727272996</v>
      </c>
      <c r="D1732" s="2">
        <v>1.0743416453040999</v>
      </c>
      <c r="E1732" s="2">
        <v>1.6096682951915999</v>
      </c>
      <c r="F1732" s="2">
        <v>0.92913385826771999</v>
      </c>
      <c r="G1732" s="2">
        <v>0.81841909023116999</v>
      </c>
      <c r="H1732" s="2">
        <v>0.68807339449541005</v>
      </c>
      <c r="I1732" s="2">
        <v>1.4580859653289</v>
      </c>
      <c r="J1732" s="2">
        <v>2.0695102685624001</v>
      </c>
    </row>
    <row r="1733" spans="1:10" x14ac:dyDescent="0.2">
      <c r="A1733" s="2" t="s">
        <v>5950</v>
      </c>
      <c r="B1733" s="2" t="s">
        <v>1733</v>
      </c>
      <c r="C1733" s="2">
        <v>9.2691622103386995E-2</v>
      </c>
      <c r="D1733" s="2">
        <v>0.15147984152878</v>
      </c>
      <c r="E1733" s="2">
        <v>0.22885060426845</v>
      </c>
      <c r="F1733" s="2">
        <v>0.13188976377952999</v>
      </c>
      <c r="G1733" s="2">
        <v>0.16405667412378999</v>
      </c>
      <c r="H1733" s="2">
        <v>3.6697247706422E-2</v>
      </c>
      <c r="I1733" s="2">
        <v>8.5490382331987996E-2</v>
      </c>
      <c r="J1733" s="2">
        <v>0.12243285939968</v>
      </c>
    </row>
    <row r="1734" spans="1:10" x14ac:dyDescent="0.2">
      <c r="A1734" s="2" t="s">
        <v>5952</v>
      </c>
      <c r="B1734" s="2" t="s">
        <v>1734</v>
      </c>
      <c r="C1734" s="2">
        <v>3.5650623885918001E-3</v>
      </c>
      <c r="D1734" s="2">
        <v>3.0295968305756E-2</v>
      </c>
      <c r="E1734" s="2">
        <v>1.5428130624839E-2</v>
      </c>
      <c r="F1734" s="2">
        <v>2.755905511811E-2</v>
      </c>
      <c r="G1734" s="2">
        <v>1.8642803877703001E-3</v>
      </c>
      <c r="H1734" s="2">
        <v>1.3106159895151001E-3</v>
      </c>
      <c r="I1734" s="2">
        <v>2.3747328425552001E-3</v>
      </c>
      <c r="J1734" s="2">
        <v>1.9747235387045999E-3</v>
      </c>
    </row>
    <row r="1735" spans="1:10" x14ac:dyDescent="0.2">
      <c r="A1735" s="2" t="s">
        <v>5954</v>
      </c>
      <c r="B1735" s="2" t="s">
        <v>1735</v>
      </c>
      <c r="C1735" s="2">
        <v>0.11764705882353001</v>
      </c>
      <c r="D1735" s="2">
        <v>0.28664646935445998</v>
      </c>
      <c r="E1735" s="2">
        <v>0.37284649010027998</v>
      </c>
      <c r="F1735" s="2">
        <v>0.27755905511811002</v>
      </c>
      <c r="G1735" s="2">
        <v>0.18083519761371999</v>
      </c>
      <c r="H1735" s="2">
        <v>0.14547837483616999</v>
      </c>
      <c r="I1735" s="2">
        <v>0.38470672049394</v>
      </c>
      <c r="J1735" s="2">
        <v>0.22314375987362001</v>
      </c>
    </row>
    <row r="1736" spans="1:10" x14ac:dyDescent="0.2">
      <c r="A1736" s="2" t="s">
        <v>5956</v>
      </c>
      <c r="B1736" s="2" t="s">
        <v>1736</v>
      </c>
      <c r="C1736" s="2">
        <v>0.11764705882353001</v>
      </c>
      <c r="D1736" s="2">
        <v>0.12584479142391</v>
      </c>
      <c r="E1736" s="2">
        <v>0.17742350218565001</v>
      </c>
      <c r="F1736" s="2">
        <v>0.11417322834646</v>
      </c>
      <c r="G1736" s="2">
        <v>0.13236390753169</v>
      </c>
      <c r="H1736" s="2">
        <v>0.20445609436435</v>
      </c>
      <c r="I1736" s="2">
        <v>0.21135122298740999</v>
      </c>
      <c r="J1736" s="2">
        <v>5.3317535545023997E-2</v>
      </c>
    </row>
    <row r="1737" spans="1:10" x14ac:dyDescent="0.2">
      <c r="A1737" s="2" t="s">
        <v>5958</v>
      </c>
      <c r="B1737" s="2" t="s">
        <v>1737</v>
      </c>
      <c r="C1737" s="2">
        <v>3.2085561497325998E-2</v>
      </c>
      <c r="D1737" s="2">
        <v>2.5635050104871E-2</v>
      </c>
      <c r="E1737" s="2">
        <v>4.6284391874518001E-2</v>
      </c>
      <c r="F1737" s="2">
        <v>1.7716535433071001E-2</v>
      </c>
      <c r="G1737" s="2">
        <v>3.5421327367636E-2</v>
      </c>
      <c r="H1737" s="2">
        <v>2.3591087811270998E-2</v>
      </c>
      <c r="I1737" s="2">
        <v>2.6122061268107E-2</v>
      </c>
      <c r="J1737" s="2">
        <v>4.1469194312795998E-2</v>
      </c>
    </row>
    <row r="1738" spans="1:10" x14ac:dyDescent="0.2">
      <c r="A1738" s="2" t="s">
        <v>5960</v>
      </c>
      <c r="B1738" s="2" t="s">
        <v>1738</v>
      </c>
      <c r="C1738" s="2">
        <v>5.7040998217468997E-2</v>
      </c>
      <c r="D1738" s="2">
        <v>0.10254020041948</v>
      </c>
      <c r="E1738" s="2">
        <v>5.6569812291077E-2</v>
      </c>
      <c r="F1738" s="2">
        <v>6.6929133858268E-2</v>
      </c>
      <c r="G1738" s="2">
        <v>7.4571215510812999E-2</v>
      </c>
      <c r="H1738" s="2">
        <v>5.5045871559633003E-2</v>
      </c>
      <c r="I1738" s="2">
        <v>4.5119924008549001E-2</v>
      </c>
      <c r="J1738" s="2">
        <v>3.1595576619273001E-2</v>
      </c>
    </row>
    <row r="1739" spans="1:10" x14ac:dyDescent="0.2">
      <c r="A1739" s="2" t="s">
        <v>5962</v>
      </c>
      <c r="B1739" s="2" t="s">
        <v>1739</v>
      </c>
      <c r="C1739" s="2">
        <v>5.7040998217468997E-2</v>
      </c>
      <c r="D1739" s="2">
        <v>2.7965509205312999E-2</v>
      </c>
      <c r="E1739" s="2">
        <v>2.8284906145539E-2</v>
      </c>
      <c r="F1739" s="2">
        <v>3.7401574803149998E-2</v>
      </c>
      <c r="G1739" s="2">
        <v>4.6607009694258003E-2</v>
      </c>
      <c r="H1739" s="2">
        <v>3.6697247706422E-2</v>
      </c>
      <c r="I1739" s="2">
        <v>3.7995725480883001E-2</v>
      </c>
      <c r="J1739" s="2">
        <v>4.7393364928909998E-2</v>
      </c>
    </row>
    <row r="1740" spans="1:10" x14ac:dyDescent="0.2">
      <c r="A1740" s="2" t="s">
        <v>5964</v>
      </c>
      <c r="B1740" s="2" t="s">
        <v>1740</v>
      </c>
      <c r="C1740" s="2">
        <v>0.23529411764706001</v>
      </c>
      <c r="D1740" s="2">
        <v>0.29829876485668</v>
      </c>
      <c r="E1740" s="2">
        <v>0.13371046541527001</v>
      </c>
      <c r="F1740" s="2">
        <v>0.34842519685038997</v>
      </c>
      <c r="G1740" s="2">
        <v>0.11744966442953</v>
      </c>
      <c r="H1740" s="2">
        <v>0.16775884665793001</v>
      </c>
      <c r="I1740" s="2">
        <v>0.24222274994063001</v>
      </c>
      <c r="J1740" s="2">
        <v>0.29620853080568998</v>
      </c>
    </row>
    <row r="1741" spans="1:10" x14ac:dyDescent="0.2">
      <c r="A1741" s="2" t="s">
        <v>5966</v>
      </c>
      <c r="B1741" s="2" t="s">
        <v>1741</v>
      </c>
      <c r="C1741" s="2">
        <v>0.22459893048127999</v>
      </c>
      <c r="D1741" s="2">
        <v>0.28198555115357998</v>
      </c>
      <c r="E1741" s="2">
        <v>0.17742350218565001</v>
      </c>
      <c r="F1741" s="2">
        <v>0.23622047244093999</v>
      </c>
      <c r="G1741" s="2">
        <v>0.14541387024609001</v>
      </c>
      <c r="H1741" s="2">
        <v>0.28440366972476999</v>
      </c>
      <c r="I1741" s="2">
        <v>0.14248397055331</v>
      </c>
      <c r="J1741" s="2">
        <v>0.13428120063191001</v>
      </c>
    </row>
    <row r="1742" spans="1:10" x14ac:dyDescent="0.2">
      <c r="A1742" s="2" t="s">
        <v>5968</v>
      </c>
      <c r="B1742" s="2" t="s">
        <v>1742</v>
      </c>
      <c r="C1742" s="2">
        <v>1.6007130124777</v>
      </c>
      <c r="D1742" s="2">
        <v>1.7035656024237</v>
      </c>
      <c r="E1742" s="2">
        <v>6.5852404217022</v>
      </c>
      <c r="F1742" s="2">
        <v>1.6948818897638001</v>
      </c>
      <c r="G1742" s="2">
        <v>2.3937360178970999</v>
      </c>
      <c r="H1742" s="2">
        <v>1.0655307994758001</v>
      </c>
      <c r="I1742" s="2">
        <v>2.1348848254571</v>
      </c>
      <c r="J1742" s="2">
        <v>1.0071090047393001</v>
      </c>
    </row>
    <row r="1743" spans="1:10" x14ac:dyDescent="0.2">
      <c r="A1743" s="2" t="s">
        <v>5970</v>
      </c>
      <c r="B1743" s="2" t="s">
        <v>1743</v>
      </c>
      <c r="C1743" s="2">
        <v>0.18538324420676999</v>
      </c>
      <c r="D1743" s="2">
        <v>0.18177580983454</v>
      </c>
      <c r="E1743" s="2">
        <v>0.47570069426588002</v>
      </c>
      <c r="F1743" s="2">
        <v>0.16141732283464999</v>
      </c>
      <c r="G1743" s="2">
        <v>0.21812080536913001</v>
      </c>
      <c r="H1743" s="2">
        <v>0.12844036697248001</v>
      </c>
      <c r="I1743" s="2">
        <v>0.1804796960342</v>
      </c>
      <c r="J1743" s="2">
        <v>0.22709320695103</v>
      </c>
    </row>
    <row r="1744" spans="1:10" x14ac:dyDescent="0.2">
      <c r="A1744" s="2" t="s">
        <v>5972</v>
      </c>
      <c r="B1744" s="2" t="s">
        <v>1744</v>
      </c>
      <c r="C1744" s="2">
        <v>0.12477718360071</v>
      </c>
      <c r="D1744" s="2">
        <v>0.13982754602656999</v>
      </c>
      <c r="E1744" s="2">
        <v>0.11571097968629</v>
      </c>
      <c r="F1744" s="2">
        <v>0.13582677165354001</v>
      </c>
      <c r="G1744" s="2">
        <v>0.10626398210291001</v>
      </c>
      <c r="H1744" s="2">
        <v>0.17169069462646999</v>
      </c>
      <c r="I1744" s="2">
        <v>0.16385656613631</v>
      </c>
      <c r="J1744" s="2">
        <v>9.0837282780411005E-2</v>
      </c>
    </row>
    <row r="1745" spans="1:10" x14ac:dyDescent="0.2">
      <c r="A1745" s="2" t="s">
        <v>5974</v>
      </c>
      <c r="B1745" s="2" t="s">
        <v>1745</v>
      </c>
      <c r="C1745" s="2">
        <v>0.80570409982174995</v>
      </c>
      <c r="D1745" s="2">
        <v>1.1442554183174001</v>
      </c>
      <c r="E1745" s="2">
        <v>0.97968629467728996</v>
      </c>
      <c r="F1745" s="2">
        <v>1.0590551181101999</v>
      </c>
      <c r="G1745" s="2">
        <v>0.67300521998509</v>
      </c>
      <c r="H1745" s="2">
        <v>0.86500655307995</v>
      </c>
      <c r="I1745" s="2">
        <v>0.77416290667300003</v>
      </c>
      <c r="J1745" s="2">
        <v>0.84518167456556004</v>
      </c>
    </row>
    <row r="1746" spans="1:10" x14ac:dyDescent="0.2">
      <c r="A1746" s="2" t="s">
        <v>5976</v>
      </c>
      <c r="B1746" s="2" t="s">
        <v>1746</v>
      </c>
      <c r="C1746" s="2">
        <v>0.15686274509803999</v>
      </c>
      <c r="D1746" s="2">
        <v>0.15614075972967001</v>
      </c>
      <c r="E1746" s="2">
        <v>3.5998971457958003E-2</v>
      </c>
      <c r="F1746" s="2">
        <v>2.3622047244093999E-2</v>
      </c>
      <c r="G1746" s="2">
        <v>2.2371364653243998E-2</v>
      </c>
      <c r="H1746" s="2">
        <v>2.4901703800786001E-2</v>
      </c>
      <c r="I1746" s="2">
        <v>2.3747328425552001E-3</v>
      </c>
      <c r="J1746" s="2">
        <v>1.9747235387045999E-3</v>
      </c>
    </row>
    <row r="1747" spans="1:10" x14ac:dyDescent="0.2">
      <c r="A1747" s="2" t="s">
        <v>5978</v>
      </c>
      <c r="B1747" s="2" t="s">
        <v>1747</v>
      </c>
      <c r="C1747" s="2">
        <v>0.13903743315507999</v>
      </c>
      <c r="D1747" s="2">
        <v>0.12118387322302</v>
      </c>
      <c r="E1747" s="2">
        <v>0.13371046541527001</v>
      </c>
      <c r="F1747" s="2">
        <v>0.14960629921259999</v>
      </c>
      <c r="G1747" s="2">
        <v>0.1006711409396</v>
      </c>
      <c r="H1747" s="2">
        <v>0.14547837483616999</v>
      </c>
      <c r="I1747" s="2">
        <v>0.10686297791498001</v>
      </c>
      <c r="J1747" s="2">
        <v>0.12835703001580001</v>
      </c>
    </row>
    <row r="1748" spans="1:10" x14ac:dyDescent="0.2">
      <c r="A1748" s="2" t="s">
        <v>5980</v>
      </c>
      <c r="B1748" s="2" t="s">
        <v>1748</v>
      </c>
      <c r="C1748" s="2">
        <v>3.5650623885918001E-3</v>
      </c>
      <c r="D1748" s="2">
        <v>2.3304591004427999E-3</v>
      </c>
      <c r="E1748" s="2">
        <v>1.2856775520699E-2</v>
      </c>
      <c r="F1748" s="2">
        <v>2.3622047244093999E-2</v>
      </c>
      <c r="G1748" s="2">
        <v>5.4064131245339E-2</v>
      </c>
      <c r="H1748" s="2">
        <v>2.2280471821756E-2</v>
      </c>
      <c r="I1748" s="2">
        <v>3.0871526953218001E-2</v>
      </c>
      <c r="J1748" s="2">
        <v>1.3823064770932E-2</v>
      </c>
    </row>
    <row r="1749" spans="1:10" x14ac:dyDescent="0.2">
      <c r="A1749" s="2" t="s">
        <v>5982</v>
      </c>
      <c r="B1749" s="2" t="s">
        <v>1749</v>
      </c>
      <c r="C1749" s="2">
        <v>2.8520499108733999E-2</v>
      </c>
      <c r="D1749" s="2">
        <v>6.0591936611512E-2</v>
      </c>
      <c r="E1749" s="2">
        <v>8.2283363332476003E-2</v>
      </c>
      <c r="F1749" s="2">
        <v>5.1181102362205001E-2</v>
      </c>
      <c r="G1749" s="2">
        <v>4.8471290082028003E-2</v>
      </c>
      <c r="H1749" s="2">
        <v>3.8007863695936998E-2</v>
      </c>
      <c r="I1749" s="2">
        <v>3.7995725480883001E-2</v>
      </c>
      <c r="J1749" s="2">
        <v>2.7646129541864E-2</v>
      </c>
    </row>
    <row r="1750" spans="1:10" x14ac:dyDescent="0.2">
      <c r="A1750" s="2" t="s">
        <v>5984</v>
      </c>
      <c r="B1750" s="2" t="s">
        <v>1750</v>
      </c>
      <c r="C1750" s="2">
        <v>0.12121212121211999</v>
      </c>
      <c r="D1750" s="2">
        <v>5.8261477511069998E-2</v>
      </c>
      <c r="E1750" s="2">
        <v>4.3713036770378001E-2</v>
      </c>
      <c r="F1750" s="2">
        <v>5.9055118110235998E-2</v>
      </c>
      <c r="G1750" s="2">
        <v>2.0507084265473999E-2</v>
      </c>
      <c r="H1750" s="2">
        <v>9.6985583224115005E-2</v>
      </c>
      <c r="I1750" s="2">
        <v>4.9869389693658998E-2</v>
      </c>
      <c r="J1750" s="2">
        <v>0.11848341232227</v>
      </c>
    </row>
    <row r="1751" spans="1:10" x14ac:dyDescent="0.2">
      <c r="A1751" s="2" t="s">
        <v>5986</v>
      </c>
      <c r="B1751" s="2" t="s">
        <v>1751</v>
      </c>
      <c r="C1751" s="2">
        <v>5.7040998217468997E-2</v>
      </c>
      <c r="D1751" s="2">
        <v>7.6905150314611995E-2</v>
      </c>
      <c r="E1751" s="2">
        <v>0.10542555926974</v>
      </c>
      <c r="F1751" s="2">
        <v>7.0866141732283006E-2</v>
      </c>
      <c r="G1751" s="2">
        <v>8.7621178225205001E-2</v>
      </c>
      <c r="H1751" s="2">
        <v>3.1454783748361997E-2</v>
      </c>
      <c r="I1751" s="2">
        <v>6.1743053906436002E-2</v>
      </c>
      <c r="J1751" s="2">
        <v>7.1090047393364997E-2</v>
      </c>
    </row>
    <row r="1752" spans="1:10" x14ac:dyDescent="0.2">
      <c r="A1752" s="2" t="s">
        <v>5988</v>
      </c>
      <c r="B1752" s="2" t="s">
        <v>1752</v>
      </c>
      <c r="C1752" s="2">
        <v>4.9910873440284997E-2</v>
      </c>
      <c r="D1752" s="2">
        <v>0.14448846422744999</v>
      </c>
      <c r="E1752" s="2">
        <v>0.11313962458215</v>
      </c>
      <c r="F1752" s="2">
        <v>0.13779527559054999</v>
      </c>
      <c r="G1752" s="2">
        <v>0.10439970171514</v>
      </c>
      <c r="H1752" s="2">
        <v>0.11926605504587</v>
      </c>
      <c r="I1752" s="2">
        <v>0.1591071004512</v>
      </c>
      <c r="J1752" s="2">
        <v>9.8736176935229E-2</v>
      </c>
    </row>
    <row r="1753" spans="1:10" x14ac:dyDescent="0.2">
      <c r="A1753" s="2" t="s">
        <v>5990</v>
      </c>
      <c r="B1753" s="2" t="s">
        <v>1753</v>
      </c>
      <c r="C1753" s="2">
        <v>2.1390374331550999E-2</v>
      </c>
      <c r="D1753" s="2">
        <v>3.2626427406198998E-2</v>
      </c>
      <c r="E1753" s="2">
        <v>5.1427102082798E-2</v>
      </c>
      <c r="F1753" s="2">
        <v>2.1653543307086999E-2</v>
      </c>
      <c r="G1753" s="2">
        <v>0.10812826249068</v>
      </c>
      <c r="H1753" s="2">
        <v>3.0144167758846999E-2</v>
      </c>
      <c r="I1753" s="2">
        <v>2.6122061268107E-2</v>
      </c>
      <c r="J1753" s="2">
        <v>1.9747235387046001E-2</v>
      </c>
    </row>
    <row r="1754" spans="1:10" x14ac:dyDescent="0.2">
      <c r="A1754" s="2" t="s">
        <v>5992</v>
      </c>
      <c r="B1754" s="2" t="s">
        <v>1754</v>
      </c>
      <c r="C1754" s="2">
        <v>0.15686274509803999</v>
      </c>
      <c r="D1754" s="2">
        <v>8.3896527615940006E-2</v>
      </c>
      <c r="E1754" s="2">
        <v>4.3713036770378001E-2</v>
      </c>
      <c r="F1754" s="2">
        <v>0.12992125984252001</v>
      </c>
      <c r="G1754" s="2">
        <v>0.27964205816554999</v>
      </c>
      <c r="H1754" s="2">
        <v>7.3394495412843999E-2</v>
      </c>
      <c r="I1754" s="2">
        <v>0.10448824507243</v>
      </c>
      <c r="J1754" s="2">
        <v>9.8736176935229E-2</v>
      </c>
    </row>
    <row r="1755" spans="1:10" x14ac:dyDescent="0.2">
      <c r="A1755" s="2" t="s">
        <v>5994</v>
      </c>
      <c r="B1755" s="2" t="s">
        <v>1755</v>
      </c>
      <c r="C1755" s="2">
        <v>6.7736185383243996E-2</v>
      </c>
      <c r="D1755" s="2">
        <v>6.0591936611512E-2</v>
      </c>
      <c r="E1755" s="2">
        <v>4.3713036770378001E-2</v>
      </c>
      <c r="F1755" s="2">
        <v>4.1338582677165003E-2</v>
      </c>
      <c r="G1755" s="2">
        <v>5.2199850857569001E-2</v>
      </c>
      <c r="H1755" s="2">
        <v>4.0629095674967003E-2</v>
      </c>
      <c r="I1755" s="2">
        <v>2.3747328425552001E-2</v>
      </c>
      <c r="J1755" s="2">
        <v>1.7772511848340999E-2</v>
      </c>
    </row>
    <row r="1756" spans="1:10" x14ac:dyDescent="0.2">
      <c r="A1756" s="2" t="s">
        <v>5996</v>
      </c>
      <c r="B1756" s="2" t="s">
        <v>1756</v>
      </c>
      <c r="C1756" s="2">
        <v>6.4171122994651997E-2</v>
      </c>
      <c r="D1756" s="2">
        <v>3.7287345607085E-2</v>
      </c>
      <c r="E1756" s="2">
        <v>3.5998971457958003E-2</v>
      </c>
      <c r="F1756" s="2">
        <v>2.9527559055117999E-2</v>
      </c>
      <c r="G1756" s="2">
        <v>1.6778523489933E-2</v>
      </c>
      <c r="H1756" s="2">
        <v>3.2765399737877003E-2</v>
      </c>
      <c r="I1756" s="2">
        <v>2.3747328425552001E-2</v>
      </c>
      <c r="J1756" s="2">
        <v>2.3696682464454999E-2</v>
      </c>
    </row>
    <row r="1757" spans="1:10" x14ac:dyDescent="0.2">
      <c r="A1757" s="2" t="s">
        <v>5998</v>
      </c>
      <c r="B1757" s="2" t="s">
        <v>1757</v>
      </c>
      <c r="C1757" s="2">
        <v>0.38859180035650998</v>
      </c>
      <c r="D1757" s="2">
        <v>0.53600559310184004</v>
      </c>
      <c r="E1757" s="2">
        <v>0.74055026999229001</v>
      </c>
      <c r="F1757" s="2">
        <v>0.97834645669290998</v>
      </c>
      <c r="G1757" s="2">
        <v>0.46234153616703999</v>
      </c>
      <c r="H1757" s="2">
        <v>0.21100917431193</v>
      </c>
      <c r="I1757" s="2">
        <v>1.0472571835668001</v>
      </c>
      <c r="J1757" s="2">
        <v>0.64375987361769005</v>
      </c>
    </row>
    <row r="1758" spans="1:10" x14ac:dyDescent="0.2">
      <c r="A1758" s="2" t="s">
        <v>6000</v>
      </c>
      <c r="B1758" s="2" t="s">
        <v>1758</v>
      </c>
      <c r="C1758" s="2">
        <v>3.5650623885918001E-3</v>
      </c>
      <c r="D1758" s="2">
        <v>2.3304591004427999E-3</v>
      </c>
      <c r="E1758" s="2">
        <v>2.0570840833119001E-2</v>
      </c>
      <c r="F1758" s="2">
        <v>2.3622047244093999E-2</v>
      </c>
      <c r="G1758" s="2">
        <v>2.6099925428784001E-2</v>
      </c>
      <c r="H1758" s="2">
        <v>9.1743119266054999E-3</v>
      </c>
      <c r="I1758" s="2">
        <v>1.4248397055331E-2</v>
      </c>
      <c r="J1758" s="2">
        <v>2.3696682464454999E-2</v>
      </c>
    </row>
    <row r="1759" spans="1:10" x14ac:dyDescent="0.2">
      <c r="A1759" s="2" t="s">
        <v>6002</v>
      </c>
      <c r="B1759" s="2" t="s">
        <v>1759</v>
      </c>
      <c r="C1759" s="2">
        <v>5.3475935828876997E-2</v>
      </c>
      <c r="D1759" s="2">
        <v>8.6226986716383E-2</v>
      </c>
      <c r="E1759" s="2">
        <v>7.9712008228336004E-2</v>
      </c>
      <c r="F1759" s="2">
        <v>0.10826771653543001</v>
      </c>
      <c r="G1759" s="2">
        <v>0.21812080536913001</v>
      </c>
      <c r="H1759" s="2">
        <v>7.6015727391873997E-2</v>
      </c>
      <c r="I1759" s="2">
        <v>7.1241985276655997E-2</v>
      </c>
      <c r="J1759" s="2">
        <v>8.2938388625591997E-2</v>
      </c>
    </row>
    <row r="1760" spans="1:10" x14ac:dyDescent="0.2">
      <c r="A1760" s="2" t="s">
        <v>6004</v>
      </c>
      <c r="B1760" s="2" t="s">
        <v>1760</v>
      </c>
      <c r="C1760" s="2">
        <v>3.9215686274509998E-2</v>
      </c>
      <c r="D1760" s="2">
        <v>3.0295968305756E-2</v>
      </c>
      <c r="E1760" s="2">
        <v>1.5428130624839E-2</v>
      </c>
      <c r="F1760" s="2">
        <v>1.9685039370079E-2</v>
      </c>
      <c r="G1760" s="2">
        <v>2.6099925428784001E-2</v>
      </c>
      <c r="H1760" s="2">
        <v>1.5727391874180999E-2</v>
      </c>
      <c r="I1760" s="2">
        <v>2.1372595582996999E-2</v>
      </c>
      <c r="J1760" s="2">
        <v>1.9747235387046001E-2</v>
      </c>
    </row>
    <row r="1761" spans="1:10" x14ac:dyDescent="0.2">
      <c r="A1761" s="2" t="s">
        <v>6005</v>
      </c>
      <c r="B1761" s="2" t="s">
        <v>1761</v>
      </c>
      <c r="C1761" s="2">
        <v>3.5650623885918001E-3</v>
      </c>
      <c r="D1761" s="2">
        <v>2.3304591004427999E-3</v>
      </c>
      <c r="E1761" s="2">
        <v>4.6284391874518001E-2</v>
      </c>
      <c r="F1761" s="2">
        <v>6.4960629921260005E-2</v>
      </c>
      <c r="G1761" s="2">
        <v>2.0507084265473999E-2</v>
      </c>
      <c r="H1761" s="2">
        <v>3.0144167758846999E-2</v>
      </c>
      <c r="I1761" s="2">
        <v>2.3747328425552001E-2</v>
      </c>
      <c r="J1761" s="2">
        <v>3.5545023696681999E-2</v>
      </c>
    </row>
    <row r="1762" spans="1:10" x14ac:dyDescent="0.2">
      <c r="A1762" s="2" t="s">
        <v>6007</v>
      </c>
      <c r="B1762" s="2" t="s">
        <v>1762</v>
      </c>
      <c r="C1762" s="2">
        <v>0.41711229946523998</v>
      </c>
      <c r="D1762" s="2">
        <v>0.37753437427172998</v>
      </c>
      <c r="E1762" s="2">
        <v>0.19799434301877</v>
      </c>
      <c r="F1762" s="2">
        <v>0.36811023622047001</v>
      </c>
      <c r="G1762" s="2">
        <v>0.32065622669650001</v>
      </c>
      <c r="H1762" s="2">
        <v>0.52031454783747999</v>
      </c>
      <c r="I1762" s="2">
        <v>0.63405366896224002</v>
      </c>
      <c r="J1762" s="2">
        <v>0.35939968404423001</v>
      </c>
    </row>
    <row r="1763" spans="1:10" x14ac:dyDescent="0.2">
      <c r="A1763" s="2" t="s">
        <v>6009</v>
      </c>
      <c r="B1763" s="2" t="s">
        <v>1763</v>
      </c>
      <c r="C1763" s="2">
        <v>3.5650623885918001E-3</v>
      </c>
      <c r="D1763" s="2">
        <v>2.3304591004427999E-3</v>
      </c>
      <c r="E1763" s="2">
        <v>1.5428130624839E-2</v>
      </c>
      <c r="F1763" s="2">
        <v>1.9685039370079E-2</v>
      </c>
      <c r="G1763" s="2">
        <v>4.2878448918716998E-2</v>
      </c>
      <c r="H1763" s="2">
        <v>1.5727391874180999E-2</v>
      </c>
      <c r="I1763" s="2">
        <v>1.6623129897885999E-2</v>
      </c>
      <c r="J1763" s="2">
        <v>2.9620853080568998E-2</v>
      </c>
    </row>
    <row r="1764" spans="1:10" x14ac:dyDescent="0.2">
      <c r="A1764" s="2" t="s">
        <v>6011</v>
      </c>
      <c r="B1764" s="2" t="s">
        <v>1764</v>
      </c>
      <c r="C1764" s="2">
        <v>0.19251336898395999</v>
      </c>
      <c r="D1764" s="2">
        <v>0.16546259613143999</v>
      </c>
      <c r="E1764" s="2">
        <v>0.1028542041656</v>
      </c>
      <c r="F1764" s="2">
        <v>0.18897637795276001</v>
      </c>
      <c r="G1764" s="2">
        <v>9.8806860551826997E-2</v>
      </c>
      <c r="H1764" s="2">
        <v>0.14547837483616999</v>
      </c>
      <c r="I1764" s="2">
        <v>0.10448824507243</v>
      </c>
      <c r="J1764" s="2">
        <v>0.20932069510269</v>
      </c>
    </row>
    <row r="1765" spans="1:10" x14ac:dyDescent="0.2">
      <c r="A1765" s="2" t="s">
        <v>6013</v>
      </c>
      <c r="B1765" s="2" t="s">
        <v>1765</v>
      </c>
      <c r="C1765" s="2">
        <v>0.45989304812833998</v>
      </c>
      <c r="D1765" s="2">
        <v>0.71079002563505</v>
      </c>
      <c r="E1765" s="2">
        <v>0.51169966572383996</v>
      </c>
      <c r="F1765" s="2">
        <v>0.50787401574803004</v>
      </c>
      <c r="G1765" s="2">
        <v>0.92654735272184996</v>
      </c>
      <c r="H1765" s="2">
        <v>0.65268676277851001</v>
      </c>
      <c r="I1765" s="2">
        <v>0.33721206364284001</v>
      </c>
      <c r="J1765" s="2">
        <v>0.59241706161136998</v>
      </c>
    </row>
    <row r="1766" spans="1:10" x14ac:dyDescent="0.2">
      <c r="A1766" s="2" t="s">
        <v>6015</v>
      </c>
      <c r="B1766" s="2" t="s">
        <v>1766</v>
      </c>
      <c r="C1766" s="2">
        <v>3.5650623885917998E-2</v>
      </c>
      <c r="D1766" s="2">
        <v>9.5548823118154005E-2</v>
      </c>
      <c r="E1766" s="2">
        <v>0.1028542041656</v>
      </c>
      <c r="F1766" s="2">
        <v>7.8740157480315001E-2</v>
      </c>
      <c r="G1766" s="2">
        <v>4.6607009694258003E-2</v>
      </c>
      <c r="H1766" s="2">
        <v>4.4560943643511999E-2</v>
      </c>
      <c r="I1766" s="2">
        <v>5.936832106388E-2</v>
      </c>
      <c r="J1766" s="2">
        <v>5.7266982622433002E-2</v>
      </c>
    </row>
    <row r="1767" spans="1:10" x14ac:dyDescent="0.2">
      <c r="A1767" s="2" t="s">
        <v>6017</v>
      </c>
      <c r="B1767" s="2" t="s">
        <v>1767</v>
      </c>
      <c r="C1767" s="2">
        <v>0.16755793226380999</v>
      </c>
      <c r="D1767" s="2">
        <v>0.22838499184339001</v>
      </c>
      <c r="E1767" s="2">
        <v>0.22627924916431</v>
      </c>
      <c r="F1767" s="2">
        <v>0.25787401574802998</v>
      </c>
      <c r="G1767" s="2">
        <v>0.13236390753169</v>
      </c>
      <c r="H1767" s="2">
        <v>0.14285714285713999</v>
      </c>
      <c r="I1767" s="2">
        <v>0.17335549750653001</v>
      </c>
      <c r="J1767" s="2">
        <v>0.20142180094786999</v>
      </c>
    </row>
    <row r="1768" spans="1:10" x14ac:dyDescent="0.2">
      <c r="A1768" s="2" t="s">
        <v>6019</v>
      </c>
      <c r="B1768" s="2" t="s">
        <v>1768</v>
      </c>
      <c r="C1768" s="2">
        <v>7.1301247771836003E-3</v>
      </c>
      <c r="D1768" s="2">
        <v>2.5635050104871E-2</v>
      </c>
      <c r="E1768" s="2">
        <v>1.2856775520699E-2</v>
      </c>
      <c r="F1768" s="2">
        <v>2.5590551181102001E-2</v>
      </c>
      <c r="G1768" s="2">
        <v>2.9828486204324999E-2</v>
      </c>
      <c r="H1768" s="2">
        <v>1.8348623853211E-2</v>
      </c>
      <c r="I1768" s="2">
        <v>3.0871526953218001E-2</v>
      </c>
      <c r="J1768" s="2">
        <v>2.7646129541864E-2</v>
      </c>
    </row>
    <row r="1769" spans="1:10" x14ac:dyDescent="0.2">
      <c r="A1769" s="2" t="s">
        <v>6021</v>
      </c>
      <c r="B1769" s="2" t="s">
        <v>1769</v>
      </c>
      <c r="C1769" s="2">
        <v>3.5650623885918001E-3</v>
      </c>
      <c r="D1769" s="2">
        <v>2.3304591004427999E-3</v>
      </c>
      <c r="E1769" s="2">
        <v>2.5713551041398998E-3</v>
      </c>
      <c r="F1769" s="2">
        <v>1.9685039370079E-3</v>
      </c>
      <c r="G1769" s="2">
        <v>2.4235645041014001E-2</v>
      </c>
      <c r="H1769" s="2">
        <v>1.1795543905636001E-2</v>
      </c>
      <c r="I1769" s="2">
        <v>1.4248397055331E-2</v>
      </c>
      <c r="J1769" s="2">
        <v>1.9747235387046001E-2</v>
      </c>
    </row>
    <row r="1770" spans="1:10" x14ac:dyDescent="0.2">
      <c r="A1770" s="2" t="s">
        <v>6023</v>
      </c>
      <c r="B1770" s="2" t="s">
        <v>1770</v>
      </c>
      <c r="C1770" s="2">
        <v>5.3475935828876997E-2</v>
      </c>
      <c r="D1770" s="2">
        <v>3.9617804707527002E-2</v>
      </c>
      <c r="E1770" s="2">
        <v>4.3713036770378001E-2</v>
      </c>
      <c r="F1770" s="2">
        <v>5.1181102362205001E-2</v>
      </c>
      <c r="G1770" s="2">
        <v>2.6099925428784001E-2</v>
      </c>
      <c r="H1770" s="2">
        <v>2.7522935779817001E-2</v>
      </c>
      <c r="I1770" s="2">
        <v>4.0370458323439003E-2</v>
      </c>
      <c r="J1770" s="2">
        <v>1.7772511848340999E-2</v>
      </c>
    </row>
    <row r="1771" spans="1:10" x14ac:dyDescent="0.2">
      <c r="A1771" s="2" t="s">
        <v>6025</v>
      </c>
      <c r="B1771" s="2" t="s">
        <v>1771</v>
      </c>
      <c r="C1771" s="2">
        <v>7.4866310160427996E-2</v>
      </c>
      <c r="D1771" s="2">
        <v>0.12584479142391</v>
      </c>
      <c r="E1771" s="2">
        <v>0.18513756749807</v>
      </c>
      <c r="F1771" s="2">
        <v>0.20669291338583001</v>
      </c>
      <c r="G1771" s="2">
        <v>8.5756897837434995E-2</v>
      </c>
      <c r="H1771" s="2">
        <v>0.11533420707733</v>
      </c>
      <c r="I1771" s="2">
        <v>0.10448824507243</v>
      </c>
      <c r="J1771" s="2">
        <v>0.11453396524487</v>
      </c>
    </row>
    <row r="1772" spans="1:10" x14ac:dyDescent="0.2">
      <c r="A1772" s="2" t="s">
        <v>6027</v>
      </c>
      <c r="B1772" s="2" t="s">
        <v>1772</v>
      </c>
      <c r="C1772" s="2">
        <v>0.16042780748662999</v>
      </c>
      <c r="D1772" s="2">
        <v>0.22372407364251001</v>
      </c>
      <c r="E1772" s="2">
        <v>0.33684751864231999</v>
      </c>
      <c r="F1772" s="2">
        <v>0.21062992125984001</v>
      </c>
      <c r="G1772" s="2">
        <v>0.31692766592095001</v>
      </c>
      <c r="H1772" s="2">
        <v>0.17300131061599</v>
      </c>
      <c r="I1772" s="2">
        <v>0.24459748278318999</v>
      </c>
      <c r="J1772" s="2">
        <v>0.19352290679305001</v>
      </c>
    </row>
    <row r="1773" spans="1:10" x14ac:dyDescent="0.2">
      <c r="A1773" s="2" t="s">
        <v>6029</v>
      </c>
      <c r="B1773" s="2" t="s">
        <v>1773</v>
      </c>
      <c r="C1773" s="2">
        <v>6.0606060606061003E-2</v>
      </c>
      <c r="D1773" s="2">
        <v>0.12584479142391</v>
      </c>
      <c r="E1773" s="2">
        <v>0.10028284906146</v>
      </c>
      <c r="F1773" s="2">
        <v>6.8897637795275996E-2</v>
      </c>
      <c r="G1773" s="2">
        <v>6.8978374347501994E-2</v>
      </c>
      <c r="H1773" s="2">
        <v>7.7326343381388996E-2</v>
      </c>
      <c r="I1773" s="2">
        <v>6.4117786748991004E-2</v>
      </c>
      <c r="J1773" s="2">
        <v>5.7266982622433002E-2</v>
      </c>
    </row>
    <row r="1774" spans="1:10" x14ac:dyDescent="0.2">
      <c r="A1774" s="2" t="s">
        <v>6031</v>
      </c>
      <c r="B1774" s="2" t="s">
        <v>1774</v>
      </c>
      <c r="C1774" s="2">
        <v>0.54901960784313997</v>
      </c>
      <c r="D1774" s="2">
        <v>0.31927289676066001</v>
      </c>
      <c r="E1774" s="2">
        <v>0.34199022885059999</v>
      </c>
      <c r="F1774" s="2">
        <v>0.32283464566928999</v>
      </c>
      <c r="G1774" s="2">
        <v>0.27404921700224</v>
      </c>
      <c r="H1774" s="2">
        <v>0.34076015727392001</v>
      </c>
      <c r="I1774" s="2">
        <v>0.29209213963428998</v>
      </c>
      <c r="J1774" s="2">
        <v>0.29225908372828002</v>
      </c>
    </row>
    <row r="1775" spans="1:10" x14ac:dyDescent="0.2">
      <c r="A1775" s="2" t="s">
        <v>6033</v>
      </c>
      <c r="B1775" s="2" t="s">
        <v>1775</v>
      </c>
      <c r="C1775" s="2">
        <v>0.20320855614972999</v>
      </c>
      <c r="D1775" s="2">
        <v>0.16779305523188001</v>
      </c>
      <c r="E1775" s="2">
        <v>0.11571097968629</v>
      </c>
      <c r="F1775" s="2">
        <v>0.19094488188976</v>
      </c>
      <c r="G1775" s="2">
        <v>0.10253542132736999</v>
      </c>
      <c r="H1775" s="2">
        <v>0.28964613368282999</v>
      </c>
      <c r="I1775" s="2">
        <v>0.16860603182142</v>
      </c>
      <c r="J1775" s="2">
        <v>0.10860979462875001</v>
      </c>
    </row>
    <row r="1776" spans="1:10" x14ac:dyDescent="0.2">
      <c r="A1776" s="2" t="s">
        <v>6035</v>
      </c>
      <c r="B1776" s="2" t="s">
        <v>1776</v>
      </c>
      <c r="C1776" s="2">
        <v>3.2085561497325998E-2</v>
      </c>
      <c r="D1776" s="2">
        <v>2.5635050104871E-2</v>
      </c>
      <c r="E1776" s="2">
        <v>3.0856261249678999E-2</v>
      </c>
      <c r="F1776" s="2">
        <v>2.5590551181102001E-2</v>
      </c>
      <c r="G1776" s="2">
        <v>2.6099925428784001E-2</v>
      </c>
      <c r="H1776" s="2">
        <v>1.7038007863696001E-2</v>
      </c>
      <c r="I1776" s="2">
        <v>2.3747328425552001E-2</v>
      </c>
      <c r="J1776" s="2">
        <v>1.7772511848340999E-2</v>
      </c>
    </row>
    <row r="1777" spans="1:10" x14ac:dyDescent="0.2">
      <c r="A1777" s="2" t="s">
        <v>6037</v>
      </c>
      <c r="B1777" s="2" t="s">
        <v>1777</v>
      </c>
      <c r="C1777" s="2">
        <v>2.4955436720142998E-2</v>
      </c>
      <c r="D1777" s="2">
        <v>3.4956886506641999E-2</v>
      </c>
      <c r="E1777" s="2">
        <v>2.3142195937259E-2</v>
      </c>
      <c r="F1777" s="2">
        <v>4.1338582677165003E-2</v>
      </c>
      <c r="G1777" s="2">
        <v>2.7964205816555E-2</v>
      </c>
      <c r="H1777" s="2">
        <v>2.3591087811270998E-2</v>
      </c>
      <c r="I1777" s="2">
        <v>3.3246259795773003E-2</v>
      </c>
      <c r="J1777" s="2">
        <v>2.1721958925750001E-2</v>
      </c>
    </row>
    <row r="1778" spans="1:10" x14ac:dyDescent="0.2">
      <c r="A1778" s="2" t="s">
        <v>6039</v>
      </c>
      <c r="B1778" s="2" t="s">
        <v>1778</v>
      </c>
      <c r="C1778" s="2">
        <v>3.5650623885918001E-3</v>
      </c>
      <c r="D1778" s="2">
        <v>2.3304591004427999E-3</v>
      </c>
      <c r="E1778" s="2">
        <v>5.1427102082797996E-3</v>
      </c>
      <c r="F1778" s="2">
        <v>2.1653543307086999E-2</v>
      </c>
      <c r="G1778" s="2">
        <v>1.8642803877703001E-3</v>
      </c>
      <c r="H1778" s="2">
        <v>1.3106159895151001E-3</v>
      </c>
      <c r="I1778" s="2">
        <v>2.3747328425552001E-3</v>
      </c>
      <c r="J1778" s="2">
        <v>1.9747235387045999E-3</v>
      </c>
    </row>
    <row r="1779" spans="1:10" x14ac:dyDescent="0.2">
      <c r="A1779" s="2" t="s">
        <v>6041</v>
      </c>
      <c r="B1779" s="2" t="s">
        <v>1779</v>
      </c>
      <c r="C1779" s="2">
        <v>3.5650623885917998E-2</v>
      </c>
      <c r="D1779" s="2">
        <v>6.7583313912841003E-2</v>
      </c>
      <c r="E1779" s="2">
        <v>8.7426073540756002E-2</v>
      </c>
      <c r="F1779" s="2">
        <v>5.511811023622E-2</v>
      </c>
      <c r="G1779" s="2">
        <v>6.7114093959732002E-2</v>
      </c>
      <c r="H1779" s="2">
        <v>2.8833551769332E-2</v>
      </c>
      <c r="I1779" s="2">
        <v>4.7494656851104003E-2</v>
      </c>
      <c r="J1779" s="2">
        <v>4.5418641390205003E-2</v>
      </c>
    </row>
    <row r="1780" spans="1:10" x14ac:dyDescent="0.2">
      <c r="A1780" s="2" t="s">
        <v>6043</v>
      </c>
      <c r="B1780" s="2" t="s">
        <v>1780</v>
      </c>
      <c r="C1780" s="2">
        <v>3.5650623885918001E-3</v>
      </c>
      <c r="D1780" s="2">
        <v>2.3304591004427999E-3</v>
      </c>
      <c r="E1780" s="2">
        <v>3.3427616353818003E-2</v>
      </c>
      <c r="F1780" s="2">
        <v>1.1811023622046999E-2</v>
      </c>
      <c r="G1780" s="2">
        <v>1.8642803877703001E-3</v>
      </c>
      <c r="H1780" s="2">
        <v>1.3106159895151001E-3</v>
      </c>
      <c r="I1780" s="2">
        <v>2.3747328425552001E-3</v>
      </c>
      <c r="J1780" s="2">
        <v>1.9747235387045999E-3</v>
      </c>
    </row>
    <row r="1781" spans="1:10" x14ac:dyDescent="0.2">
      <c r="A1781" s="2" t="s">
        <v>6045</v>
      </c>
      <c r="B1781" s="2" t="s">
        <v>1781</v>
      </c>
      <c r="C1781" s="2">
        <v>7.4866310160427996E-2</v>
      </c>
      <c r="D1781" s="2">
        <v>5.1270100209741001E-2</v>
      </c>
      <c r="E1781" s="2">
        <v>4.1141681666238002E-2</v>
      </c>
      <c r="F1781" s="2">
        <v>8.0708661417322997E-2</v>
      </c>
      <c r="G1781" s="2">
        <v>4.1014168530946998E-2</v>
      </c>
      <c r="H1781" s="2">
        <v>6.5530799475754006E-2</v>
      </c>
      <c r="I1781" s="2">
        <v>5.2244122536215E-2</v>
      </c>
      <c r="J1781" s="2">
        <v>9.6761453396524005E-2</v>
      </c>
    </row>
    <row r="1782" spans="1:10" x14ac:dyDescent="0.2">
      <c r="A1782" s="2" t="s">
        <v>6047</v>
      </c>
      <c r="B1782" s="2" t="s">
        <v>1782</v>
      </c>
      <c r="C1782" s="2">
        <v>2.4955436720142998E-2</v>
      </c>
      <c r="D1782" s="2">
        <v>3.4956886506641999E-2</v>
      </c>
      <c r="E1782" s="2">
        <v>2.3142195937259E-2</v>
      </c>
      <c r="F1782" s="2">
        <v>4.1338582677165003E-2</v>
      </c>
      <c r="G1782" s="2">
        <v>1.4914243102162999E-2</v>
      </c>
      <c r="H1782" s="2">
        <v>2.3591087811270998E-2</v>
      </c>
      <c r="I1782" s="2">
        <v>2.3747328425552001E-2</v>
      </c>
      <c r="J1782" s="2">
        <v>2.3696682464454999E-2</v>
      </c>
    </row>
    <row r="1783" spans="1:10" x14ac:dyDescent="0.2">
      <c r="A1783" s="2" t="s">
        <v>6049</v>
      </c>
      <c r="B1783" s="2" t="s">
        <v>1783</v>
      </c>
      <c r="C1783" s="2">
        <v>3.5650623885918001E-3</v>
      </c>
      <c r="D1783" s="2">
        <v>2.3304591004427999E-3</v>
      </c>
      <c r="E1783" s="2">
        <v>2.8284906145539E-2</v>
      </c>
      <c r="F1783" s="2">
        <v>7.8740157480314994E-3</v>
      </c>
      <c r="G1783" s="2">
        <v>1.8642803877703001E-3</v>
      </c>
      <c r="H1783" s="2">
        <v>1.3106159895151001E-3</v>
      </c>
      <c r="I1783" s="2">
        <v>2.3747328425552001E-3</v>
      </c>
      <c r="J1783" s="2">
        <v>1.9747235387045999E-3</v>
      </c>
    </row>
    <row r="1784" spans="1:10" x14ac:dyDescent="0.2">
      <c r="A1784" s="2" t="s">
        <v>6051</v>
      </c>
      <c r="B1784" s="2" t="s">
        <v>1784</v>
      </c>
      <c r="C1784" s="2">
        <v>4.6345811051692998E-2</v>
      </c>
      <c r="D1784" s="2">
        <v>1.1652295502214E-2</v>
      </c>
      <c r="E1784" s="2">
        <v>7.7140653124195997E-3</v>
      </c>
      <c r="F1784" s="2">
        <v>2.5590551181102001E-2</v>
      </c>
      <c r="G1784" s="2">
        <v>3.7285607755406002E-3</v>
      </c>
      <c r="H1784" s="2">
        <v>5.6356487549148002E-2</v>
      </c>
      <c r="I1784" s="2">
        <v>2.3747328425552001E-3</v>
      </c>
      <c r="J1784" s="2">
        <v>1.9747235387045999E-3</v>
      </c>
    </row>
    <row r="1785" spans="1:10" x14ac:dyDescent="0.2">
      <c r="A1785" s="2" t="s">
        <v>6053</v>
      </c>
      <c r="B1785" s="2" t="s">
        <v>1785</v>
      </c>
      <c r="C1785" s="2">
        <v>3.5650623885917998E-2</v>
      </c>
      <c r="D1785" s="2">
        <v>5.1270100209741001E-2</v>
      </c>
      <c r="E1785" s="2">
        <v>3.0856261249678999E-2</v>
      </c>
      <c r="F1785" s="2">
        <v>3.9370078740157001E-2</v>
      </c>
      <c r="G1785" s="2">
        <v>2.6099925428784001E-2</v>
      </c>
      <c r="H1785" s="2">
        <v>2.3591087811270998E-2</v>
      </c>
      <c r="I1785" s="2">
        <v>4.9869389693658998E-2</v>
      </c>
      <c r="J1785" s="2">
        <v>2.5671406003160001E-2</v>
      </c>
    </row>
    <row r="1786" spans="1:10" x14ac:dyDescent="0.2">
      <c r="A1786" s="2" t="s">
        <v>6055</v>
      </c>
      <c r="B1786" s="2" t="s">
        <v>1786</v>
      </c>
      <c r="C1786" s="2">
        <v>0.11764705882353001</v>
      </c>
      <c r="D1786" s="2">
        <v>9.5548823118154005E-2</v>
      </c>
      <c r="E1786" s="2">
        <v>0.10799691437388</v>
      </c>
      <c r="F1786" s="2">
        <v>8.8582677165354007E-2</v>
      </c>
      <c r="G1786" s="2">
        <v>4.6607009694258003E-2</v>
      </c>
      <c r="H1786" s="2">
        <v>0.10222804718218</v>
      </c>
      <c r="I1786" s="2">
        <v>8.0740916646877006E-2</v>
      </c>
      <c r="J1786" s="2">
        <v>8.2938388625591997E-2</v>
      </c>
    </row>
    <row r="1787" spans="1:10" x14ac:dyDescent="0.2">
      <c r="A1787" s="2" t="s">
        <v>6057</v>
      </c>
      <c r="B1787" s="2" t="s">
        <v>1787</v>
      </c>
      <c r="C1787" s="2">
        <v>7.1301247771835996E-2</v>
      </c>
      <c r="D1787" s="2">
        <v>4.4278722908412997E-2</v>
      </c>
      <c r="E1787" s="2">
        <v>0.12599640010284999</v>
      </c>
      <c r="F1787" s="2">
        <v>3.5433070866142002E-2</v>
      </c>
      <c r="G1787" s="2">
        <v>6.5249813571960996E-2</v>
      </c>
      <c r="H1787" s="2">
        <v>5.1114023591087999E-2</v>
      </c>
      <c r="I1787" s="2">
        <v>5.6993588221324998E-2</v>
      </c>
      <c r="J1787" s="2">
        <v>3.5545023696681999E-2</v>
      </c>
    </row>
    <row r="1788" spans="1:10" x14ac:dyDescent="0.2">
      <c r="A1788" s="2" t="s">
        <v>6059</v>
      </c>
      <c r="B1788" s="2" t="s">
        <v>1788</v>
      </c>
      <c r="C1788" s="2">
        <v>7.4866310160427996E-2</v>
      </c>
      <c r="D1788" s="2">
        <v>9.3218364017710997E-2</v>
      </c>
      <c r="E1788" s="2">
        <v>5.9141167395216999E-2</v>
      </c>
      <c r="F1788" s="2">
        <v>6.2992125984251995E-2</v>
      </c>
      <c r="G1788" s="2">
        <v>8.3892617449664003E-2</v>
      </c>
      <c r="H1788" s="2">
        <v>5.1114023591087999E-2</v>
      </c>
      <c r="I1788" s="2">
        <v>5.4618855378770002E-2</v>
      </c>
      <c r="J1788" s="2">
        <v>7.1090047393364997E-2</v>
      </c>
    </row>
    <row r="1789" spans="1:10" x14ac:dyDescent="0.2">
      <c r="A1789" s="2" t="s">
        <v>6061</v>
      </c>
      <c r="B1789" s="2" t="s">
        <v>1789</v>
      </c>
      <c r="C1789" s="2">
        <v>6.7736185383243996E-2</v>
      </c>
      <c r="D1789" s="2">
        <v>2.0974131903985001E-2</v>
      </c>
      <c r="E1789" s="2">
        <v>7.7140653124195997E-3</v>
      </c>
      <c r="F1789" s="2">
        <v>4.9212598425196999E-2</v>
      </c>
      <c r="G1789" s="2">
        <v>1.1185682326621999E-2</v>
      </c>
      <c r="H1789" s="2">
        <v>4.0629095674967003E-2</v>
      </c>
      <c r="I1789" s="2">
        <v>2.3747328425552001E-3</v>
      </c>
      <c r="J1789" s="2">
        <v>1.9747235387045999E-3</v>
      </c>
    </row>
    <row r="1790" spans="1:10" x14ac:dyDescent="0.2">
      <c r="A1790" s="2" t="s">
        <v>6063</v>
      </c>
      <c r="B1790" s="2" t="s">
        <v>1790</v>
      </c>
      <c r="C1790" s="2">
        <v>8.1996434937610996E-2</v>
      </c>
      <c r="D1790" s="2">
        <v>0.13283616872524001</v>
      </c>
      <c r="E1790" s="2">
        <v>4.1141681666238002E-2</v>
      </c>
      <c r="F1790" s="2">
        <v>7.0866141732283006E-2</v>
      </c>
      <c r="G1790" s="2">
        <v>2.6099925428784001E-2</v>
      </c>
      <c r="H1790" s="2">
        <v>4.7182175622543003E-2</v>
      </c>
      <c r="I1790" s="2">
        <v>5.6993588221324998E-2</v>
      </c>
      <c r="J1790" s="2">
        <v>5.3317535545023997E-2</v>
      </c>
    </row>
    <row r="1791" spans="1:10" x14ac:dyDescent="0.2">
      <c r="A1791" s="2" t="s">
        <v>6065</v>
      </c>
      <c r="B1791" s="2" t="s">
        <v>1791</v>
      </c>
      <c r="C1791" s="2">
        <v>3.5650623885917998E-2</v>
      </c>
      <c r="D1791" s="2">
        <v>9.3218364017711008E-3</v>
      </c>
      <c r="E1791" s="2">
        <v>2.5713551041399E-2</v>
      </c>
      <c r="F1791" s="2">
        <v>3.3464566929134E-2</v>
      </c>
      <c r="G1791" s="2">
        <v>3.1692766592095002E-2</v>
      </c>
      <c r="H1791" s="2">
        <v>3.2765399737877003E-2</v>
      </c>
      <c r="I1791" s="2">
        <v>7.3616718119211999E-2</v>
      </c>
      <c r="J1791" s="2">
        <v>1.3823064770932E-2</v>
      </c>
    </row>
    <row r="1792" spans="1:10" x14ac:dyDescent="0.2">
      <c r="A1792" s="2" t="s">
        <v>6067</v>
      </c>
      <c r="B1792" s="2" t="s">
        <v>1792</v>
      </c>
      <c r="C1792" s="2">
        <v>0.50623885918003997</v>
      </c>
      <c r="D1792" s="2">
        <v>0.42647401538103002</v>
      </c>
      <c r="E1792" s="2">
        <v>0.44227307791206</v>
      </c>
      <c r="F1792" s="2">
        <v>0.39566929133857998</v>
      </c>
      <c r="G1792" s="2">
        <v>0.49217002237135998</v>
      </c>
      <c r="H1792" s="2">
        <v>0.59370904325033003</v>
      </c>
      <c r="I1792" s="2">
        <v>0.44882450724293999</v>
      </c>
      <c r="J1792" s="2">
        <v>0.58056872037914997</v>
      </c>
    </row>
    <row r="1793" spans="1:10" x14ac:dyDescent="0.2">
      <c r="A1793" s="2" t="s">
        <v>6069</v>
      </c>
      <c r="B1793" s="2" t="s">
        <v>1793</v>
      </c>
      <c r="C1793" s="2">
        <v>3.9215686274509998E-2</v>
      </c>
      <c r="D1793" s="2">
        <v>3.0295968305756E-2</v>
      </c>
      <c r="E1793" s="2">
        <v>2.5713551041398998E-3</v>
      </c>
      <c r="F1793" s="2">
        <v>1.9685039370079E-3</v>
      </c>
      <c r="G1793" s="2">
        <v>4.8471290082028003E-2</v>
      </c>
      <c r="H1793" s="2">
        <v>2.0969855832241001E-2</v>
      </c>
      <c r="I1793" s="2">
        <v>2.3747328425552001E-3</v>
      </c>
      <c r="J1793" s="2">
        <v>1.9747235387045999E-3</v>
      </c>
    </row>
    <row r="1794" spans="1:10" x14ac:dyDescent="0.2">
      <c r="A1794" s="2" t="s">
        <v>6071</v>
      </c>
      <c r="B1794" s="2" t="s">
        <v>1794</v>
      </c>
      <c r="C1794" s="2">
        <v>1.7825311942958999E-2</v>
      </c>
      <c r="D1794" s="2">
        <v>4.6609182008855998E-2</v>
      </c>
      <c r="E1794" s="2">
        <v>1.7999485728979001E-2</v>
      </c>
      <c r="F1794" s="2">
        <v>4.9212598425196999E-2</v>
      </c>
      <c r="G1794" s="2">
        <v>7.4571215510813001E-3</v>
      </c>
      <c r="H1794" s="2">
        <v>3.0144167758846999E-2</v>
      </c>
      <c r="I1794" s="2">
        <v>3.0871526953218001E-2</v>
      </c>
      <c r="J1794" s="2">
        <v>3.3570300157978003E-2</v>
      </c>
    </row>
    <row r="1795" spans="1:10" x14ac:dyDescent="0.2">
      <c r="A1795" s="2" t="s">
        <v>6073</v>
      </c>
      <c r="B1795" s="2" t="s">
        <v>1795</v>
      </c>
      <c r="C1795" s="2">
        <v>3.2085561497325998E-2</v>
      </c>
      <c r="D1795" s="2">
        <v>6.2922395711955001E-2</v>
      </c>
      <c r="E1795" s="2">
        <v>5.9141167395216999E-2</v>
      </c>
      <c r="F1795" s="2">
        <v>5.9055118110235998E-2</v>
      </c>
      <c r="G1795" s="2">
        <v>3.5421327367636E-2</v>
      </c>
      <c r="H1795" s="2">
        <v>3.1454783748361997E-2</v>
      </c>
      <c r="I1795" s="2">
        <v>6.6492519591546007E-2</v>
      </c>
      <c r="J1795" s="2">
        <v>0.11058451816746</v>
      </c>
    </row>
    <row r="1796" spans="1:10" x14ac:dyDescent="0.2">
      <c r="A1796" s="2" t="s">
        <v>6075</v>
      </c>
      <c r="B1796" s="2" t="s">
        <v>1796</v>
      </c>
      <c r="C1796" s="2">
        <v>3.5650623885918001E-3</v>
      </c>
      <c r="D1796" s="2">
        <v>3.4956886506641999E-2</v>
      </c>
      <c r="E1796" s="2">
        <v>2.5713551041398998E-3</v>
      </c>
      <c r="F1796" s="2">
        <v>1.9685039370079E-3</v>
      </c>
      <c r="G1796" s="2">
        <v>1.8642803877703001E-3</v>
      </c>
      <c r="H1796" s="2">
        <v>1.3106159895151001E-3</v>
      </c>
      <c r="I1796" s="2">
        <v>2.3747328425552001E-3</v>
      </c>
      <c r="J1796" s="2">
        <v>1.9747235387045999E-3</v>
      </c>
    </row>
    <row r="1797" spans="1:10" x14ac:dyDescent="0.2">
      <c r="A1797" s="2" t="s">
        <v>6077</v>
      </c>
      <c r="B1797" s="2" t="s">
        <v>1797</v>
      </c>
      <c r="C1797" s="2">
        <v>7.1301247771836003E-3</v>
      </c>
      <c r="D1797" s="2">
        <v>5.5931018410626997E-2</v>
      </c>
      <c r="E1797" s="2">
        <v>1.2856775520699E-2</v>
      </c>
      <c r="F1797" s="2">
        <v>2.755905511811E-2</v>
      </c>
      <c r="G1797" s="2">
        <v>2.0507084265473999E-2</v>
      </c>
      <c r="H1797" s="2">
        <v>3.8007863695936998E-2</v>
      </c>
      <c r="I1797" s="2">
        <v>5.6993588221324998E-2</v>
      </c>
      <c r="J1797" s="2">
        <v>2.7646129541864E-2</v>
      </c>
    </row>
    <row r="1798" spans="1:10" x14ac:dyDescent="0.2">
      <c r="A1798" s="2" t="s">
        <v>6078</v>
      </c>
      <c r="B1798" s="2" t="s">
        <v>1798</v>
      </c>
      <c r="C1798" s="2">
        <v>0.34581105169339998</v>
      </c>
      <c r="D1798" s="2">
        <v>6.5252854812397995E-2</v>
      </c>
      <c r="E1798" s="2">
        <v>7.4569298020057004E-2</v>
      </c>
      <c r="F1798" s="2">
        <v>0.12598425196849999</v>
      </c>
      <c r="G1798" s="2">
        <v>5.4064131245339E-2</v>
      </c>
      <c r="H1798" s="2">
        <v>0.16906946264743999</v>
      </c>
      <c r="I1798" s="2">
        <v>7.3616718119211999E-2</v>
      </c>
      <c r="J1798" s="2">
        <v>0.26066350710899999</v>
      </c>
    </row>
    <row r="1799" spans="1:10" x14ac:dyDescent="0.2">
      <c r="A1799" s="2" t="s">
        <v>6080</v>
      </c>
      <c r="B1799" s="2" t="s">
        <v>1799</v>
      </c>
      <c r="C1799" s="2">
        <v>0.16042780748662999</v>
      </c>
      <c r="D1799" s="2">
        <v>0.15614075972967001</v>
      </c>
      <c r="E1799" s="2">
        <v>0.11056826947801</v>
      </c>
      <c r="F1799" s="2">
        <v>0.12007874015748</v>
      </c>
      <c r="G1799" s="2">
        <v>0.22744220730798001</v>
      </c>
      <c r="H1799" s="2">
        <v>0.16382699868938</v>
      </c>
      <c r="I1799" s="2">
        <v>0.12111137497032</v>
      </c>
      <c r="J1799" s="2">
        <v>0.10268562401264</v>
      </c>
    </row>
    <row r="1800" spans="1:10" x14ac:dyDescent="0.2">
      <c r="A1800" s="2" t="s">
        <v>6082</v>
      </c>
      <c r="B1800" s="2" t="s">
        <v>1800</v>
      </c>
      <c r="C1800" s="2">
        <v>3.2085561497325998E-2</v>
      </c>
      <c r="D1800" s="2">
        <v>5.5931018410626997E-2</v>
      </c>
      <c r="E1800" s="2">
        <v>0.17742350218565001</v>
      </c>
      <c r="F1800" s="2">
        <v>5.7086614173228002E-2</v>
      </c>
      <c r="G1800" s="2">
        <v>8.3892617449664003E-2</v>
      </c>
      <c r="H1800" s="2">
        <v>3.6697247706422E-2</v>
      </c>
      <c r="I1800" s="2">
        <v>5.936832106388E-2</v>
      </c>
      <c r="J1800" s="2">
        <v>2.5671406003160001E-2</v>
      </c>
    </row>
    <row r="1801" spans="1:10" x14ac:dyDescent="0.2">
      <c r="A1801" s="2" t="s">
        <v>6084</v>
      </c>
      <c r="B1801" s="2" t="s">
        <v>1801</v>
      </c>
      <c r="C1801" s="2">
        <v>0.19251336898395999</v>
      </c>
      <c r="D1801" s="2">
        <v>0.1141924959217</v>
      </c>
      <c r="E1801" s="2">
        <v>7.7140653124196004E-2</v>
      </c>
      <c r="F1801" s="2">
        <v>0.16141732283464999</v>
      </c>
      <c r="G1801" s="2">
        <v>8.0164056674124004E-2</v>
      </c>
      <c r="H1801" s="2">
        <v>7.6015727391873997E-2</v>
      </c>
      <c r="I1801" s="2">
        <v>6.8867252434100995E-2</v>
      </c>
      <c r="J1801" s="2">
        <v>8.0963665086888001E-2</v>
      </c>
    </row>
    <row r="1802" spans="1:10" x14ac:dyDescent="0.2">
      <c r="A1802" s="2" t="s">
        <v>6086</v>
      </c>
      <c r="B1802" s="2" t="s">
        <v>1802</v>
      </c>
      <c r="C1802" s="2">
        <v>0.32442067736184999</v>
      </c>
      <c r="D1802" s="2">
        <v>0.28198555115357998</v>
      </c>
      <c r="E1802" s="2">
        <v>0.18256621239393001</v>
      </c>
      <c r="F1802" s="2">
        <v>0.26771653543307</v>
      </c>
      <c r="G1802" s="2">
        <v>0.24981357196122</v>
      </c>
      <c r="H1802" s="2">
        <v>0.37221494102227998</v>
      </c>
      <c r="I1802" s="2">
        <v>0.38470672049394</v>
      </c>
      <c r="J1802" s="2">
        <v>0.19944707740916001</v>
      </c>
    </row>
    <row r="1803" spans="1:10" x14ac:dyDescent="0.2">
      <c r="A1803" s="2" t="s">
        <v>6088</v>
      </c>
      <c r="B1803" s="2" t="s">
        <v>1803</v>
      </c>
      <c r="C1803" s="2">
        <v>4.6345811051692998E-2</v>
      </c>
      <c r="D1803" s="2">
        <v>2.7965509205312999E-2</v>
      </c>
      <c r="E1803" s="2">
        <v>3.3427616353818003E-2</v>
      </c>
      <c r="F1803" s="2">
        <v>2.755905511811E-2</v>
      </c>
      <c r="G1803" s="2">
        <v>9.3214019388516006E-3</v>
      </c>
      <c r="H1803" s="2">
        <v>6.4220183486238994E-2</v>
      </c>
      <c r="I1803" s="2">
        <v>2.3747328425552001E-3</v>
      </c>
      <c r="J1803" s="2">
        <v>1.9747235387045999E-3</v>
      </c>
    </row>
    <row r="1804" spans="1:10" x14ac:dyDescent="0.2">
      <c r="A1804" s="2" t="s">
        <v>6090</v>
      </c>
      <c r="B1804" s="2" t="s">
        <v>1804</v>
      </c>
      <c r="C1804" s="2">
        <v>3.5650623885918001E-3</v>
      </c>
      <c r="D1804" s="2">
        <v>2.3304591004427999E-3</v>
      </c>
      <c r="E1804" s="2">
        <v>2.5713551041399E-2</v>
      </c>
      <c r="F1804" s="2">
        <v>3.1496062992125998E-2</v>
      </c>
      <c r="G1804" s="2">
        <v>1.3049962714392E-2</v>
      </c>
      <c r="H1804" s="2">
        <v>3.1454783748361997E-2</v>
      </c>
      <c r="I1804" s="2">
        <v>2.3747328425552001E-2</v>
      </c>
      <c r="J1804" s="2">
        <v>1.1848341232227E-2</v>
      </c>
    </row>
    <row r="1805" spans="1:10" x14ac:dyDescent="0.2">
      <c r="A1805" s="2" t="s">
        <v>6092</v>
      </c>
      <c r="B1805" s="2" t="s">
        <v>1805</v>
      </c>
      <c r="C1805" s="2">
        <v>5.3475935828876997E-2</v>
      </c>
      <c r="D1805" s="2">
        <v>2.7965509205312999E-2</v>
      </c>
      <c r="E1805" s="2">
        <v>7.7140653124195997E-3</v>
      </c>
      <c r="F1805" s="2">
        <v>3.3464566929134E-2</v>
      </c>
      <c r="G1805" s="2">
        <v>1.1185682326621999E-2</v>
      </c>
      <c r="H1805" s="2">
        <v>4.8492791612058002E-2</v>
      </c>
      <c r="I1805" s="2">
        <v>1.1873664212776001E-2</v>
      </c>
      <c r="J1805" s="2">
        <v>3.7519747235387001E-2</v>
      </c>
    </row>
    <row r="1806" spans="1:10" x14ac:dyDescent="0.2">
      <c r="A1806" s="2" t="s">
        <v>6094</v>
      </c>
      <c r="B1806" s="2" t="s">
        <v>1806</v>
      </c>
      <c r="C1806" s="2">
        <v>2.1390374331550999E-2</v>
      </c>
      <c r="D1806" s="2">
        <v>4.8939641109298999E-2</v>
      </c>
      <c r="E1806" s="2">
        <v>8.7426073540756002E-2</v>
      </c>
      <c r="F1806" s="2">
        <v>4.3307086614172999E-2</v>
      </c>
      <c r="G1806" s="2">
        <v>5.4064131245339E-2</v>
      </c>
      <c r="H1806" s="2">
        <v>2.7522935779817001E-2</v>
      </c>
      <c r="I1806" s="2">
        <v>3.0871526953218001E-2</v>
      </c>
      <c r="J1806" s="2">
        <v>1.7772511848340999E-2</v>
      </c>
    </row>
    <row r="1807" spans="1:10" x14ac:dyDescent="0.2">
      <c r="A1807" s="2" t="s">
        <v>6095</v>
      </c>
      <c r="B1807" s="2" t="s">
        <v>1807</v>
      </c>
      <c r="C1807" s="2">
        <v>8.5561497326202995E-2</v>
      </c>
      <c r="D1807" s="2">
        <v>3.2626427406198998E-2</v>
      </c>
      <c r="E1807" s="2">
        <v>3.5998971457958003E-2</v>
      </c>
      <c r="F1807" s="2">
        <v>4.7244094488188997E-2</v>
      </c>
      <c r="G1807" s="2">
        <v>0.17524235645041</v>
      </c>
      <c r="H1807" s="2">
        <v>5.2424639580602998E-2</v>
      </c>
      <c r="I1807" s="2">
        <v>2.3747328425552001E-2</v>
      </c>
      <c r="J1807" s="2">
        <v>3.5545023696681999E-2</v>
      </c>
    </row>
    <row r="1808" spans="1:10" x14ac:dyDescent="0.2">
      <c r="A1808" s="2" t="s">
        <v>6097</v>
      </c>
      <c r="B1808" s="2" t="s">
        <v>1808</v>
      </c>
      <c r="C1808" s="2">
        <v>0.17825311942958999</v>
      </c>
      <c r="D1808" s="2">
        <v>3.0295968305756E-2</v>
      </c>
      <c r="E1808" s="2">
        <v>2.5713551041399E-2</v>
      </c>
      <c r="F1808" s="2">
        <v>7.6771653543307006E-2</v>
      </c>
      <c r="G1808" s="2">
        <v>4.1014168530946998E-2</v>
      </c>
      <c r="H1808" s="2">
        <v>8.6500655307995E-2</v>
      </c>
      <c r="I1808" s="2">
        <v>4.0370458323439003E-2</v>
      </c>
      <c r="J1808" s="2">
        <v>0.12243285939968</v>
      </c>
    </row>
    <row r="1809" spans="1:10" x14ac:dyDescent="0.2">
      <c r="A1809" s="2" t="s">
        <v>6098</v>
      </c>
      <c r="B1809" s="2" t="s">
        <v>1809</v>
      </c>
      <c r="C1809" s="2">
        <v>5.3475935828876997E-2</v>
      </c>
      <c r="D1809" s="2">
        <v>4.1948263807970003E-2</v>
      </c>
      <c r="E1809" s="2">
        <v>3.8570326562098002E-2</v>
      </c>
      <c r="F1809" s="2">
        <v>4.5275590551181001E-2</v>
      </c>
      <c r="G1809" s="2">
        <v>3.1692766592095002E-2</v>
      </c>
      <c r="H1809" s="2">
        <v>3.0144167758846999E-2</v>
      </c>
      <c r="I1809" s="2">
        <v>1.4248397055331E-2</v>
      </c>
      <c r="J1809" s="2">
        <v>2.3696682464454999E-2</v>
      </c>
    </row>
    <row r="1810" spans="1:10" x14ac:dyDescent="0.2">
      <c r="A1810" s="2" t="s">
        <v>6100</v>
      </c>
      <c r="B1810" s="2" t="s">
        <v>1810</v>
      </c>
      <c r="C1810" s="2">
        <v>3.5650623885918001E-3</v>
      </c>
      <c r="D1810" s="2">
        <v>2.3304591004427999E-3</v>
      </c>
      <c r="E1810" s="2">
        <v>1.028542041656E-2</v>
      </c>
      <c r="F1810" s="2">
        <v>1.9685039370079E-2</v>
      </c>
      <c r="G1810" s="2">
        <v>1.1185682326621999E-2</v>
      </c>
      <c r="H1810" s="2">
        <v>2.0969855832241001E-2</v>
      </c>
      <c r="I1810" s="2">
        <v>2.3747328425552001E-3</v>
      </c>
      <c r="J1810" s="2">
        <v>1.9747235387045999E-3</v>
      </c>
    </row>
    <row r="1811" spans="1:10" x14ac:dyDescent="0.2">
      <c r="A1811" s="2" t="s">
        <v>6102</v>
      </c>
      <c r="B1811" s="2" t="s">
        <v>1811</v>
      </c>
      <c r="C1811" s="2">
        <v>4.2780748663101997E-2</v>
      </c>
      <c r="D1811" s="2">
        <v>3.4956886506641999E-2</v>
      </c>
      <c r="E1811" s="2">
        <v>5.1427102082798E-2</v>
      </c>
      <c r="F1811" s="2">
        <v>4.1338582677165003E-2</v>
      </c>
      <c r="G1811" s="2">
        <v>3.7285607755406E-2</v>
      </c>
      <c r="H1811" s="2">
        <v>2.4901703800786001E-2</v>
      </c>
      <c r="I1811" s="2">
        <v>4.7494656851104003E-2</v>
      </c>
      <c r="J1811" s="2">
        <v>1.7772511848340999E-2</v>
      </c>
    </row>
    <row r="1812" spans="1:10" x14ac:dyDescent="0.2">
      <c r="A1812" s="2" t="s">
        <v>6104</v>
      </c>
      <c r="B1812" s="2" t="s">
        <v>1812</v>
      </c>
      <c r="C1812" s="2">
        <v>8.9126559714794995E-2</v>
      </c>
      <c r="D1812" s="2">
        <v>7.9235609415055003E-2</v>
      </c>
      <c r="E1812" s="2">
        <v>4.1141681666238002E-2</v>
      </c>
      <c r="F1812" s="2">
        <v>8.4645669291339001E-2</v>
      </c>
      <c r="G1812" s="2">
        <v>7.2706935123043007E-2</v>
      </c>
      <c r="H1812" s="2">
        <v>4.8492791612058002E-2</v>
      </c>
      <c r="I1812" s="2">
        <v>4.5119924008549001E-2</v>
      </c>
      <c r="J1812" s="2">
        <v>4.9368088467615E-2</v>
      </c>
    </row>
    <row r="1813" spans="1:10" x14ac:dyDescent="0.2">
      <c r="A1813" s="2" t="s">
        <v>6106</v>
      </c>
      <c r="B1813" s="2" t="s">
        <v>1813</v>
      </c>
      <c r="C1813" s="2">
        <v>3.5650623885918001E-3</v>
      </c>
      <c r="D1813" s="2">
        <v>2.3304591004427999E-2</v>
      </c>
      <c r="E1813" s="2">
        <v>2.5713551041398998E-3</v>
      </c>
      <c r="F1813" s="2">
        <v>1.9685039370079E-3</v>
      </c>
      <c r="G1813" s="2">
        <v>2.2371364653243998E-2</v>
      </c>
      <c r="H1813" s="2">
        <v>1.1795543905636001E-2</v>
      </c>
      <c r="I1813" s="2">
        <v>2.3747328425552001E-3</v>
      </c>
      <c r="J1813" s="2">
        <v>1.9747235387045999E-3</v>
      </c>
    </row>
    <row r="1814" spans="1:10" x14ac:dyDescent="0.2">
      <c r="A1814" s="2" t="s">
        <v>6107</v>
      </c>
      <c r="B1814" s="2" t="s">
        <v>1814</v>
      </c>
      <c r="C1814" s="2">
        <v>4.9910873440284997E-2</v>
      </c>
      <c r="D1814" s="2">
        <v>6.5252854812397995E-2</v>
      </c>
      <c r="E1814" s="2">
        <v>0.11313962458215</v>
      </c>
      <c r="F1814" s="2">
        <v>6.6929133858268E-2</v>
      </c>
      <c r="G1814" s="2">
        <v>6.5249813571960996E-2</v>
      </c>
      <c r="H1814" s="2">
        <v>3.5386631716907001E-2</v>
      </c>
      <c r="I1814" s="2">
        <v>6.8867252434100995E-2</v>
      </c>
      <c r="J1814" s="2">
        <v>4.9368088467615E-2</v>
      </c>
    </row>
    <row r="1815" spans="1:10" x14ac:dyDescent="0.2">
      <c r="A1815" s="2" t="s">
        <v>6109</v>
      </c>
      <c r="B1815" s="2" t="s">
        <v>1815</v>
      </c>
      <c r="C1815" s="2">
        <v>3.5650623885918001E-3</v>
      </c>
      <c r="D1815" s="2">
        <v>2.3304591004427999E-3</v>
      </c>
      <c r="E1815" s="2">
        <v>5.3998457186938E-2</v>
      </c>
      <c r="F1815" s="2">
        <v>4.1338582677165003E-2</v>
      </c>
      <c r="G1815" s="2">
        <v>1.6778523489933E-2</v>
      </c>
      <c r="H1815" s="2">
        <v>1.8348623853211E-2</v>
      </c>
      <c r="I1815" s="2">
        <v>1.1873664212776001E-2</v>
      </c>
      <c r="J1815" s="2">
        <v>2.1721958925750001E-2</v>
      </c>
    </row>
    <row r="1816" spans="1:10" x14ac:dyDescent="0.2">
      <c r="A1816" s="2" t="s">
        <v>6111</v>
      </c>
      <c r="B1816" s="2" t="s">
        <v>1816</v>
      </c>
      <c r="C1816" s="2">
        <v>0.15686274509803999</v>
      </c>
      <c r="D1816" s="2">
        <v>0.13982754602656999</v>
      </c>
      <c r="E1816" s="2">
        <v>8.2283363332476003E-2</v>
      </c>
      <c r="F1816" s="2">
        <v>0.15157480314961</v>
      </c>
      <c r="G1816" s="2">
        <v>6.5249813571960996E-2</v>
      </c>
      <c r="H1816" s="2">
        <v>0.10353866317169</v>
      </c>
      <c r="I1816" s="2">
        <v>0.10686297791498001</v>
      </c>
      <c r="J1816" s="2">
        <v>0.13230647709321</v>
      </c>
    </row>
    <row r="1817" spans="1:10" x14ac:dyDescent="0.2">
      <c r="A1817" s="2" t="s">
        <v>6113</v>
      </c>
      <c r="B1817" s="2" t="s">
        <v>1817</v>
      </c>
      <c r="C1817" s="2">
        <v>4.6345811051692998E-2</v>
      </c>
      <c r="D1817" s="2">
        <v>7.9235609415055003E-2</v>
      </c>
      <c r="E1817" s="2">
        <v>0.12599640010284999</v>
      </c>
      <c r="F1817" s="2">
        <v>7.4803149606298996E-2</v>
      </c>
      <c r="G1817" s="2">
        <v>0.10626398210291001</v>
      </c>
      <c r="H1817" s="2">
        <v>6.4220183486238994E-2</v>
      </c>
      <c r="I1817" s="2">
        <v>8.3115649489431995E-2</v>
      </c>
      <c r="J1817" s="2">
        <v>4.7393364928909998E-2</v>
      </c>
    </row>
    <row r="1818" spans="1:10" x14ac:dyDescent="0.2">
      <c r="A1818" s="2" t="s">
        <v>6115</v>
      </c>
      <c r="B1818" s="2" t="s">
        <v>1818</v>
      </c>
      <c r="C1818" s="2">
        <v>9.9821746880569995E-2</v>
      </c>
      <c r="D1818" s="2">
        <v>0.16779305523188001</v>
      </c>
      <c r="E1818" s="2">
        <v>0.19285163281049</v>
      </c>
      <c r="F1818" s="2">
        <v>0.10433070866142</v>
      </c>
      <c r="G1818" s="2">
        <v>9.6942580164057005E-2</v>
      </c>
      <c r="H1818" s="2">
        <v>0.11795543905636</v>
      </c>
      <c r="I1818" s="2">
        <v>7.1241985276655997E-2</v>
      </c>
      <c r="J1818" s="2">
        <v>8.8862559241705996E-2</v>
      </c>
    </row>
    <row r="1819" spans="1:10" x14ac:dyDescent="0.2">
      <c r="A1819" s="2" t="s">
        <v>6116</v>
      </c>
      <c r="B1819" s="2" t="s">
        <v>1819</v>
      </c>
      <c r="C1819" s="2">
        <v>7.8431372549019995E-2</v>
      </c>
      <c r="D1819" s="2">
        <v>4.1948263807970003E-2</v>
      </c>
      <c r="E1819" s="2">
        <v>4.1141681666238002E-2</v>
      </c>
      <c r="F1819" s="2">
        <v>3.7401574803149998E-2</v>
      </c>
      <c r="G1819" s="2">
        <v>5.5928411633109999E-2</v>
      </c>
      <c r="H1819" s="2">
        <v>1.9659239842725999E-2</v>
      </c>
      <c r="I1819" s="2">
        <v>3.5620992638327999E-2</v>
      </c>
      <c r="J1819" s="2">
        <v>3.9494470774092003E-2</v>
      </c>
    </row>
    <row r="1820" spans="1:10" x14ac:dyDescent="0.2">
      <c r="A1820" s="2" t="s">
        <v>6117</v>
      </c>
      <c r="B1820" s="2" t="s">
        <v>1820</v>
      </c>
      <c r="C1820" s="2">
        <v>3.5650623885917998E-2</v>
      </c>
      <c r="D1820" s="2">
        <v>2.3304591004427999E-2</v>
      </c>
      <c r="E1820" s="2">
        <v>2.0570840833119001E-2</v>
      </c>
      <c r="F1820" s="2">
        <v>1.9685039370079E-2</v>
      </c>
      <c r="G1820" s="2">
        <v>1.3049962714392E-2</v>
      </c>
      <c r="H1820" s="2">
        <v>3.4076015727392002E-2</v>
      </c>
      <c r="I1820" s="2">
        <v>1.8997862740442E-2</v>
      </c>
      <c r="J1820" s="2">
        <v>3.5545023696681999E-2</v>
      </c>
    </row>
    <row r="1821" spans="1:10" x14ac:dyDescent="0.2">
      <c r="A1821" s="2" t="s">
        <v>6119</v>
      </c>
      <c r="B1821" s="2" t="s">
        <v>1821</v>
      </c>
      <c r="C1821" s="2">
        <v>3.9215686274509998E-2</v>
      </c>
      <c r="D1821" s="2">
        <v>1.8643672803542E-2</v>
      </c>
      <c r="E1821" s="2">
        <v>3.8570326562098002E-2</v>
      </c>
      <c r="F1821" s="2">
        <v>5.1181102362205001E-2</v>
      </c>
      <c r="G1821" s="2">
        <v>4.8471290082028003E-2</v>
      </c>
      <c r="H1821" s="2">
        <v>2.3591087811270998E-2</v>
      </c>
      <c r="I1821" s="2">
        <v>2.8496794110662999E-2</v>
      </c>
      <c r="J1821" s="2">
        <v>4.3443917851501E-2</v>
      </c>
    </row>
    <row r="1822" spans="1:10" x14ac:dyDescent="0.2">
      <c r="A1822" s="2" t="s">
        <v>6121</v>
      </c>
      <c r="B1822" s="2" t="s">
        <v>1822</v>
      </c>
      <c r="C1822" s="2">
        <v>6.0606060606061003E-2</v>
      </c>
      <c r="D1822" s="2">
        <v>5.5931018410626997E-2</v>
      </c>
      <c r="E1822" s="2">
        <v>1.7999485728979001E-2</v>
      </c>
      <c r="F1822" s="2">
        <v>6.4960629921260005E-2</v>
      </c>
      <c r="G1822" s="2">
        <v>7.4571215510812999E-2</v>
      </c>
      <c r="H1822" s="2">
        <v>3.1454783748361997E-2</v>
      </c>
      <c r="I1822" s="2">
        <v>9.4989313702208006E-3</v>
      </c>
      <c r="J1822" s="2">
        <v>2.5671406003160001E-2</v>
      </c>
    </row>
    <row r="1823" spans="1:10" x14ac:dyDescent="0.2">
      <c r="A1823" s="2" t="s">
        <v>6123</v>
      </c>
      <c r="B1823" s="2" t="s">
        <v>1823</v>
      </c>
      <c r="C1823" s="2">
        <v>2.1390374331550999E-2</v>
      </c>
      <c r="D1823" s="2">
        <v>6.2922395711955001E-2</v>
      </c>
      <c r="E1823" s="2">
        <v>4.8855746978658E-2</v>
      </c>
      <c r="F1823" s="2">
        <v>6.2992125984251995E-2</v>
      </c>
      <c r="G1823" s="2">
        <v>1.3049962714392E-2</v>
      </c>
      <c r="H1823" s="2">
        <v>4.1939711664482002E-2</v>
      </c>
      <c r="I1823" s="2">
        <v>5.6993588221324998E-2</v>
      </c>
      <c r="J1823" s="2">
        <v>2.9620853080568998E-2</v>
      </c>
    </row>
    <row r="1824" spans="1:10" x14ac:dyDescent="0.2">
      <c r="A1824" s="2" t="s">
        <v>6125</v>
      </c>
      <c r="B1824" s="2" t="s">
        <v>1824</v>
      </c>
      <c r="C1824" s="2">
        <v>3.9215686274509998E-2</v>
      </c>
      <c r="D1824" s="2">
        <v>4.8939641109298999E-2</v>
      </c>
      <c r="E1824" s="2">
        <v>5.9141167395216999E-2</v>
      </c>
      <c r="F1824" s="2">
        <v>5.3149606299212997E-2</v>
      </c>
      <c r="G1824" s="2">
        <v>7.0842654735272001E-2</v>
      </c>
      <c r="H1824" s="2">
        <v>2.3591087811270998E-2</v>
      </c>
      <c r="I1824" s="2">
        <v>3.5620992638327999E-2</v>
      </c>
      <c r="J1824" s="2">
        <v>2.1721958925750001E-2</v>
      </c>
    </row>
    <row r="1825" spans="1:10" x14ac:dyDescent="0.2">
      <c r="A1825" s="2" t="s">
        <v>6127</v>
      </c>
      <c r="B1825" s="2" t="s">
        <v>1825</v>
      </c>
      <c r="C1825" s="2">
        <v>0.24242424242423999</v>
      </c>
      <c r="D1825" s="2">
        <v>0.89955721277092004</v>
      </c>
      <c r="E1825" s="2">
        <v>0.12599640010284999</v>
      </c>
      <c r="F1825" s="2">
        <v>1.2145669291339001</v>
      </c>
      <c r="G1825" s="2">
        <v>0.14914243102163</v>
      </c>
      <c r="H1825" s="2">
        <v>0.10091743119266</v>
      </c>
      <c r="I1825" s="2">
        <v>0.43932557587270998</v>
      </c>
      <c r="J1825" s="2">
        <v>0.87085308056872002</v>
      </c>
    </row>
    <row r="1826" spans="1:10" x14ac:dyDescent="0.2">
      <c r="A1826" s="2" t="s">
        <v>6129</v>
      </c>
      <c r="B1826" s="2" t="s">
        <v>1826</v>
      </c>
      <c r="C1826" s="2">
        <v>0.42780748663101997</v>
      </c>
      <c r="D1826" s="2">
        <v>0.66418084362619001</v>
      </c>
      <c r="E1826" s="2">
        <v>0.77912059655438004</v>
      </c>
      <c r="F1826" s="2">
        <v>0.73622047244094002</v>
      </c>
      <c r="G1826" s="2">
        <v>0.64317673378076001</v>
      </c>
      <c r="H1826" s="2">
        <v>0.30930537352555998</v>
      </c>
      <c r="I1826" s="2">
        <v>0.63405366896224002</v>
      </c>
      <c r="J1826" s="2">
        <v>0.49368088467615001</v>
      </c>
    </row>
    <row r="1827" spans="1:10" x14ac:dyDescent="0.2">
      <c r="A1827" s="2" t="s">
        <v>6131</v>
      </c>
      <c r="B1827" s="2" t="s">
        <v>1827</v>
      </c>
      <c r="C1827" s="2">
        <v>3.5650623885918001E-3</v>
      </c>
      <c r="D1827" s="2">
        <v>2.3304591004427999E-3</v>
      </c>
      <c r="E1827" s="2">
        <v>2.5713551041398998E-3</v>
      </c>
      <c r="F1827" s="2">
        <v>1.9685039370079E-3</v>
      </c>
      <c r="G1827" s="2">
        <v>3.7285607755406002E-3</v>
      </c>
      <c r="H1827" s="2">
        <v>1.5727391874180999E-2</v>
      </c>
      <c r="I1827" s="2">
        <v>9.4989313702208006E-3</v>
      </c>
      <c r="J1827" s="2">
        <v>1.9747235387046001E-2</v>
      </c>
    </row>
    <row r="1828" spans="1:10" x14ac:dyDescent="0.2">
      <c r="A1828" s="2" t="s">
        <v>6133</v>
      </c>
      <c r="B1828" s="2" t="s">
        <v>1828</v>
      </c>
      <c r="C1828" s="2">
        <v>2.4955436720142998E-2</v>
      </c>
      <c r="D1828" s="2">
        <v>4.1948263807970003E-2</v>
      </c>
      <c r="E1828" s="2">
        <v>1.2856775520699E-2</v>
      </c>
      <c r="F1828" s="2">
        <v>3.5433070866142002E-2</v>
      </c>
      <c r="G1828" s="2">
        <v>9.3214019388516006E-3</v>
      </c>
      <c r="H1828" s="2">
        <v>1.3106159895150999E-2</v>
      </c>
      <c r="I1828" s="2">
        <v>1.1873664212776001E-2</v>
      </c>
      <c r="J1828" s="2">
        <v>5.9241706161136998E-2</v>
      </c>
    </row>
    <row r="1829" spans="1:10" x14ac:dyDescent="0.2">
      <c r="A1829" s="2" t="s">
        <v>6135</v>
      </c>
      <c r="B1829" s="2" t="s">
        <v>1829</v>
      </c>
      <c r="C1829" s="2">
        <v>0.11408199643494001</v>
      </c>
      <c r="D1829" s="2">
        <v>7.4574691214169E-2</v>
      </c>
      <c r="E1829" s="2">
        <v>5.1427102082798E-2</v>
      </c>
      <c r="F1829" s="2">
        <v>9.0551181102362002E-2</v>
      </c>
      <c r="G1829" s="2">
        <v>7.8299776286352998E-2</v>
      </c>
      <c r="H1829" s="2">
        <v>0.10353866317169</v>
      </c>
      <c r="I1829" s="2">
        <v>9.2614580859653003E-2</v>
      </c>
      <c r="J1829" s="2">
        <v>9.8736176935229E-2</v>
      </c>
    </row>
    <row r="1830" spans="1:10" x14ac:dyDescent="0.2">
      <c r="A1830" s="2" t="s">
        <v>6137</v>
      </c>
      <c r="B1830" s="2" t="s">
        <v>1830</v>
      </c>
      <c r="C1830" s="2">
        <v>2.1390374331550999E-2</v>
      </c>
      <c r="D1830" s="2">
        <v>6.5252854812397995E-2</v>
      </c>
      <c r="E1830" s="2">
        <v>0.11828233479043</v>
      </c>
      <c r="F1830" s="2">
        <v>4.7244094488188997E-2</v>
      </c>
      <c r="G1830" s="2">
        <v>4.6607009694258003E-2</v>
      </c>
      <c r="H1830" s="2">
        <v>1.4416775884666E-2</v>
      </c>
      <c r="I1830" s="2">
        <v>5.2244122536215E-2</v>
      </c>
      <c r="J1830" s="2">
        <v>3.1595576619273001E-2</v>
      </c>
    </row>
    <row r="1831" spans="1:10" x14ac:dyDescent="0.2">
      <c r="A1831" s="2" t="s">
        <v>6139</v>
      </c>
      <c r="B1831" s="2" t="s">
        <v>1831</v>
      </c>
      <c r="C1831" s="2">
        <v>2.1390374331550999E-2</v>
      </c>
      <c r="D1831" s="2">
        <v>4.6609182008855998E-2</v>
      </c>
      <c r="E1831" s="2">
        <v>2.0570840833119001E-2</v>
      </c>
      <c r="F1831" s="2">
        <v>5.1181102362205001E-2</v>
      </c>
      <c r="G1831" s="2">
        <v>2.6099925428784001E-2</v>
      </c>
      <c r="H1831" s="2">
        <v>1.4416775884666E-2</v>
      </c>
      <c r="I1831" s="2">
        <v>3.7995725480883001E-2</v>
      </c>
      <c r="J1831" s="2">
        <v>5.1342812006319002E-2</v>
      </c>
    </row>
    <row r="1832" spans="1:10" x14ac:dyDescent="0.2">
      <c r="A1832" s="2" t="s">
        <v>6141</v>
      </c>
      <c r="B1832" s="2" t="s">
        <v>1832</v>
      </c>
      <c r="C1832" s="2">
        <v>2.1390374331550999E-2</v>
      </c>
      <c r="D1832" s="2">
        <v>2.3304591004427999E-2</v>
      </c>
      <c r="E1832" s="2">
        <v>2.5713551041398998E-3</v>
      </c>
      <c r="F1832" s="2">
        <v>1.9685039370079E-3</v>
      </c>
      <c r="G1832" s="2">
        <v>1.1185682326621999E-2</v>
      </c>
      <c r="H1832" s="2">
        <v>2.8833551769332E-2</v>
      </c>
      <c r="I1832" s="2">
        <v>2.3747328425552001E-3</v>
      </c>
      <c r="J1832" s="2">
        <v>1.9747235387045999E-3</v>
      </c>
    </row>
    <row r="1833" spans="1:10" x14ac:dyDescent="0.2">
      <c r="A1833" s="2" t="s">
        <v>6143</v>
      </c>
      <c r="B1833" s="2" t="s">
        <v>1833</v>
      </c>
      <c r="C1833" s="2">
        <v>0.12121212121211999</v>
      </c>
      <c r="D1833" s="2">
        <v>0.1468189233279</v>
      </c>
      <c r="E1833" s="2">
        <v>0.19542298791463</v>
      </c>
      <c r="F1833" s="2">
        <v>0.24606299212598001</v>
      </c>
      <c r="G1833" s="2">
        <v>0.51640566741238003</v>
      </c>
      <c r="H1833" s="2">
        <v>0.23328964613368</v>
      </c>
      <c r="I1833" s="2">
        <v>0.17098076466397999</v>
      </c>
      <c r="J1833" s="2">
        <v>0.57661927330174001</v>
      </c>
    </row>
    <row r="1834" spans="1:10" x14ac:dyDescent="0.2">
      <c r="A1834" s="2" t="s">
        <v>6145</v>
      </c>
      <c r="B1834" s="2" t="s">
        <v>1834</v>
      </c>
      <c r="C1834" s="2">
        <v>9.2691622103386995E-2</v>
      </c>
      <c r="D1834" s="2">
        <v>0.23304591004427999</v>
      </c>
      <c r="E1834" s="2">
        <v>0.14399588583183001</v>
      </c>
      <c r="F1834" s="2">
        <v>0.27559055118109999</v>
      </c>
      <c r="G1834" s="2">
        <v>0.15659955257270999</v>
      </c>
      <c r="H1834" s="2">
        <v>0.23197903014417001</v>
      </c>
      <c r="I1834" s="2">
        <v>0.27784374257896</v>
      </c>
      <c r="J1834" s="2">
        <v>0.11453396524487</v>
      </c>
    </row>
    <row r="1835" spans="1:10" x14ac:dyDescent="0.2">
      <c r="A1835" s="2" t="s">
        <v>6147</v>
      </c>
      <c r="B1835" s="2" t="s">
        <v>1835</v>
      </c>
      <c r="C1835" s="2">
        <v>3.5650623885918001E-3</v>
      </c>
      <c r="D1835" s="2">
        <v>2.3304591004427999E-3</v>
      </c>
      <c r="E1835" s="2">
        <v>2.5713551041398998E-3</v>
      </c>
      <c r="F1835" s="2">
        <v>1.9685039370079E-3</v>
      </c>
      <c r="G1835" s="2">
        <v>1.8642803877703001E-3</v>
      </c>
      <c r="H1835" s="2">
        <v>1.8348623853211E-2</v>
      </c>
      <c r="I1835" s="2">
        <v>2.3747328425552001E-3</v>
      </c>
      <c r="J1835" s="2">
        <v>1.9747235387045999E-3</v>
      </c>
    </row>
    <row r="1836" spans="1:10" x14ac:dyDescent="0.2">
      <c r="A1836" s="2" t="s">
        <v>6149</v>
      </c>
      <c r="B1836" s="2" t="s">
        <v>1836</v>
      </c>
      <c r="C1836" s="2">
        <v>2.8520499108733999E-2</v>
      </c>
      <c r="D1836" s="2">
        <v>2.5635050104871E-2</v>
      </c>
      <c r="E1836" s="2">
        <v>2.5713551041398998E-3</v>
      </c>
      <c r="F1836" s="2">
        <v>1.9685039370079E-3</v>
      </c>
      <c r="G1836" s="2">
        <v>1.8642803877703001E-3</v>
      </c>
      <c r="H1836" s="2">
        <v>1.3106159895151001E-3</v>
      </c>
      <c r="I1836" s="2">
        <v>2.3747328425552001E-3</v>
      </c>
      <c r="J1836" s="2">
        <v>1.9747235387045999E-3</v>
      </c>
    </row>
    <row r="1837" spans="1:10" x14ac:dyDescent="0.2">
      <c r="A1837" s="2" t="s">
        <v>6151</v>
      </c>
      <c r="B1837" s="2" t="s">
        <v>1837</v>
      </c>
      <c r="C1837" s="2">
        <v>0.34224598930480998</v>
      </c>
      <c r="D1837" s="2">
        <v>0.23304591004427999</v>
      </c>
      <c r="E1837" s="2">
        <v>5.1427102082798E-2</v>
      </c>
      <c r="F1837" s="2">
        <v>0.30511811023621999</v>
      </c>
      <c r="G1837" s="2">
        <v>0.10999254287845001</v>
      </c>
      <c r="H1837" s="2">
        <v>0.50065530799475999</v>
      </c>
      <c r="I1837" s="2">
        <v>0.21610068867252</v>
      </c>
      <c r="J1837" s="2">
        <v>0.22511848341231999</v>
      </c>
    </row>
    <row r="1838" spans="1:10" x14ac:dyDescent="0.2">
      <c r="A1838" s="2" t="s">
        <v>6153</v>
      </c>
      <c r="B1838" s="2" t="s">
        <v>1838</v>
      </c>
      <c r="C1838" s="2">
        <v>3.5650623885918001E-3</v>
      </c>
      <c r="D1838" s="2">
        <v>2.3304591004427999E-3</v>
      </c>
      <c r="E1838" s="2">
        <v>1.2856775520699E-2</v>
      </c>
      <c r="F1838" s="2">
        <v>2.1653543307086999E-2</v>
      </c>
      <c r="G1838" s="2">
        <v>7.4571215510813001E-3</v>
      </c>
      <c r="H1838" s="2">
        <v>2.0969855832241001E-2</v>
      </c>
      <c r="I1838" s="2">
        <v>3.5620992638327999E-2</v>
      </c>
      <c r="J1838" s="2">
        <v>2.1721958925750001E-2</v>
      </c>
    </row>
    <row r="1839" spans="1:10" x14ac:dyDescent="0.2">
      <c r="A1839" s="2" t="s">
        <v>6155</v>
      </c>
      <c r="B1839" s="2" t="s">
        <v>1839</v>
      </c>
      <c r="C1839" s="2">
        <v>0.13547237076648999</v>
      </c>
      <c r="D1839" s="2">
        <v>4.8939641109298999E-2</v>
      </c>
      <c r="E1839" s="2">
        <v>4.6284391874518001E-2</v>
      </c>
      <c r="F1839" s="2">
        <v>4.1338582677165003E-2</v>
      </c>
      <c r="G1839" s="2">
        <v>5.7792692020879999E-2</v>
      </c>
      <c r="H1839" s="2">
        <v>4.0629095674967003E-2</v>
      </c>
      <c r="I1839" s="2">
        <v>2.6122061268107E-2</v>
      </c>
      <c r="J1839" s="2">
        <v>4.1469194312795998E-2</v>
      </c>
    </row>
    <row r="1840" spans="1:10" x14ac:dyDescent="0.2">
      <c r="A1840" s="2" t="s">
        <v>6157</v>
      </c>
      <c r="B1840" s="2" t="s">
        <v>1840</v>
      </c>
      <c r="C1840" s="2">
        <v>0.14973262032085999</v>
      </c>
      <c r="D1840" s="2">
        <v>0.18643672803542</v>
      </c>
      <c r="E1840" s="2">
        <v>0.13628182051941001</v>
      </c>
      <c r="F1840" s="2">
        <v>0.11811023622047</v>
      </c>
      <c r="G1840" s="2">
        <v>0.14914243102163</v>
      </c>
      <c r="H1840" s="2">
        <v>0.10878112712974999</v>
      </c>
      <c r="I1840" s="2">
        <v>0.11636190928520999</v>
      </c>
      <c r="J1840" s="2">
        <v>9.8736176935229E-2</v>
      </c>
    </row>
    <row r="1841" spans="1:10" x14ac:dyDescent="0.2">
      <c r="A1841" s="2" t="s">
        <v>6159</v>
      </c>
      <c r="B1841" s="2" t="s">
        <v>1841</v>
      </c>
      <c r="C1841" s="2">
        <v>7.4866310160427996E-2</v>
      </c>
      <c r="D1841" s="2">
        <v>4.8939641109298999E-2</v>
      </c>
      <c r="E1841" s="2">
        <v>5.6569812291077E-2</v>
      </c>
      <c r="F1841" s="2">
        <v>3.3464566929134E-2</v>
      </c>
      <c r="G1841" s="2">
        <v>5.0335570469799001E-2</v>
      </c>
      <c r="H1841" s="2">
        <v>3.5386631716907001E-2</v>
      </c>
      <c r="I1841" s="2">
        <v>3.7995725480883001E-2</v>
      </c>
      <c r="J1841" s="2">
        <v>5.5292259083728E-2</v>
      </c>
    </row>
    <row r="1842" spans="1:10" x14ac:dyDescent="0.2">
      <c r="A1842" s="2" t="s">
        <v>6161</v>
      </c>
      <c r="B1842" s="2" t="s">
        <v>1842</v>
      </c>
      <c r="C1842" s="2">
        <v>0.13547237076648999</v>
      </c>
      <c r="D1842" s="2">
        <v>0.22605453274295001</v>
      </c>
      <c r="E1842" s="2">
        <v>8.4854718436616003E-2</v>
      </c>
      <c r="F1842" s="2">
        <v>0.19291338582677001</v>
      </c>
      <c r="G1842" s="2">
        <v>6.1521252796420997E-2</v>
      </c>
      <c r="H1842" s="2">
        <v>0.17038007863696</v>
      </c>
      <c r="I1842" s="2">
        <v>8.5490382331987996E-2</v>
      </c>
      <c r="J1842" s="2">
        <v>0.13230647709321</v>
      </c>
    </row>
    <row r="1843" spans="1:10" x14ac:dyDescent="0.2">
      <c r="A1843" s="2" t="s">
        <v>6163</v>
      </c>
      <c r="B1843" s="2" t="s">
        <v>1843</v>
      </c>
      <c r="C1843" s="2">
        <v>1.7825311942958999E-2</v>
      </c>
      <c r="D1843" s="2">
        <v>2.7965509205312999E-2</v>
      </c>
      <c r="E1843" s="2">
        <v>2.5713551041399E-2</v>
      </c>
      <c r="F1843" s="2">
        <v>1.3779527559055E-2</v>
      </c>
      <c r="G1843" s="2">
        <v>4.6607009694258003E-2</v>
      </c>
      <c r="H1843" s="2">
        <v>1.3106159895150999E-2</v>
      </c>
      <c r="I1843" s="2">
        <v>3.3246259795773003E-2</v>
      </c>
      <c r="J1843" s="2">
        <v>1.3823064770932E-2</v>
      </c>
    </row>
    <row r="1844" spans="1:10" x14ac:dyDescent="0.2">
      <c r="A1844" s="2" t="s">
        <v>6165</v>
      </c>
      <c r="B1844" s="2" t="s">
        <v>1844</v>
      </c>
      <c r="C1844" s="2">
        <v>0.21390374331550999</v>
      </c>
      <c r="D1844" s="2">
        <v>0.26800279655092002</v>
      </c>
      <c r="E1844" s="2">
        <v>0.11313962458215</v>
      </c>
      <c r="F1844" s="2">
        <v>0.16141732283464999</v>
      </c>
      <c r="G1844" s="2">
        <v>0.23303504847129</v>
      </c>
      <c r="H1844" s="2">
        <v>0.27916120576671</v>
      </c>
      <c r="I1844" s="2">
        <v>0.13773450486819999</v>
      </c>
      <c r="J1844" s="2">
        <v>0.18759873617694001</v>
      </c>
    </row>
    <row r="1845" spans="1:10" x14ac:dyDescent="0.2">
      <c r="A1845" s="2" t="s">
        <v>6167</v>
      </c>
      <c r="B1845" s="2" t="s">
        <v>1845</v>
      </c>
      <c r="C1845" s="2">
        <v>3.2085561497325998E-2</v>
      </c>
      <c r="D1845" s="2">
        <v>6.0591936611512E-2</v>
      </c>
      <c r="E1845" s="2">
        <v>4.1141681666238002E-2</v>
      </c>
      <c r="F1845" s="2">
        <v>5.1181102362205001E-2</v>
      </c>
      <c r="G1845" s="2">
        <v>0.1193139448173</v>
      </c>
      <c r="H1845" s="2">
        <v>5.3735255570117997E-2</v>
      </c>
      <c r="I1845" s="2">
        <v>6.8867252434100995E-2</v>
      </c>
      <c r="J1845" s="2">
        <v>4.7393364928909998E-2</v>
      </c>
    </row>
    <row r="1846" spans="1:10" x14ac:dyDescent="0.2">
      <c r="A1846" s="2" t="s">
        <v>6169</v>
      </c>
      <c r="B1846" s="2" t="s">
        <v>1846</v>
      </c>
      <c r="C1846" s="2">
        <v>6.4171122994651997E-2</v>
      </c>
      <c r="D1846" s="2">
        <v>9.3218364017710997E-2</v>
      </c>
      <c r="E1846" s="2">
        <v>0.19028027770635</v>
      </c>
      <c r="F1846" s="2">
        <v>7.8740157480315001E-2</v>
      </c>
      <c r="G1846" s="2">
        <v>0.10999254287845001</v>
      </c>
      <c r="H1846" s="2">
        <v>7.7326343381388996E-2</v>
      </c>
      <c r="I1846" s="2">
        <v>2.6122061268107E-2</v>
      </c>
      <c r="J1846" s="2">
        <v>6.9115323854660002E-2</v>
      </c>
    </row>
    <row r="1847" spans="1:10" x14ac:dyDescent="0.2">
      <c r="A1847" s="2" t="s">
        <v>6171</v>
      </c>
      <c r="B1847" s="2" t="s">
        <v>1847</v>
      </c>
      <c r="C1847" s="2">
        <v>6.7736185383243996E-2</v>
      </c>
      <c r="D1847" s="2">
        <v>0.10020974131903999</v>
      </c>
      <c r="E1847" s="2">
        <v>0.14142453072769001</v>
      </c>
      <c r="F1847" s="2">
        <v>0.18307086614172999</v>
      </c>
      <c r="G1847" s="2">
        <v>0.17897091722594999</v>
      </c>
      <c r="H1847" s="2">
        <v>0.11926605504587</v>
      </c>
      <c r="I1847" s="2">
        <v>0.15435763476608999</v>
      </c>
      <c r="J1847" s="2">
        <v>0.12045813586098</v>
      </c>
    </row>
    <row r="1848" spans="1:10" x14ac:dyDescent="0.2">
      <c r="A1848" s="2" t="s">
        <v>6173</v>
      </c>
      <c r="B1848" s="2" t="s">
        <v>1848</v>
      </c>
      <c r="C1848" s="2">
        <v>0.13903743315507999</v>
      </c>
      <c r="D1848" s="2">
        <v>0.20274994173852001</v>
      </c>
      <c r="E1848" s="2">
        <v>9.2568783749036002E-2</v>
      </c>
      <c r="F1848" s="2">
        <v>0.12007874015748</v>
      </c>
      <c r="G1848" s="2">
        <v>0.12490678598061</v>
      </c>
      <c r="H1848" s="2">
        <v>0.11926605504587</v>
      </c>
      <c r="I1848" s="2">
        <v>0.13298503918308999</v>
      </c>
      <c r="J1848" s="2">
        <v>0.14810426540284</v>
      </c>
    </row>
    <row r="1849" spans="1:10" x14ac:dyDescent="0.2">
      <c r="A1849" s="2" t="s">
        <v>6175</v>
      </c>
      <c r="B1849" s="2" t="s">
        <v>1849</v>
      </c>
      <c r="C1849" s="2">
        <v>0.64527629233511996</v>
      </c>
      <c r="D1849" s="2">
        <v>1.4542064786763</v>
      </c>
      <c r="E1849" s="2">
        <v>0.56826947801491001</v>
      </c>
      <c r="F1849" s="2">
        <v>1.1751968503937</v>
      </c>
      <c r="G1849" s="2">
        <v>0.63758389261744997</v>
      </c>
      <c r="H1849" s="2">
        <v>0.45478374836173002</v>
      </c>
      <c r="I1849" s="2">
        <v>1.0543813820945001</v>
      </c>
      <c r="J1849" s="2">
        <v>0.72669826224329004</v>
      </c>
    </row>
    <row r="1850" spans="1:10" x14ac:dyDescent="0.2">
      <c r="A1850" s="2" t="s">
        <v>6177</v>
      </c>
      <c r="B1850" s="2" t="s">
        <v>1850</v>
      </c>
      <c r="C1850" s="2">
        <v>0.18538324420676999</v>
      </c>
      <c r="D1850" s="2">
        <v>0.23071545094383999</v>
      </c>
      <c r="E1850" s="2">
        <v>0.14913859604011001</v>
      </c>
      <c r="F1850" s="2">
        <v>0.10236220472441</v>
      </c>
      <c r="G1850" s="2">
        <v>0.22744220730798001</v>
      </c>
      <c r="H1850" s="2">
        <v>0.13761467889908</v>
      </c>
      <c r="I1850" s="2">
        <v>0.14010923771076</v>
      </c>
      <c r="J1850" s="2">
        <v>0.173775671406</v>
      </c>
    </row>
    <row r="1851" spans="1:10" x14ac:dyDescent="0.2">
      <c r="A1851" s="2" t="s">
        <v>6179</v>
      </c>
      <c r="B1851" s="2" t="s">
        <v>1851</v>
      </c>
      <c r="C1851" s="2">
        <v>3.5650623885918001E-3</v>
      </c>
      <c r="D1851" s="2">
        <v>2.3304591004427999E-3</v>
      </c>
      <c r="E1851" s="2">
        <v>4.8855746978658E-2</v>
      </c>
      <c r="F1851" s="2">
        <v>2.755905511811E-2</v>
      </c>
      <c r="G1851" s="2">
        <v>2.7964205816555E-2</v>
      </c>
      <c r="H1851" s="2">
        <v>1.0484927916121E-2</v>
      </c>
      <c r="I1851" s="2">
        <v>2.3747328425552001E-2</v>
      </c>
      <c r="J1851" s="2">
        <v>1.9747235387046001E-2</v>
      </c>
    </row>
    <row r="1852" spans="1:10" x14ac:dyDescent="0.2">
      <c r="A1852" s="2" t="s">
        <v>6181</v>
      </c>
      <c r="B1852" s="2" t="s">
        <v>1852</v>
      </c>
      <c r="C1852" s="2">
        <v>0.46702317290553003</v>
      </c>
      <c r="D1852" s="2">
        <v>0.29829876485668</v>
      </c>
      <c r="E1852" s="2">
        <v>0.21856518385189</v>
      </c>
      <c r="F1852" s="2">
        <v>0.27165354330709002</v>
      </c>
      <c r="G1852" s="2">
        <v>0.16778523489933</v>
      </c>
      <c r="H1852" s="2">
        <v>0.1389252948886</v>
      </c>
      <c r="I1852" s="2">
        <v>0.21847542151508001</v>
      </c>
      <c r="J1852" s="2">
        <v>0.3001579778831</v>
      </c>
    </row>
    <row r="1853" spans="1:10" x14ac:dyDescent="0.2">
      <c r="A1853" s="2" t="s">
        <v>6183</v>
      </c>
      <c r="B1853" s="2" t="s">
        <v>1853</v>
      </c>
      <c r="C1853" s="2">
        <v>0.67023172905525996</v>
      </c>
      <c r="D1853" s="2">
        <v>1.9785597762759</v>
      </c>
      <c r="E1853" s="2">
        <v>0.83311905374132</v>
      </c>
      <c r="F1853" s="2">
        <v>1.6200787401575001</v>
      </c>
      <c r="G1853" s="2">
        <v>1.4876957494406999</v>
      </c>
      <c r="H1853" s="2">
        <v>2.0498034076015998</v>
      </c>
      <c r="I1853" s="2">
        <v>2.4103538351934999</v>
      </c>
      <c r="J1853" s="2">
        <v>1.2835703001580001</v>
      </c>
    </row>
    <row r="1854" spans="1:10" x14ac:dyDescent="0.2">
      <c r="A1854" s="2" t="s">
        <v>6185</v>
      </c>
      <c r="B1854" s="2" t="s">
        <v>1854</v>
      </c>
      <c r="C1854" s="2">
        <v>8.5561497326202995E-2</v>
      </c>
      <c r="D1854" s="2">
        <v>6.0591936611512E-2</v>
      </c>
      <c r="E1854" s="2">
        <v>7.4569298020057004E-2</v>
      </c>
      <c r="F1854" s="2">
        <v>3.9370078740157001E-2</v>
      </c>
      <c r="G1854" s="2">
        <v>0.21439224459358999</v>
      </c>
      <c r="H1854" s="2">
        <v>4.3250327653997001E-2</v>
      </c>
      <c r="I1854" s="2">
        <v>3.7995725480883001E-2</v>
      </c>
      <c r="J1854" s="2">
        <v>5.1342812006319002E-2</v>
      </c>
    </row>
    <row r="1855" spans="1:10" x14ac:dyDescent="0.2">
      <c r="A1855" s="2" t="s">
        <v>6187</v>
      </c>
      <c r="B1855" s="2" t="s">
        <v>1855</v>
      </c>
      <c r="C1855" s="2">
        <v>0.75935828877004996</v>
      </c>
      <c r="D1855" s="2">
        <v>1.0533675134000999</v>
      </c>
      <c r="E1855" s="2">
        <v>0.86911802519928005</v>
      </c>
      <c r="F1855" s="2">
        <v>0.83858267716534995</v>
      </c>
      <c r="G1855" s="2">
        <v>0.95264727815062999</v>
      </c>
      <c r="H1855" s="2">
        <v>0.71952817824377002</v>
      </c>
      <c r="I1855" s="2">
        <v>1.1446212301116001</v>
      </c>
      <c r="J1855" s="2">
        <v>0.60426540284359997</v>
      </c>
    </row>
    <row r="1856" spans="1:10" x14ac:dyDescent="0.2">
      <c r="A1856" s="2" t="s">
        <v>6189</v>
      </c>
      <c r="B1856" s="2" t="s">
        <v>1856</v>
      </c>
      <c r="C1856" s="2">
        <v>3.5650623885918001E-3</v>
      </c>
      <c r="D1856" s="2">
        <v>2.3304591004427999E-3</v>
      </c>
      <c r="E1856" s="2">
        <v>2.5713551041398998E-3</v>
      </c>
      <c r="F1856" s="2">
        <v>1.9685039370079E-3</v>
      </c>
      <c r="G1856" s="2">
        <v>3.1692766592095002E-2</v>
      </c>
      <c r="H1856" s="2">
        <v>2.7522935779817001E-2</v>
      </c>
      <c r="I1856" s="2">
        <v>2.3747328425552001E-3</v>
      </c>
      <c r="J1856" s="2">
        <v>1.9747235387045999E-3</v>
      </c>
    </row>
    <row r="1857" spans="1:10" x14ac:dyDescent="0.2">
      <c r="A1857" s="2" t="s">
        <v>6191</v>
      </c>
      <c r="B1857" s="2" t="s">
        <v>1857</v>
      </c>
      <c r="C1857" s="2">
        <v>6.7736185383243996E-2</v>
      </c>
      <c r="D1857" s="2">
        <v>0.28198555115357998</v>
      </c>
      <c r="E1857" s="2">
        <v>6.6855232707637005E-2</v>
      </c>
      <c r="F1857" s="2">
        <v>0.33070866141732003</v>
      </c>
      <c r="G1857" s="2">
        <v>8.9485458612974994E-2</v>
      </c>
      <c r="H1857" s="2">
        <v>0.19397116644823001</v>
      </c>
      <c r="I1857" s="2">
        <v>0.31109000237473</v>
      </c>
      <c r="J1857" s="2">
        <v>0.20339652448657</v>
      </c>
    </row>
    <row r="1858" spans="1:10" x14ac:dyDescent="0.2">
      <c r="A1858" s="2" t="s">
        <v>6193</v>
      </c>
      <c r="B1858" s="2" t="s">
        <v>1858</v>
      </c>
      <c r="C1858" s="2">
        <v>6.0606060606061003E-2</v>
      </c>
      <c r="D1858" s="2">
        <v>9.0887904917269002E-2</v>
      </c>
      <c r="E1858" s="2">
        <v>0.12085368989457</v>
      </c>
      <c r="F1858" s="2">
        <v>0.11220472440944999</v>
      </c>
      <c r="G1858" s="2">
        <v>9.5078299776285999E-2</v>
      </c>
      <c r="H1858" s="2">
        <v>0.10747051114024</v>
      </c>
      <c r="I1858" s="2">
        <v>0.11636190928520999</v>
      </c>
      <c r="J1858" s="2">
        <v>0.10860979462875001</v>
      </c>
    </row>
    <row r="1859" spans="1:10" x14ac:dyDescent="0.2">
      <c r="A1859" s="2" t="s">
        <v>6195</v>
      </c>
      <c r="B1859" s="2" t="s">
        <v>1859</v>
      </c>
      <c r="C1859" s="2">
        <v>0.17468805704099999</v>
      </c>
      <c r="D1859" s="2">
        <v>0.19575856443719</v>
      </c>
      <c r="E1859" s="2">
        <v>0.13885317562355001</v>
      </c>
      <c r="F1859" s="2">
        <v>0.20669291338583001</v>
      </c>
      <c r="G1859" s="2">
        <v>0.18829231916479999</v>
      </c>
      <c r="H1859" s="2">
        <v>0.14809960681520001</v>
      </c>
      <c r="I1859" s="2">
        <v>0.1591071004512</v>
      </c>
      <c r="J1859" s="2">
        <v>0.16785150078989</v>
      </c>
    </row>
    <row r="1860" spans="1:10" x14ac:dyDescent="0.2">
      <c r="A1860" s="2" t="s">
        <v>6197</v>
      </c>
      <c r="B1860" s="2" t="s">
        <v>1860</v>
      </c>
      <c r="C1860" s="2">
        <v>4.9910873440284997E-2</v>
      </c>
      <c r="D1860" s="2">
        <v>3.4956886506641999E-2</v>
      </c>
      <c r="E1860" s="2">
        <v>2.8284906145539E-2</v>
      </c>
      <c r="F1860" s="2">
        <v>2.755905511811E-2</v>
      </c>
      <c r="G1860" s="2">
        <v>2.4235645041014001E-2</v>
      </c>
      <c r="H1860" s="2">
        <v>2.3591087811270998E-2</v>
      </c>
      <c r="I1860" s="2">
        <v>4.5119924008549001E-2</v>
      </c>
      <c r="J1860" s="2">
        <v>3.3570300157978003E-2</v>
      </c>
    </row>
    <row r="1861" spans="1:10" x14ac:dyDescent="0.2">
      <c r="A1861" s="2" t="s">
        <v>6199</v>
      </c>
      <c r="B1861" s="2" t="s">
        <v>1861</v>
      </c>
      <c r="C1861" s="2">
        <v>9.6256684491978994E-2</v>
      </c>
      <c r="D1861" s="2">
        <v>0.19808902353763999</v>
      </c>
      <c r="E1861" s="2">
        <v>9.2568783749036002E-2</v>
      </c>
      <c r="F1861" s="2">
        <v>0.23228346456693</v>
      </c>
      <c r="G1861" s="2">
        <v>0.10812826249068</v>
      </c>
      <c r="H1861" s="2">
        <v>0.20838794233290001</v>
      </c>
      <c r="I1861" s="2">
        <v>0.23509855141297001</v>
      </c>
      <c r="J1861" s="2">
        <v>0.18562401263823</v>
      </c>
    </row>
    <row r="1862" spans="1:10" x14ac:dyDescent="0.2">
      <c r="A1862" s="2" t="s">
        <v>6200</v>
      </c>
      <c r="B1862" s="2" t="s">
        <v>1862</v>
      </c>
      <c r="C1862" s="2">
        <v>1.4260249554366999E-2</v>
      </c>
      <c r="D1862" s="2">
        <v>3.2626427406198998E-2</v>
      </c>
      <c r="E1862" s="2">
        <v>4.8855746978658E-2</v>
      </c>
      <c r="F1862" s="2">
        <v>3.9370078740157001E-2</v>
      </c>
      <c r="G1862" s="2">
        <v>2.0507084265473999E-2</v>
      </c>
      <c r="H1862" s="2">
        <v>2.8833551769332E-2</v>
      </c>
      <c r="I1862" s="2">
        <v>2.3747328425552001E-3</v>
      </c>
      <c r="J1862" s="2">
        <v>1.9747235387045999E-3</v>
      </c>
    </row>
    <row r="1863" spans="1:10" x14ac:dyDescent="0.2">
      <c r="A1863" s="2" t="s">
        <v>6202</v>
      </c>
      <c r="B1863" s="2" t="s">
        <v>1863</v>
      </c>
      <c r="C1863" s="2">
        <v>6.0606060606061003E-2</v>
      </c>
      <c r="D1863" s="2">
        <v>0.14914938242834</v>
      </c>
      <c r="E1863" s="2">
        <v>8.9997428644896002E-2</v>
      </c>
      <c r="F1863" s="2">
        <v>0.16929133858268</v>
      </c>
      <c r="G1863" s="2">
        <v>0.10253542132736999</v>
      </c>
      <c r="H1863" s="2">
        <v>9.5674967234600006E-2</v>
      </c>
      <c r="I1863" s="2">
        <v>9.9738779387318996E-2</v>
      </c>
      <c r="J1863" s="2">
        <v>0.10663507109004999</v>
      </c>
    </row>
    <row r="1864" spans="1:10" x14ac:dyDescent="0.2">
      <c r="A1864" s="2" t="s">
        <v>6204</v>
      </c>
      <c r="B1864" s="2" t="s">
        <v>1864</v>
      </c>
      <c r="C1864" s="2">
        <v>8.1996434937610996E-2</v>
      </c>
      <c r="D1864" s="2">
        <v>5.1270100209741001E-2</v>
      </c>
      <c r="E1864" s="2">
        <v>3.3427616353818003E-2</v>
      </c>
      <c r="F1864" s="2">
        <v>4.3307086614172999E-2</v>
      </c>
      <c r="G1864" s="2">
        <v>5.0335570469799001E-2</v>
      </c>
      <c r="H1864" s="2">
        <v>3.1454783748361997E-2</v>
      </c>
      <c r="I1864" s="2">
        <v>9.4989313702208006E-3</v>
      </c>
      <c r="J1864" s="2">
        <v>2.3696682464454999E-2</v>
      </c>
    </row>
    <row r="1865" spans="1:10" x14ac:dyDescent="0.2">
      <c r="A1865" s="2" t="s">
        <v>6206</v>
      </c>
      <c r="B1865" s="2" t="s">
        <v>1865</v>
      </c>
      <c r="C1865" s="2">
        <v>0.67736185383243996</v>
      </c>
      <c r="D1865" s="2">
        <v>0.34723840596597999</v>
      </c>
      <c r="E1865" s="2">
        <v>0.26227822062227002</v>
      </c>
      <c r="F1865" s="2">
        <v>0.29724409448819</v>
      </c>
      <c r="G1865" s="2">
        <v>0.20320656226695999</v>
      </c>
      <c r="H1865" s="2">
        <v>0.38269986893840002</v>
      </c>
      <c r="I1865" s="2">
        <v>0.21372595582997</v>
      </c>
      <c r="J1865" s="2">
        <v>0.89652448657188</v>
      </c>
    </row>
    <row r="1866" spans="1:10" x14ac:dyDescent="0.2">
      <c r="A1866" s="2" t="s">
        <v>6208</v>
      </c>
      <c r="B1866" s="2" t="s">
        <v>1866</v>
      </c>
      <c r="C1866" s="2">
        <v>4.6345811051692998E-2</v>
      </c>
      <c r="D1866" s="2">
        <v>3.4956886506641999E-2</v>
      </c>
      <c r="E1866" s="2">
        <v>5.6569812291077E-2</v>
      </c>
      <c r="F1866" s="2">
        <v>4.7244094488188997E-2</v>
      </c>
      <c r="G1866" s="2">
        <v>3.5421327367636E-2</v>
      </c>
      <c r="H1866" s="2">
        <v>2.6212319790301E-2</v>
      </c>
      <c r="I1866" s="2">
        <v>2.1372595582996999E-2</v>
      </c>
      <c r="J1866" s="2">
        <v>2.3696682464454999E-2</v>
      </c>
    </row>
    <row r="1867" spans="1:10" x14ac:dyDescent="0.2">
      <c r="A1867" s="2" t="s">
        <v>6210</v>
      </c>
      <c r="B1867" s="2" t="s">
        <v>1867</v>
      </c>
      <c r="C1867" s="2">
        <v>6.0606060606061003E-2</v>
      </c>
      <c r="D1867" s="2">
        <v>2.5635050104871E-2</v>
      </c>
      <c r="E1867" s="2">
        <v>5.1427102082797996E-3</v>
      </c>
      <c r="F1867" s="2">
        <v>1.9685039370079E-2</v>
      </c>
      <c r="G1867" s="2">
        <v>1.8642803877703E-2</v>
      </c>
      <c r="H1867" s="2">
        <v>9.1743119266054999E-3</v>
      </c>
      <c r="I1867" s="2">
        <v>2.3747328425552001E-2</v>
      </c>
      <c r="J1867" s="2">
        <v>1.7772511848340999E-2</v>
      </c>
    </row>
    <row r="1868" spans="1:10" x14ac:dyDescent="0.2">
      <c r="A1868" s="2" t="s">
        <v>6212</v>
      </c>
      <c r="B1868" s="2" t="s">
        <v>1868</v>
      </c>
      <c r="C1868" s="2">
        <v>9.9821746880569995E-2</v>
      </c>
      <c r="D1868" s="2">
        <v>9.0887904917269002E-2</v>
      </c>
      <c r="E1868" s="2">
        <v>9.2568783749036002E-2</v>
      </c>
      <c r="F1868" s="2">
        <v>7.2834645669291001E-2</v>
      </c>
      <c r="G1868" s="2">
        <v>7.8299776286352998E-2</v>
      </c>
      <c r="H1868" s="2">
        <v>9.5674967234600006E-2</v>
      </c>
      <c r="I1868" s="2">
        <v>8.5490382331987996E-2</v>
      </c>
      <c r="J1868" s="2">
        <v>7.3064770932070006E-2</v>
      </c>
    </row>
    <row r="1869" spans="1:10" x14ac:dyDescent="0.2">
      <c r="A1869" s="2" t="s">
        <v>6214</v>
      </c>
      <c r="B1869" s="2" t="s">
        <v>1869</v>
      </c>
      <c r="C1869" s="2">
        <v>0.11408199643494001</v>
      </c>
      <c r="D1869" s="2">
        <v>0.21906315544162</v>
      </c>
      <c r="E1869" s="2">
        <v>0.35484700437130001</v>
      </c>
      <c r="F1869" s="2">
        <v>0.19291338582677001</v>
      </c>
      <c r="G1869" s="2">
        <v>0.27404921700224</v>
      </c>
      <c r="H1869" s="2">
        <v>0.13761467889908</v>
      </c>
      <c r="I1869" s="2">
        <v>0.22322488720018999</v>
      </c>
      <c r="J1869" s="2">
        <v>0.13625592417061999</v>
      </c>
    </row>
    <row r="1870" spans="1:10" x14ac:dyDescent="0.2">
      <c r="A1870" s="2" t="s">
        <v>6216</v>
      </c>
      <c r="B1870" s="2" t="s">
        <v>1870</v>
      </c>
      <c r="C1870" s="2">
        <v>0.15686274509803999</v>
      </c>
      <c r="D1870" s="2">
        <v>0.11186203682125</v>
      </c>
      <c r="E1870" s="2">
        <v>0.10542555926974</v>
      </c>
      <c r="F1870" s="2">
        <v>0.11220472440944999</v>
      </c>
      <c r="G1870" s="2">
        <v>7.8299776286352998E-2</v>
      </c>
      <c r="H1870" s="2">
        <v>8.7811271297509999E-2</v>
      </c>
      <c r="I1870" s="2">
        <v>8.3115649489431995E-2</v>
      </c>
      <c r="J1870" s="2">
        <v>6.5165876777250997E-2</v>
      </c>
    </row>
    <row r="1871" spans="1:10" x14ac:dyDescent="0.2">
      <c r="A1871" s="2" t="s">
        <v>6218</v>
      </c>
      <c r="B1871" s="2" t="s">
        <v>1871</v>
      </c>
      <c r="C1871" s="2">
        <v>0.24242424242423999</v>
      </c>
      <c r="D1871" s="2">
        <v>0.16080167793055</v>
      </c>
      <c r="E1871" s="2">
        <v>7.4569298020057004E-2</v>
      </c>
      <c r="F1871" s="2">
        <v>0.14763779527559001</v>
      </c>
      <c r="G1871" s="2">
        <v>0.12677106636838001</v>
      </c>
      <c r="H1871" s="2">
        <v>0.13106159895151001</v>
      </c>
      <c r="I1871" s="2">
        <v>0.15198290192353001</v>
      </c>
      <c r="J1871" s="2">
        <v>0.13625592417061999</v>
      </c>
    </row>
    <row r="1872" spans="1:10" x14ac:dyDescent="0.2">
      <c r="A1872" s="2" t="s">
        <v>6220</v>
      </c>
      <c r="B1872" s="2" t="s">
        <v>1872</v>
      </c>
      <c r="C1872" s="2">
        <v>1.4010695187166</v>
      </c>
      <c r="D1872" s="2">
        <v>0.92519226287579004</v>
      </c>
      <c r="E1872" s="2">
        <v>0.53998457186937998</v>
      </c>
      <c r="F1872" s="2">
        <v>0.83661417322834997</v>
      </c>
      <c r="G1872" s="2">
        <v>0.56860551826994998</v>
      </c>
      <c r="H1872" s="2">
        <v>0.77981651376146999</v>
      </c>
      <c r="I1872" s="2">
        <v>0.77653763951554999</v>
      </c>
      <c r="J1872" s="2">
        <v>0.71879936808847</v>
      </c>
    </row>
    <row r="1873" spans="1:10" x14ac:dyDescent="0.2">
      <c r="A1873" s="2" t="s">
        <v>6222</v>
      </c>
      <c r="B1873" s="2" t="s">
        <v>1873</v>
      </c>
      <c r="C1873" s="2">
        <v>5.7040998217468997E-2</v>
      </c>
      <c r="D1873" s="2">
        <v>3.7287345607085E-2</v>
      </c>
      <c r="E1873" s="2">
        <v>5.6569812291077E-2</v>
      </c>
      <c r="F1873" s="2">
        <v>4.7244094488188997E-2</v>
      </c>
      <c r="G1873" s="2">
        <v>4.2878448918716998E-2</v>
      </c>
      <c r="H1873" s="2">
        <v>5.1114023591087999E-2</v>
      </c>
      <c r="I1873" s="2">
        <v>5.6993588221324998E-2</v>
      </c>
      <c r="J1873" s="2">
        <v>5.9241706161136998E-2</v>
      </c>
    </row>
    <row r="1874" spans="1:10" x14ac:dyDescent="0.2">
      <c r="A1874" s="2" t="s">
        <v>6224</v>
      </c>
      <c r="B1874" s="2" t="s">
        <v>1874</v>
      </c>
      <c r="C1874" s="2">
        <v>0.17825311942958999</v>
      </c>
      <c r="D1874" s="2">
        <v>0.29363784665579001</v>
      </c>
      <c r="E1874" s="2">
        <v>0.42170223707894</v>
      </c>
      <c r="F1874" s="2">
        <v>0.26377952755905998</v>
      </c>
      <c r="G1874" s="2">
        <v>0.37658463832959999</v>
      </c>
      <c r="H1874" s="2">
        <v>0.24246395806029</v>
      </c>
      <c r="I1874" s="2">
        <v>0.18522916171931</v>
      </c>
      <c r="J1874" s="2">
        <v>0.13428120063191001</v>
      </c>
    </row>
    <row r="1875" spans="1:10" x14ac:dyDescent="0.2">
      <c r="A1875" s="2" t="s">
        <v>6225</v>
      </c>
      <c r="B1875" s="2" t="s">
        <v>1875</v>
      </c>
      <c r="C1875" s="2">
        <v>0.18538324420676999</v>
      </c>
      <c r="D1875" s="2">
        <v>0.17711489163364999</v>
      </c>
      <c r="E1875" s="2">
        <v>0.15170995114425001</v>
      </c>
      <c r="F1875" s="2">
        <v>0.1751968503937</v>
      </c>
      <c r="G1875" s="2">
        <v>0.14541387024609001</v>
      </c>
      <c r="H1875" s="2">
        <v>0.15727391874180999</v>
      </c>
      <c r="I1875" s="2">
        <v>0.1804796960342</v>
      </c>
      <c r="J1875" s="2">
        <v>0.14415481832543001</v>
      </c>
    </row>
    <row r="1876" spans="1:10" x14ac:dyDescent="0.2">
      <c r="A1876" s="2" t="s">
        <v>6227</v>
      </c>
      <c r="B1876" s="2" t="s">
        <v>1876</v>
      </c>
      <c r="C1876" s="2">
        <v>7.8431372549019995E-2</v>
      </c>
      <c r="D1876" s="2">
        <v>5.5931018410626997E-2</v>
      </c>
      <c r="E1876" s="2">
        <v>0.11313962458215</v>
      </c>
      <c r="F1876" s="2">
        <v>8.4645669291339001E-2</v>
      </c>
      <c r="G1876" s="2">
        <v>7.8299776286352998E-2</v>
      </c>
      <c r="H1876" s="2">
        <v>7.6015727391873997E-2</v>
      </c>
      <c r="I1876" s="2">
        <v>3.3246259795773003E-2</v>
      </c>
      <c r="J1876" s="2">
        <v>7.5039494470774001E-2</v>
      </c>
    </row>
    <row r="1877" spans="1:10" x14ac:dyDescent="0.2">
      <c r="A1877" s="2" t="s">
        <v>6229</v>
      </c>
      <c r="B1877" s="2" t="s">
        <v>1877</v>
      </c>
      <c r="C1877" s="2">
        <v>6.0606060606061003E-2</v>
      </c>
      <c r="D1877" s="2">
        <v>7.9235609415055003E-2</v>
      </c>
      <c r="E1877" s="2">
        <v>8.4854718436616003E-2</v>
      </c>
      <c r="F1877" s="2">
        <v>5.511811023622E-2</v>
      </c>
      <c r="G1877" s="2">
        <v>7.6435495898583006E-2</v>
      </c>
      <c r="H1877" s="2">
        <v>5.2424639580602998E-2</v>
      </c>
      <c r="I1877" s="2">
        <v>6.6492519591546007E-2</v>
      </c>
      <c r="J1877" s="2">
        <v>6.3191153238547002E-2</v>
      </c>
    </row>
    <row r="1878" spans="1:10" x14ac:dyDescent="0.2">
      <c r="A1878" s="2" t="s">
        <v>6230</v>
      </c>
      <c r="B1878" s="2" t="s">
        <v>1878</v>
      </c>
      <c r="C1878" s="2">
        <v>0.11408199643494001</v>
      </c>
      <c r="D1878" s="2">
        <v>0.23537636914471999</v>
      </c>
      <c r="E1878" s="2">
        <v>0.12856775520698999</v>
      </c>
      <c r="F1878" s="2">
        <v>0.21456692913386</v>
      </c>
      <c r="G1878" s="2">
        <v>0.12863534675614999</v>
      </c>
      <c r="H1878" s="2">
        <v>0.17169069462646999</v>
      </c>
      <c r="I1878" s="2">
        <v>0.19710282593208001</v>
      </c>
      <c r="J1878" s="2">
        <v>0.17772511848340999</v>
      </c>
    </row>
    <row r="1879" spans="1:10" x14ac:dyDescent="0.2">
      <c r="A1879" s="2" t="s">
        <v>6231</v>
      </c>
      <c r="B1879" s="2" t="s">
        <v>1879</v>
      </c>
      <c r="C1879" s="2">
        <v>9.9821746880569995E-2</v>
      </c>
      <c r="D1879" s="2">
        <v>7.4574691214169E-2</v>
      </c>
      <c r="E1879" s="2">
        <v>5.9141167395216999E-2</v>
      </c>
      <c r="F1879" s="2">
        <v>5.3149606299212997E-2</v>
      </c>
      <c r="G1879" s="2">
        <v>3.7285607755406E-2</v>
      </c>
      <c r="H1879" s="2">
        <v>7.7326343381388996E-2</v>
      </c>
      <c r="I1879" s="2">
        <v>7.1241985276655997E-2</v>
      </c>
      <c r="J1879" s="2">
        <v>4.9368088467615E-2</v>
      </c>
    </row>
    <row r="1880" spans="1:10" x14ac:dyDescent="0.2">
      <c r="A1880" s="2" t="s">
        <v>6233</v>
      </c>
      <c r="B1880" s="2" t="s">
        <v>1880</v>
      </c>
      <c r="C1880" s="2">
        <v>0.10338680926916</v>
      </c>
      <c r="D1880" s="2">
        <v>0.14914938242834</v>
      </c>
      <c r="E1880" s="2">
        <v>0.16970943687323001</v>
      </c>
      <c r="F1880" s="2">
        <v>9.4488188976377993E-2</v>
      </c>
      <c r="G1880" s="2">
        <v>9.1349739000746E-2</v>
      </c>
      <c r="H1880" s="2">
        <v>8.6500655307995E-2</v>
      </c>
      <c r="I1880" s="2">
        <v>6.1743053906436002E-2</v>
      </c>
      <c r="J1880" s="2">
        <v>0.10466034755134</v>
      </c>
    </row>
    <row r="1881" spans="1:10" x14ac:dyDescent="0.2">
      <c r="A1881" s="2" t="s">
        <v>6234</v>
      </c>
      <c r="B1881" s="2" t="s">
        <v>1881</v>
      </c>
      <c r="C1881" s="2">
        <v>0.21390374331550999</v>
      </c>
      <c r="D1881" s="2">
        <v>0.28897692845491002</v>
      </c>
      <c r="E1881" s="2">
        <v>0.28542041655952999</v>
      </c>
      <c r="F1881" s="2">
        <v>0.25787401574802998</v>
      </c>
      <c r="G1881" s="2">
        <v>0.19015659955257</v>
      </c>
      <c r="H1881" s="2">
        <v>0.13761467889908</v>
      </c>
      <c r="I1881" s="2">
        <v>0.16148183329374999</v>
      </c>
      <c r="J1881" s="2">
        <v>0.173775671406</v>
      </c>
    </row>
    <row r="1882" spans="1:10" x14ac:dyDescent="0.2">
      <c r="A1882" s="2" t="s">
        <v>6235</v>
      </c>
      <c r="B1882" s="2" t="s">
        <v>1882</v>
      </c>
      <c r="C1882" s="2">
        <v>8.9126559714794995E-2</v>
      </c>
      <c r="D1882" s="2">
        <v>0.27965509205312999</v>
      </c>
      <c r="E1882" s="2">
        <v>0.31113396760092998</v>
      </c>
      <c r="F1882" s="2">
        <v>0.30511811023621999</v>
      </c>
      <c r="G1882" s="2">
        <v>0.23117076808352</v>
      </c>
      <c r="H1882" s="2">
        <v>0.17824377457405</v>
      </c>
      <c r="I1882" s="2">
        <v>0.30634053668962002</v>
      </c>
      <c r="J1882" s="2">
        <v>0.19549763033174999</v>
      </c>
    </row>
    <row r="1883" spans="1:10" x14ac:dyDescent="0.2">
      <c r="A1883" s="2" t="s">
        <v>6237</v>
      </c>
      <c r="B1883" s="2" t="s">
        <v>1883</v>
      </c>
      <c r="C1883" s="2">
        <v>3.5650623885917998E-2</v>
      </c>
      <c r="D1883" s="2">
        <v>7.9235609415055003E-2</v>
      </c>
      <c r="E1883" s="2">
        <v>9.5140138853176001E-2</v>
      </c>
      <c r="F1883" s="2">
        <v>9.4488188976377993E-2</v>
      </c>
      <c r="G1883" s="2">
        <v>8.0164056674124004E-2</v>
      </c>
      <c r="H1883" s="2">
        <v>7.3394495412843999E-2</v>
      </c>
      <c r="I1883" s="2">
        <v>8.5490382331987996E-2</v>
      </c>
      <c r="J1883" s="2">
        <v>5.3317535545023997E-2</v>
      </c>
    </row>
    <row r="1884" spans="1:10" x14ac:dyDescent="0.2">
      <c r="A1884" s="2" t="s">
        <v>6238</v>
      </c>
      <c r="B1884" s="2" t="s">
        <v>1884</v>
      </c>
      <c r="C1884" s="2">
        <v>0.12121212121211999</v>
      </c>
      <c r="D1884" s="2">
        <v>4.8939641109298999E-2</v>
      </c>
      <c r="E1884" s="2">
        <v>8.2283363332476003E-2</v>
      </c>
      <c r="F1884" s="2">
        <v>9.6456692913386002E-2</v>
      </c>
      <c r="G1884" s="2">
        <v>0.11744966442953</v>
      </c>
      <c r="H1884" s="2">
        <v>7.4705111402358998E-2</v>
      </c>
      <c r="I1884" s="2">
        <v>7.5991450961767001E-2</v>
      </c>
      <c r="J1884" s="2">
        <v>7.1090047393364997E-2</v>
      </c>
    </row>
    <row r="1885" spans="1:10" x14ac:dyDescent="0.2">
      <c r="A1885" s="2" t="s">
        <v>6240</v>
      </c>
      <c r="B1885" s="2" t="s">
        <v>1885</v>
      </c>
      <c r="C1885" s="2">
        <v>0.24598930481282999</v>
      </c>
      <c r="D1885" s="2">
        <v>0.35422978326729998</v>
      </c>
      <c r="E1885" s="2">
        <v>0.22627924916431</v>
      </c>
      <c r="F1885" s="2">
        <v>0.23228346456693</v>
      </c>
      <c r="G1885" s="2">
        <v>0.16032811334825001</v>
      </c>
      <c r="H1885" s="2">
        <v>0.14285714285713999</v>
      </c>
      <c r="I1885" s="2">
        <v>0.18285442887674999</v>
      </c>
      <c r="J1885" s="2">
        <v>0.23499210110585</v>
      </c>
    </row>
    <row r="1886" spans="1:10" x14ac:dyDescent="0.2">
      <c r="A1886" s="2" t="s">
        <v>6242</v>
      </c>
      <c r="B1886" s="2" t="s">
        <v>1886</v>
      </c>
      <c r="C1886" s="2">
        <v>0.15686274509803999</v>
      </c>
      <c r="D1886" s="2">
        <v>0.14914938242834</v>
      </c>
      <c r="E1886" s="2">
        <v>0.12599640010284999</v>
      </c>
      <c r="F1886" s="2">
        <v>0.12598425196849999</v>
      </c>
      <c r="G1886" s="2">
        <v>9.6942580164057005E-2</v>
      </c>
      <c r="H1886" s="2">
        <v>0.11402359108781</v>
      </c>
      <c r="I1886" s="2">
        <v>9.0239848017098001E-2</v>
      </c>
      <c r="J1886" s="2">
        <v>8.6887835703002E-2</v>
      </c>
    </row>
    <row r="1887" spans="1:10" x14ac:dyDescent="0.2">
      <c r="A1887" s="2" t="s">
        <v>6243</v>
      </c>
      <c r="B1887" s="2" t="s">
        <v>1887</v>
      </c>
      <c r="C1887" s="2">
        <v>0.20320855614972999</v>
      </c>
      <c r="D1887" s="2">
        <v>0.24469820554648999</v>
      </c>
      <c r="E1887" s="2">
        <v>0.38056055541270001</v>
      </c>
      <c r="F1887" s="2">
        <v>0.30118110236220003</v>
      </c>
      <c r="G1887" s="2">
        <v>0.27964205816554999</v>
      </c>
      <c r="H1887" s="2">
        <v>0.12319790301442</v>
      </c>
      <c r="I1887" s="2">
        <v>0.25647114699596002</v>
      </c>
      <c r="J1887" s="2">
        <v>0.27053712480253</v>
      </c>
    </row>
    <row r="1888" spans="1:10" x14ac:dyDescent="0.2">
      <c r="A1888" s="2" t="s">
        <v>6245</v>
      </c>
      <c r="B1888" s="2" t="s">
        <v>1888</v>
      </c>
      <c r="C1888" s="2">
        <v>3.9215686274509998E-2</v>
      </c>
      <c r="D1888" s="2">
        <v>5.5931018410626997E-2</v>
      </c>
      <c r="E1888" s="2">
        <v>6.4283877603497006E-2</v>
      </c>
      <c r="F1888" s="2">
        <v>4.5275590551181001E-2</v>
      </c>
      <c r="G1888" s="2">
        <v>2.6099925428784001E-2</v>
      </c>
      <c r="H1888" s="2">
        <v>4.1939711664482002E-2</v>
      </c>
      <c r="I1888" s="2">
        <v>6.1743053906436002E-2</v>
      </c>
      <c r="J1888" s="2">
        <v>3.9494470774092003E-2</v>
      </c>
    </row>
    <row r="1889" spans="1:10" x14ac:dyDescent="0.2">
      <c r="A1889" s="2" t="s">
        <v>6247</v>
      </c>
      <c r="B1889" s="2" t="s">
        <v>1889</v>
      </c>
      <c r="C1889" s="2">
        <v>3.5650623885918001E-3</v>
      </c>
      <c r="D1889" s="2">
        <v>2.3304591004427999E-3</v>
      </c>
      <c r="E1889" s="2">
        <v>2.5713551041398998E-3</v>
      </c>
      <c r="F1889" s="2">
        <v>1.9685039370079E-3</v>
      </c>
      <c r="G1889" s="2">
        <v>7.4571215510813001E-3</v>
      </c>
      <c r="H1889" s="2">
        <v>1.4416775884666E-2</v>
      </c>
      <c r="I1889" s="2">
        <v>2.3747328425552001E-3</v>
      </c>
      <c r="J1889" s="2">
        <v>1.9747235387045999E-3</v>
      </c>
    </row>
    <row r="1890" spans="1:10" x14ac:dyDescent="0.2">
      <c r="A1890" s="2" t="s">
        <v>6249</v>
      </c>
      <c r="B1890" s="2" t="s">
        <v>1890</v>
      </c>
      <c r="C1890" s="2">
        <v>2.8520499108733999E-2</v>
      </c>
      <c r="D1890" s="2">
        <v>0.1468189233279</v>
      </c>
      <c r="E1890" s="2">
        <v>2.3142195937259E-2</v>
      </c>
      <c r="F1890" s="2">
        <v>3.9370078740157001E-2</v>
      </c>
      <c r="G1890" s="2">
        <v>2.9828486204324999E-2</v>
      </c>
      <c r="H1890" s="2">
        <v>2.6212319790301E-2</v>
      </c>
      <c r="I1890" s="2">
        <v>3.0871526953218001E-2</v>
      </c>
      <c r="J1890" s="2">
        <v>2.7646129541864E-2</v>
      </c>
    </row>
    <row r="1891" spans="1:10" x14ac:dyDescent="0.2">
      <c r="A1891" s="2" t="s">
        <v>6251</v>
      </c>
      <c r="B1891" s="2" t="s">
        <v>1891</v>
      </c>
      <c r="C1891" s="2">
        <v>8.9126559714794995E-2</v>
      </c>
      <c r="D1891" s="2">
        <v>0.17245397343277</v>
      </c>
      <c r="E1891" s="2">
        <v>0.47827204937001999</v>
      </c>
      <c r="F1891" s="2">
        <v>0.16535433070866001</v>
      </c>
      <c r="G1891" s="2">
        <v>0.22371364653244</v>
      </c>
      <c r="H1891" s="2">
        <v>7.3394495412843999E-2</v>
      </c>
      <c r="I1891" s="2">
        <v>0.1591071004512</v>
      </c>
      <c r="J1891" s="2">
        <v>0.19747235387046</v>
      </c>
    </row>
    <row r="1892" spans="1:10" x14ac:dyDescent="0.2">
      <c r="A1892" s="2" t="s">
        <v>6253</v>
      </c>
      <c r="B1892" s="2" t="s">
        <v>1892</v>
      </c>
      <c r="C1892" s="2">
        <v>6.7736185383243996E-2</v>
      </c>
      <c r="D1892" s="2">
        <v>0.16546259613143999</v>
      </c>
      <c r="E1892" s="2">
        <v>8.4854718436616003E-2</v>
      </c>
      <c r="F1892" s="2">
        <v>5.3149606299212997E-2</v>
      </c>
      <c r="G1892" s="2">
        <v>8.0164056674124004E-2</v>
      </c>
      <c r="H1892" s="2">
        <v>9.3053735255569994E-2</v>
      </c>
      <c r="I1892" s="2">
        <v>6.8867252434100995E-2</v>
      </c>
      <c r="J1892" s="2">
        <v>5.3317535545023997E-2</v>
      </c>
    </row>
    <row r="1893" spans="1:10" x14ac:dyDescent="0.2">
      <c r="A1893" s="2" t="s">
        <v>6255</v>
      </c>
      <c r="B1893" s="2" t="s">
        <v>1893</v>
      </c>
      <c r="C1893" s="2">
        <v>0.33511586452762998</v>
      </c>
      <c r="D1893" s="2">
        <v>0.22139361454206</v>
      </c>
      <c r="E1893" s="2">
        <v>0.14913859604011001</v>
      </c>
      <c r="F1893" s="2">
        <v>0.25393700787402002</v>
      </c>
      <c r="G1893" s="2">
        <v>0.20879940343028</v>
      </c>
      <c r="H1893" s="2">
        <v>0.31585845347313002</v>
      </c>
      <c r="I1893" s="2">
        <v>0.23034908572786</v>
      </c>
      <c r="J1893" s="2">
        <v>0.22314375987362001</v>
      </c>
    </row>
    <row r="1894" spans="1:10" x14ac:dyDescent="0.2">
      <c r="A1894" s="2" t="s">
        <v>6256</v>
      </c>
      <c r="B1894" s="2" t="s">
        <v>1894</v>
      </c>
      <c r="C1894" s="2">
        <v>2.1390374331550999E-2</v>
      </c>
      <c r="D1894" s="2">
        <v>5.1270100209741001E-2</v>
      </c>
      <c r="E1894" s="2">
        <v>0.12085368989457</v>
      </c>
      <c r="F1894" s="2">
        <v>5.511811023622E-2</v>
      </c>
      <c r="G1894" s="2">
        <v>4.2878448918716998E-2</v>
      </c>
      <c r="H1894" s="2">
        <v>4.4560943643511999E-2</v>
      </c>
      <c r="I1894" s="2">
        <v>4.2745191165993998E-2</v>
      </c>
      <c r="J1894" s="2">
        <v>9.8736176935229E-3</v>
      </c>
    </row>
    <row r="1895" spans="1:10" x14ac:dyDescent="0.2">
      <c r="A1895" s="2" t="s">
        <v>6258</v>
      </c>
      <c r="B1895" s="2" t="s">
        <v>1895</v>
      </c>
      <c r="C1895" s="2">
        <v>6.4171122994651997E-2</v>
      </c>
      <c r="D1895" s="2">
        <v>5.1270100209741001E-2</v>
      </c>
      <c r="E1895" s="2">
        <v>6.1712522499356999E-2</v>
      </c>
      <c r="F1895" s="2">
        <v>6.2992125984251995E-2</v>
      </c>
      <c r="G1895" s="2">
        <v>5.0335570469799001E-2</v>
      </c>
      <c r="H1895" s="2">
        <v>6.5530799475754006E-2</v>
      </c>
      <c r="I1895" s="2">
        <v>2.8496794110662999E-2</v>
      </c>
      <c r="J1895" s="2">
        <v>8.4913112164297005E-2</v>
      </c>
    </row>
    <row r="1896" spans="1:10" x14ac:dyDescent="0.2">
      <c r="A1896" s="2" t="s">
        <v>6260</v>
      </c>
      <c r="B1896" s="2" t="s">
        <v>1896</v>
      </c>
      <c r="C1896" s="2">
        <v>0.36363636363635998</v>
      </c>
      <c r="D1896" s="2">
        <v>0.68981589373106</v>
      </c>
      <c r="E1896" s="2">
        <v>0.20570840833119</v>
      </c>
      <c r="F1896" s="2">
        <v>0.94685039370079005</v>
      </c>
      <c r="G1896" s="2">
        <v>0.27404921700224</v>
      </c>
      <c r="H1896" s="2">
        <v>0.55570117955439002</v>
      </c>
      <c r="I1896" s="2">
        <v>0.56518641652813995</v>
      </c>
      <c r="J1896" s="2">
        <v>0.53317535545023997</v>
      </c>
    </row>
    <row r="1897" spans="1:10" x14ac:dyDescent="0.2">
      <c r="A1897" s="2" t="s">
        <v>6262</v>
      </c>
      <c r="B1897" s="2" t="s">
        <v>1897</v>
      </c>
      <c r="C1897" s="2">
        <v>0.51336898395721997</v>
      </c>
      <c r="D1897" s="2">
        <v>0.33092519226287997</v>
      </c>
      <c r="E1897" s="2">
        <v>0.65569555155567005</v>
      </c>
      <c r="F1897" s="2">
        <v>0.25787401574802998</v>
      </c>
      <c r="G1897" s="2">
        <v>0.28523489932885998</v>
      </c>
      <c r="H1897" s="2">
        <v>0.23460026212320001</v>
      </c>
      <c r="I1897" s="2">
        <v>0.27546900973639998</v>
      </c>
      <c r="J1897" s="2">
        <v>0.28830963665087</v>
      </c>
    </row>
    <row r="1898" spans="1:10" x14ac:dyDescent="0.2">
      <c r="A1898" s="2" t="s">
        <v>6263</v>
      </c>
      <c r="B1898" s="2" t="s">
        <v>1898</v>
      </c>
      <c r="C1898" s="2">
        <v>0.14616755793225999</v>
      </c>
      <c r="D1898" s="2">
        <v>0.23304591004427999</v>
      </c>
      <c r="E1898" s="2">
        <v>0.21856518385189</v>
      </c>
      <c r="F1898" s="2">
        <v>0.21456692913386</v>
      </c>
      <c r="G1898" s="2">
        <v>0.19947800149142</v>
      </c>
      <c r="H1898" s="2">
        <v>0.14941022280471999</v>
      </c>
      <c r="I1898" s="2">
        <v>0.17573023034908999</v>
      </c>
      <c r="J1898" s="2">
        <v>0.20142180094786999</v>
      </c>
    </row>
    <row r="1899" spans="1:10" x14ac:dyDescent="0.2">
      <c r="A1899" s="2" t="s">
        <v>6265</v>
      </c>
      <c r="B1899" s="2" t="s">
        <v>1899</v>
      </c>
      <c r="C1899" s="2">
        <v>3.5650623885918001E-3</v>
      </c>
      <c r="D1899" s="2">
        <v>2.3304591004427999E-3</v>
      </c>
      <c r="E1899" s="2">
        <v>3.3427616353818003E-2</v>
      </c>
      <c r="F1899" s="2">
        <v>3.7401574803149998E-2</v>
      </c>
      <c r="G1899" s="2">
        <v>2.4235645041014001E-2</v>
      </c>
      <c r="H1899" s="2">
        <v>2.4901703800786001E-2</v>
      </c>
      <c r="I1899" s="2">
        <v>1.6623129897885999E-2</v>
      </c>
      <c r="J1899" s="2">
        <v>2.1721958925750001E-2</v>
      </c>
    </row>
    <row r="1900" spans="1:10" x14ac:dyDescent="0.2">
      <c r="A1900" s="2" t="s">
        <v>6267</v>
      </c>
      <c r="B1900" s="2" t="s">
        <v>1900</v>
      </c>
      <c r="C1900" s="2">
        <v>0.11408199643494001</v>
      </c>
      <c r="D1900" s="2">
        <v>0.37753437427172998</v>
      </c>
      <c r="E1900" s="2">
        <v>7.9712008228336004E-2</v>
      </c>
      <c r="F1900" s="2">
        <v>0.44291338582676998</v>
      </c>
      <c r="G1900" s="2">
        <v>0.17337807606264</v>
      </c>
      <c r="H1900" s="2">
        <v>0.34076015727392001</v>
      </c>
      <c r="I1900" s="2">
        <v>0.14723343623842</v>
      </c>
      <c r="J1900" s="2">
        <v>0.12243285939968</v>
      </c>
    </row>
    <row r="1901" spans="1:10" x14ac:dyDescent="0.2">
      <c r="A1901" s="2" t="s">
        <v>6269</v>
      </c>
      <c r="B1901" s="2" t="s">
        <v>1901</v>
      </c>
      <c r="C1901" s="2">
        <v>3.5650623885918001E-3</v>
      </c>
      <c r="D1901" s="2">
        <v>2.3304591004427999E-3</v>
      </c>
      <c r="E1901" s="2">
        <v>5.1427102082797996E-3</v>
      </c>
      <c r="F1901" s="2">
        <v>1.9685039370079E-2</v>
      </c>
      <c r="G1901" s="2">
        <v>1.8642803877703001E-3</v>
      </c>
      <c r="H1901" s="2">
        <v>1.3106159895151001E-3</v>
      </c>
      <c r="I1901" s="2">
        <v>2.3747328425552001E-3</v>
      </c>
      <c r="J1901" s="2">
        <v>1.9747235387045999E-3</v>
      </c>
    </row>
    <row r="1902" spans="1:10" x14ac:dyDescent="0.2">
      <c r="A1902" s="2" t="s">
        <v>6271</v>
      </c>
      <c r="B1902" s="2" t="s">
        <v>1902</v>
      </c>
      <c r="C1902" s="2">
        <v>0.10695187165775</v>
      </c>
      <c r="D1902" s="2">
        <v>0.11652295502214</v>
      </c>
      <c r="E1902" s="2">
        <v>0.10542555926974</v>
      </c>
      <c r="F1902" s="2">
        <v>0.13582677165354001</v>
      </c>
      <c r="G1902" s="2">
        <v>8.9485458612974994E-2</v>
      </c>
      <c r="H1902" s="2">
        <v>0.19266055045871999</v>
      </c>
      <c r="I1902" s="2">
        <v>0.13535977202565</v>
      </c>
      <c r="J1902" s="2">
        <v>8.6887835703002E-2</v>
      </c>
    </row>
    <row r="1903" spans="1:10" x14ac:dyDescent="0.2">
      <c r="A1903" s="2" t="s">
        <v>6273</v>
      </c>
      <c r="B1903" s="2" t="s">
        <v>1903</v>
      </c>
      <c r="C1903" s="2">
        <v>3.5650623885917998E-2</v>
      </c>
      <c r="D1903" s="2">
        <v>4.6609182008855998E-2</v>
      </c>
      <c r="E1903" s="2">
        <v>6.6855232707637005E-2</v>
      </c>
      <c r="F1903" s="2">
        <v>3.7401574803149998E-2</v>
      </c>
      <c r="G1903" s="2">
        <v>5.4064131245339E-2</v>
      </c>
      <c r="H1903" s="2">
        <v>2.2280471821756E-2</v>
      </c>
      <c r="I1903" s="2">
        <v>5.2244122536215E-2</v>
      </c>
      <c r="J1903" s="2">
        <v>3.1595576619273001E-2</v>
      </c>
    </row>
    <row r="1904" spans="1:10" x14ac:dyDescent="0.2">
      <c r="A1904" s="2" t="s">
        <v>6275</v>
      </c>
      <c r="B1904" s="2" t="s">
        <v>1904</v>
      </c>
      <c r="C1904" s="2">
        <v>3.2085561497325998E-2</v>
      </c>
      <c r="D1904" s="2">
        <v>3.7287345607085E-2</v>
      </c>
      <c r="E1904" s="2">
        <v>6.1712522499356999E-2</v>
      </c>
      <c r="F1904" s="2">
        <v>4.1338582677165003E-2</v>
      </c>
      <c r="G1904" s="2">
        <v>4.8471290082028003E-2</v>
      </c>
      <c r="H1904" s="2">
        <v>3.5386631716907001E-2</v>
      </c>
      <c r="I1904" s="2">
        <v>3.3246259795773003E-2</v>
      </c>
      <c r="J1904" s="2">
        <v>3.7519747235387001E-2</v>
      </c>
    </row>
    <row r="1905" spans="1:10" x14ac:dyDescent="0.2">
      <c r="A1905" s="2" t="s">
        <v>6277</v>
      </c>
      <c r="B1905" s="2" t="s">
        <v>1905</v>
      </c>
      <c r="C1905" s="2">
        <v>6.4171122994651997E-2</v>
      </c>
      <c r="D1905" s="2">
        <v>8.3896527615940006E-2</v>
      </c>
      <c r="E1905" s="2">
        <v>8.7426073540756002E-2</v>
      </c>
      <c r="F1905" s="2">
        <v>6.6929133858268E-2</v>
      </c>
      <c r="G1905" s="2">
        <v>7.4571215510812999E-2</v>
      </c>
      <c r="H1905" s="2">
        <v>3.8007863695936998E-2</v>
      </c>
      <c r="I1905" s="2">
        <v>2.8496794110662999E-2</v>
      </c>
      <c r="J1905" s="2">
        <v>5.9241706161136998E-2</v>
      </c>
    </row>
    <row r="1906" spans="1:10" x14ac:dyDescent="0.2">
      <c r="A1906" s="2" t="s">
        <v>6279</v>
      </c>
      <c r="B1906" s="2" t="s">
        <v>1906</v>
      </c>
      <c r="C1906" s="2">
        <v>4.2780748663101997E-2</v>
      </c>
      <c r="D1906" s="2">
        <v>6.2922395711955001E-2</v>
      </c>
      <c r="E1906" s="2">
        <v>5.1427102082798E-2</v>
      </c>
      <c r="F1906" s="2">
        <v>7.2834645669291001E-2</v>
      </c>
      <c r="G1906" s="2">
        <v>7.2706935123043007E-2</v>
      </c>
      <c r="H1906" s="2">
        <v>4.3250327653997001E-2</v>
      </c>
      <c r="I1906" s="2">
        <v>5.2244122536215E-2</v>
      </c>
      <c r="J1906" s="2">
        <v>2.5671406003160001E-2</v>
      </c>
    </row>
    <row r="1907" spans="1:10" x14ac:dyDescent="0.2">
      <c r="A1907" s="2" t="s">
        <v>6281</v>
      </c>
      <c r="B1907" s="2" t="s">
        <v>1907</v>
      </c>
      <c r="C1907" s="2">
        <v>6.4171122994651997E-2</v>
      </c>
      <c r="D1907" s="2">
        <v>3.0295968305756E-2</v>
      </c>
      <c r="E1907" s="2">
        <v>1.5428130624839E-2</v>
      </c>
      <c r="F1907" s="2">
        <v>3.9370078740157001E-2</v>
      </c>
      <c r="G1907" s="2">
        <v>2.4235645041014001E-2</v>
      </c>
      <c r="H1907" s="2">
        <v>3.6697247706422E-2</v>
      </c>
      <c r="I1907" s="2">
        <v>3.0871526953218001E-2</v>
      </c>
      <c r="J1907" s="2">
        <v>5.9241706161136998E-2</v>
      </c>
    </row>
    <row r="1908" spans="1:10" x14ac:dyDescent="0.2">
      <c r="A1908" s="2" t="s">
        <v>6283</v>
      </c>
      <c r="B1908" s="2" t="s">
        <v>1908</v>
      </c>
      <c r="C1908" s="2">
        <v>0.78074866310159996</v>
      </c>
      <c r="D1908" s="2">
        <v>0.89256583546959001</v>
      </c>
      <c r="E1908" s="2">
        <v>1.9182309076884001</v>
      </c>
      <c r="F1908" s="2">
        <v>0.73622047244094002</v>
      </c>
      <c r="G1908" s="2">
        <v>0.81841909023116999</v>
      </c>
      <c r="H1908" s="2">
        <v>1.0314547837484001</v>
      </c>
      <c r="I1908" s="2">
        <v>1.1351222987414</v>
      </c>
      <c r="J1908" s="2">
        <v>0.51540284360190003</v>
      </c>
    </row>
    <row r="1909" spans="1:10" x14ac:dyDescent="0.2">
      <c r="A1909" s="2" t="s">
        <v>6285</v>
      </c>
      <c r="B1909" s="2" t="s">
        <v>1909</v>
      </c>
      <c r="C1909" s="2">
        <v>0.91265597147949995</v>
      </c>
      <c r="D1909" s="2">
        <v>0.93684455837799996</v>
      </c>
      <c r="E1909" s="2">
        <v>0.18770892260221</v>
      </c>
      <c r="F1909" s="2">
        <v>0.68307086614172996</v>
      </c>
      <c r="G1909" s="2">
        <v>0.49030574198359</v>
      </c>
      <c r="H1909" s="2">
        <v>0.53735255570118001</v>
      </c>
      <c r="I1909" s="2">
        <v>0.41557824744715999</v>
      </c>
      <c r="J1909" s="2">
        <v>0.31003159557662002</v>
      </c>
    </row>
    <row r="1910" spans="1:10" x14ac:dyDescent="0.2">
      <c r="A1910" s="2" t="s">
        <v>6286</v>
      </c>
      <c r="B1910" s="2" t="s">
        <v>1910</v>
      </c>
      <c r="C1910" s="2">
        <v>0.16042780748662999</v>
      </c>
      <c r="D1910" s="2">
        <v>0.30529014215800998</v>
      </c>
      <c r="E1910" s="2">
        <v>0.44741578812034</v>
      </c>
      <c r="F1910" s="2">
        <v>0.25590551181102</v>
      </c>
      <c r="G1910" s="2">
        <v>0.29082774049216997</v>
      </c>
      <c r="H1910" s="2">
        <v>0.24901703800785999</v>
      </c>
      <c r="I1910" s="2">
        <v>0.28496794110662999</v>
      </c>
      <c r="J1910" s="2">
        <v>0.23499210110585</v>
      </c>
    </row>
    <row r="1911" spans="1:10" x14ac:dyDescent="0.2">
      <c r="A1911" s="2" t="s">
        <v>6288</v>
      </c>
      <c r="B1911" s="2" t="s">
        <v>1911</v>
      </c>
      <c r="C1911" s="2">
        <v>3.9215686274509998E-2</v>
      </c>
      <c r="D1911" s="2">
        <v>2.5635050104871E-2</v>
      </c>
      <c r="E1911" s="2">
        <v>2.5713551041399E-2</v>
      </c>
      <c r="F1911" s="2">
        <v>1.9685039370079E-2</v>
      </c>
      <c r="G1911" s="2">
        <v>4.4742729306487997E-2</v>
      </c>
      <c r="H1911" s="2">
        <v>2.4901703800786001E-2</v>
      </c>
      <c r="I1911" s="2">
        <v>4.0370458323439003E-2</v>
      </c>
      <c r="J1911" s="2">
        <v>1.3823064770932E-2</v>
      </c>
    </row>
    <row r="1912" spans="1:10" x14ac:dyDescent="0.2">
      <c r="A1912" s="2" t="s">
        <v>6290</v>
      </c>
      <c r="B1912" s="2" t="s">
        <v>1912</v>
      </c>
      <c r="C1912" s="2">
        <v>3.9215686274509998E-2</v>
      </c>
      <c r="D1912" s="2">
        <v>3.2626427406198998E-2</v>
      </c>
      <c r="E1912" s="2">
        <v>2.0570840833119001E-2</v>
      </c>
      <c r="F1912" s="2">
        <v>2.5590551181102001E-2</v>
      </c>
      <c r="G1912" s="2">
        <v>2.6099925428784001E-2</v>
      </c>
      <c r="H1912" s="2">
        <v>3.9318479685451997E-2</v>
      </c>
      <c r="I1912" s="2">
        <v>2.3747328425552001E-3</v>
      </c>
      <c r="J1912" s="2">
        <v>1.9747235387045999E-3</v>
      </c>
    </row>
    <row r="1913" spans="1:10" x14ac:dyDescent="0.2">
      <c r="A1913" s="2" t="s">
        <v>6292</v>
      </c>
      <c r="B1913" s="2" t="s">
        <v>1913</v>
      </c>
      <c r="C1913" s="2">
        <v>5.7040998217468997E-2</v>
      </c>
      <c r="D1913" s="2">
        <v>7.9235609415055003E-2</v>
      </c>
      <c r="E1913" s="2">
        <v>5.6569812291077E-2</v>
      </c>
      <c r="F1913" s="2">
        <v>4.1338582677165003E-2</v>
      </c>
      <c r="G1913" s="2">
        <v>0.13422818791946001</v>
      </c>
      <c r="H1913" s="2">
        <v>5.8977719528177999E-2</v>
      </c>
      <c r="I1913" s="2">
        <v>7.3616718119211999E-2</v>
      </c>
      <c r="J1913" s="2">
        <v>4.7393364928909998E-2</v>
      </c>
    </row>
    <row r="1914" spans="1:10" x14ac:dyDescent="0.2">
      <c r="A1914" s="2" t="s">
        <v>6293</v>
      </c>
      <c r="B1914" s="2" t="s">
        <v>1914</v>
      </c>
      <c r="C1914" s="2">
        <v>0.13903743315507999</v>
      </c>
      <c r="D1914" s="2">
        <v>0.16546259613143999</v>
      </c>
      <c r="E1914" s="2">
        <v>0.18256621239393001</v>
      </c>
      <c r="F1914" s="2">
        <v>0.17913385826771999</v>
      </c>
      <c r="G1914" s="2">
        <v>0.20507084265473999</v>
      </c>
      <c r="H1914" s="2">
        <v>0.11926605504587</v>
      </c>
      <c r="I1914" s="2">
        <v>0.15673236760864001</v>
      </c>
      <c r="J1914" s="2">
        <v>0.15402843601895999</v>
      </c>
    </row>
    <row r="1915" spans="1:10" x14ac:dyDescent="0.2">
      <c r="A1915" s="2" t="s">
        <v>6295</v>
      </c>
      <c r="B1915" s="2" t="s">
        <v>1915</v>
      </c>
      <c r="C1915" s="2">
        <v>9.9821746880569995E-2</v>
      </c>
      <c r="D1915" s="2">
        <v>0.11652295502214</v>
      </c>
      <c r="E1915" s="2">
        <v>0.14399588583183001</v>
      </c>
      <c r="F1915" s="2">
        <v>0.11417322834646</v>
      </c>
      <c r="G1915" s="2">
        <v>0.17151379567486999</v>
      </c>
      <c r="H1915" s="2">
        <v>5.3735255570117997E-2</v>
      </c>
      <c r="I1915" s="2">
        <v>8.0740916646877006E-2</v>
      </c>
      <c r="J1915" s="2">
        <v>0.11058451816746</v>
      </c>
    </row>
    <row r="1916" spans="1:10" x14ac:dyDescent="0.2">
      <c r="A1916" s="2" t="s">
        <v>6296</v>
      </c>
      <c r="B1916" s="2" t="s">
        <v>1916</v>
      </c>
      <c r="C1916" s="2">
        <v>0.10695187165775</v>
      </c>
      <c r="D1916" s="2">
        <v>7.6905150314611995E-2</v>
      </c>
      <c r="E1916" s="2">
        <v>0.13113911031113001</v>
      </c>
      <c r="F1916" s="2">
        <v>4.9212598425196999E-2</v>
      </c>
      <c r="G1916" s="2">
        <v>0.11744966442953</v>
      </c>
      <c r="H1916" s="2">
        <v>5.6356487549148002E-2</v>
      </c>
      <c r="I1916" s="2">
        <v>0.11398717644265</v>
      </c>
      <c r="J1916" s="2">
        <v>6.3191153238547002E-2</v>
      </c>
    </row>
    <row r="1917" spans="1:10" x14ac:dyDescent="0.2">
      <c r="A1917" s="2" t="s">
        <v>6298</v>
      </c>
      <c r="B1917" s="2" t="s">
        <v>1917</v>
      </c>
      <c r="C1917" s="2">
        <v>1.572192513369</v>
      </c>
      <c r="D1917" s="2">
        <v>3.7520391517128999</v>
      </c>
      <c r="E1917" s="2">
        <v>3.3787606068398</v>
      </c>
      <c r="F1917" s="2">
        <v>3.507874015748</v>
      </c>
      <c r="G1917" s="2">
        <v>3.1785980611484002</v>
      </c>
      <c r="H1917" s="2">
        <v>2.2935779816514001</v>
      </c>
      <c r="I1917" s="2">
        <v>3.4291142246496999</v>
      </c>
      <c r="J1917" s="2">
        <v>2.7152448657188</v>
      </c>
    </row>
    <row r="1918" spans="1:10" x14ac:dyDescent="0.2">
      <c r="A1918" s="2" t="s">
        <v>6299</v>
      </c>
      <c r="B1918" s="2" t="s">
        <v>1918</v>
      </c>
      <c r="C1918" s="2">
        <v>3.2085561497325998E-2</v>
      </c>
      <c r="D1918" s="2">
        <v>0.64087625262176995</v>
      </c>
      <c r="E1918" s="2">
        <v>3.3427616353818003E-2</v>
      </c>
      <c r="F1918" s="2">
        <v>4.9212598425196999E-2</v>
      </c>
      <c r="G1918" s="2">
        <v>3.9149888143176999E-2</v>
      </c>
      <c r="H1918" s="2">
        <v>3.6697247706422E-2</v>
      </c>
      <c r="I1918" s="2">
        <v>4.2745191165993998E-2</v>
      </c>
      <c r="J1918" s="2">
        <v>2.3696682464454999E-2</v>
      </c>
    </row>
    <row r="1919" spans="1:10" x14ac:dyDescent="0.2">
      <c r="A1919" s="2" t="s">
        <v>6301</v>
      </c>
      <c r="B1919" s="2" t="s">
        <v>1919</v>
      </c>
      <c r="C1919" s="2">
        <v>6.4171122994651997E-2</v>
      </c>
      <c r="D1919" s="2">
        <v>0.20741085993941</v>
      </c>
      <c r="E1919" s="2">
        <v>0.20827976343533</v>
      </c>
      <c r="F1919" s="2">
        <v>0.13976377952756</v>
      </c>
      <c r="G1919" s="2">
        <v>0.16219239373602001</v>
      </c>
      <c r="H1919" s="2">
        <v>0.11402359108781</v>
      </c>
      <c r="I1919" s="2">
        <v>0.12348610781287001</v>
      </c>
      <c r="J1919" s="2">
        <v>0.10071090047393</v>
      </c>
    </row>
    <row r="1920" spans="1:10" x14ac:dyDescent="0.2">
      <c r="A1920" s="2" t="s">
        <v>6303</v>
      </c>
      <c r="B1920" s="2" t="s">
        <v>1920</v>
      </c>
      <c r="C1920" s="2">
        <v>4.9910873440284997E-2</v>
      </c>
      <c r="D1920" s="2">
        <v>0.10953157772081</v>
      </c>
      <c r="E1920" s="2">
        <v>0.11056826947801</v>
      </c>
      <c r="F1920" s="2">
        <v>4.1338582677165003E-2</v>
      </c>
      <c r="G1920" s="2">
        <v>0.14914243102163</v>
      </c>
      <c r="H1920" s="2">
        <v>3.6697247706422E-2</v>
      </c>
      <c r="I1920" s="2">
        <v>7.5991450961767001E-2</v>
      </c>
      <c r="J1920" s="2">
        <v>5.7266982622433002E-2</v>
      </c>
    </row>
    <row r="1921" spans="1:10" x14ac:dyDescent="0.2">
      <c r="A1921" s="2" t="s">
        <v>6304</v>
      </c>
      <c r="B1921" s="2" t="s">
        <v>1921</v>
      </c>
      <c r="C1921" s="2">
        <v>0.15329768270944999</v>
      </c>
      <c r="D1921" s="2">
        <v>0.15147984152878</v>
      </c>
      <c r="E1921" s="2">
        <v>0.13885317562355001</v>
      </c>
      <c r="F1921" s="2">
        <v>0.12204724409449</v>
      </c>
      <c r="G1921" s="2">
        <v>0.11372110365399</v>
      </c>
      <c r="H1921" s="2">
        <v>0.11533420707733</v>
      </c>
      <c r="I1921" s="2">
        <v>5.6993588221324998E-2</v>
      </c>
      <c r="J1921" s="2">
        <v>8.6887835703002E-2</v>
      </c>
    </row>
    <row r="1922" spans="1:10" x14ac:dyDescent="0.2">
      <c r="A1922" s="2" t="s">
        <v>6306</v>
      </c>
      <c r="B1922" s="2" t="s">
        <v>1922</v>
      </c>
      <c r="C1922" s="2">
        <v>0.14973262032085999</v>
      </c>
      <c r="D1922" s="2">
        <v>0.28198555115357998</v>
      </c>
      <c r="E1922" s="2">
        <v>0.16199537156081001</v>
      </c>
      <c r="F1922" s="2">
        <v>0.29330708661416999</v>
      </c>
      <c r="G1922" s="2">
        <v>0.32624906785981</v>
      </c>
      <c r="H1922" s="2">
        <v>0.16382699868938</v>
      </c>
      <c r="I1922" s="2">
        <v>0.25884587983851998</v>
      </c>
      <c r="J1922" s="2">
        <v>0.23894154818325</v>
      </c>
    </row>
    <row r="1923" spans="1:10" x14ac:dyDescent="0.2">
      <c r="A1923" s="2" t="s">
        <v>6308</v>
      </c>
      <c r="B1923" s="2" t="s">
        <v>1923</v>
      </c>
      <c r="C1923" s="2">
        <v>0.18538324420676999</v>
      </c>
      <c r="D1923" s="2">
        <v>0.44744814728502003</v>
      </c>
      <c r="E1923" s="2">
        <v>0.22627924916431</v>
      </c>
      <c r="F1923" s="2">
        <v>0.57283464566928999</v>
      </c>
      <c r="G1923" s="2">
        <v>0.24981357196122</v>
      </c>
      <c r="H1923" s="2">
        <v>0.15858453473132</v>
      </c>
      <c r="I1923" s="2">
        <v>0.35858465922583999</v>
      </c>
      <c r="J1923" s="2">
        <v>0.48578199052132998</v>
      </c>
    </row>
    <row r="1924" spans="1:10" x14ac:dyDescent="0.2">
      <c r="A1924" s="2" t="s">
        <v>6310</v>
      </c>
      <c r="B1924" s="2" t="s">
        <v>1924</v>
      </c>
      <c r="C1924" s="2">
        <v>0.11408199643494001</v>
      </c>
      <c r="D1924" s="2">
        <v>4.1948263807970003E-2</v>
      </c>
      <c r="E1924" s="2">
        <v>2.5713551041399E-2</v>
      </c>
      <c r="F1924" s="2">
        <v>7.4803149606298996E-2</v>
      </c>
      <c r="G1924" s="2">
        <v>3.9149888143176999E-2</v>
      </c>
      <c r="H1924" s="2">
        <v>4.4560943643511999E-2</v>
      </c>
      <c r="I1924" s="2">
        <v>3.3246259795773003E-2</v>
      </c>
      <c r="J1924" s="2">
        <v>0.13625592417061999</v>
      </c>
    </row>
    <row r="1925" spans="1:10" x14ac:dyDescent="0.2">
      <c r="A1925" s="2" t="s">
        <v>6311</v>
      </c>
      <c r="B1925" s="2" t="s">
        <v>1925</v>
      </c>
      <c r="C1925" s="2">
        <v>0.34581105169339998</v>
      </c>
      <c r="D1925" s="2">
        <v>0.27499417385225</v>
      </c>
      <c r="E1925" s="2">
        <v>0.17485214708151001</v>
      </c>
      <c r="F1925" s="2">
        <v>0.26574803149606002</v>
      </c>
      <c r="G1925" s="2">
        <v>0.15846383296048</v>
      </c>
      <c r="H1925" s="2">
        <v>0.22280471821756001</v>
      </c>
      <c r="I1925" s="2">
        <v>0.22797435288529999</v>
      </c>
      <c r="J1925" s="2">
        <v>0.28633491311216003</v>
      </c>
    </row>
    <row r="1926" spans="1:10" x14ac:dyDescent="0.2">
      <c r="A1926" s="2" t="s">
        <v>6313</v>
      </c>
      <c r="B1926" s="2" t="s">
        <v>1926</v>
      </c>
      <c r="C1926" s="2">
        <v>7.1301247771836003E-3</v>
      </c>
      <c r="D1926" s="2">
        <v>3.0295968305756E-2</v>
      </c>
      <c r="E1926" s="2">
        <v>4.1141681666238002E-2</v>
      </c>
      <c r="F1926" s="2">
        <v>2.3622047244093999E-2</v>
      </c>
      <c r="G1926" s="2">
        <v>2.9828486204324999E-2</v>
      </c>
      <c r="H1926" s="2">
        <v>1.3106159895150999E-2</v>
      </c>
      <c r="I1926" s="2">
        <v>2.6122061268107E-2</v>
      </c>
      <c r="J1926" s="2">
        <v>7.8988941548183006E-3</v>
      </c>
    </row>
    <row r="1927" spans="1:10" x14ac:dyDescent="0.2">
      <c r="A1927" s="2" t="s">
        <v>6315</v>
      </c>
      <c r="B1927" s="2" t="s">
        <v>1927</v>
      </c>
      <c r="C1927" s="2">
        <v>4.9910873440284997E-2</v>
      </c>
      <c r="D1927" s="2">
        <v>7.4574691214169E-2</v>
      </c>
      <c r="E1927" s="2">
        <v>5.9141167395216999E-2</v>
      </c>
      <c r="F1927" s="2">
        <v>4.9212598425196999E-2</v>
      </c>
      <c r="G1927" s="2">
        <v>4.8471290082028003E-2</v>
      </c>
      <c r="H1927" s="2">
        <v>2.7522935779817001E-2</v>
      </c>
      <c r="I1927" s="2">
        <v>5.936832106388E-2</v>
      </c>
      <c r="J1927" s="2">
        <v>2.3696682464454999E-2</v>
      </c>
    </row>
    <row r="1928" spans="1:10" x14ac:dyDescent="0.2">
      <c r="A1928" s="2" t="s">
        <v>6317</v>
      </c>
      <c r="B1928" s="2" t="s">
        <v>1928</v>
      </c>
      <c r="C1928" s="2">
        <v>7.1301247771835996E-2</v>
      </c>
      <c r="D1928" s="2">
        <v>0.1141924959217</v>
      </c>
      <c r="E1928" s="2">
        <v>0.12342504499871</v>
      </c>
      <c r="F1928" s="2">
        <v>9.8425196850393998E-2</v>
      </c>
      <c r="G1928" s="2">
        <v>0.10253542132736999</v>
      </c>
      <c r="H1928" s="2">
        <v>9.0432503276539997E-2</v>
      </c>
      <c r="I1928" s="2">
        <v>0.11398717644265</v>
      </c>
      <c r="J1928" s="2">
        <v>7.1090047393364997E-2</v>
      </c>
    </row>
    <row r="1929" spans="1:10" x14ac:dyDescent="0.2">
      <c r="A1929" s="2" t="s">
        <v>6318</v>
      </c>
      <c r="B1929" s="2" t="s">
        <v>1929</v>
      </c>
      <c r="C1929" s="2">
        <v>0.13547237076648999</v>
      </c>
      <c r="D1929" s="2">
        <v>0.28897692845491002</v>
      </c>
      <c r="E1929" s="2">
        <v>0.29056312676780999</v>
      </c>
      <c r="F1929" s="2">
        <v>0.20866141732283</v>
      </c>
      <c r="G1929" s="2">
        <v>0.26472781506338999</v>
      </c>
      <c r="H1929" s="2">
        <v>0.12975098296199</v>
      </c>
      <c r="I1929" s="2">
        <v>0.23272381857041</v>
      </c>
      <c r="J1929" s="2">
        <v>0.20537124802528001</v>
      </c>
    </row>
    <row r="1930" spans="1:10" x14ac:dyDescent="0.2">
      <c r="A1930" s="2" t="s">
        <v>6320</v>
      </c>
      <c r="B1930" s="2" t="s">
        <v>1930</v>
      </c>
      <c r="C1930" s="2">
        <v>3.9215686274509998E-2</v>
      </c>
      <c r="D1930" s="2">
        <v>6.5252854812397995E-2</v>
      </c>
      <c r="E1930" s="2">
        <v>5.6569812291077E-2</v>
      </c>
      <c r="F1930" s="2">
        <v>4.7244094488188997E-2</v>
      </c>
      <c r="G1930" s="2">
        <v>1.8642803877703E-2</v>
      </c>
      <c r="H1930" s="2">
        <v>4.0629095674967003E-2</v>
      </c>
      <c r="I1930" s="2">
        <v>3.5620992638327999E-2</v>
      </c>
      <c r="J1930" s="2">
        <v>2.9620853080568998E-2</v>
      </c>
    </row>
    <row r="1931" spans="1:10" x14ac:dyDescent="0.2">
      <c r="A1931" s="2" t="s">
        <v>6322</v>
      </c>
      <c r="B1931" s="2" t="s">
        <v>1931</v>
      </c>
      <c r="C1931" s="2">
        <v>1.0695187165775E-2</v>
      </c>
      <c r="D1931" s="2">
        <v>5.1270100209741001E-2</v>
      </c>
      <c r="E1931" s="2">
        <v>6.9426587811777005E-2</v>
      </c>
      <c r="F1931" s="2">
        <v>3.9370078740157001E-2</v>
      </c>
      <c r="G1931" s="2">
        <v>6.5249813571960996E-2</v>
      </c>
      <c r="H1931" s="2">
        <v>4.8492791612058002E-2</v>
      </c>
      <c r="I1931" s="2">
        <v>6.6492519591546007E-2</v>
      </c>
      <c r="J1931" s="2">
        <v>2.7646129541864E-2</v>
      </c>
    </row>
    <row r="1932" spans="1:10" x14ac:dyDescent="0.2">
      <c r="A1932" s="2" t="s">
        <v>6324</v>
      </c>
      <c r="B1932" s="2" t="s">
        <v>1932</v>
      </c>
      <c r="C1932" s="2">
        <v>6.7736185383243996E-2</v>
      </c>
      <c r="D1932" s="2">
        <v>6.7583313912841003E-2</v>
      </c>
      <c r="E1932" s="2">
        <v>3.3427616353818003E-2</v>
      </c>
      <c r="F1932" s="2">
        <v>3.3464566929134E-2</v>
      </c>
      <c r="G1932" s="2">
        <v>4.4742729306487997E-2</v>
      </c>
      <c r="H1932" s="2">
        <v>3.8007863695936998E-2</v>
      </c>
      <c r="I1932" s="2">
        <v>1.8997862740442E-2</v>
      </c>
      <c r="J1932" s="2">
        <v>4.3443917851501E-2</v>
      </c>
    </row>
    <row r="1933" spans="1:10" x14ac:dyDescent="0.2">
      <c r="A1933" s="2" t="s">
        <v>6325</v>
      </c>
      <c r="B1933" s="2" t="s">
        <v>1933</v>
      </c>
      <c r="C1933" s="2">
        <v>4.2780748663101997E-2</v>
      </c>
      <c r="D1933" s="2">
        <v>0.21673269634118</v>
      </c>
      <c r="E1933" s="2">
        <v>3.0856261249678999E-2</v>
      </c>
      <c r="F1933" s="2">
        <v>3.3464566929134E-2</v>
      </c>
      <c r="G1933" s="2">
        <v>5.7792692020879999E-2</v>
      </c>
      <c r="H1933" s="2">
        <v>2.6212319790301E-2</v>
      </c>
      <c r="I1933" s="2">
        <v>3.3246259795773003E-2</v>
      </c>
      <c r="J1933" s="2">
        <v>3.5545023696681999E-2</v>
      </c>
    </row>
    <row r="1934" spans="1:10" x14ac:dyDescent="0.2">
      <c r="A1934" s="2" t="s">
        <v>6327</v>
      </c>
      <c r="B1934" s="2" t="s">
        <v>1934</v>
      </c>
      <c r="C1934" s="2">
        <v>1.4260249554366999E-2</v>
      </c>
      <c r="D1934" s="2">
        <v>2.5635050104871E-2</v>
      </c>
      <c r="E1934" s="2">
        <v>3.0856261249678999E-2</v>
      </c>
      <c r="F1934" s="2">
        <v>1.7716535433071001E-2</v>
      </c>
      <c r="G1934" s="2">
        <v>2.6099925428784001E-2</v>
      </c>
      <c r="H1934" s="2">
        <v>7.8636959370904005E-3</v>
      </c>
      <c r="I1934" s="2">
        <v>2.3747328425552001E-3</v>
      </c>
      <c r="J1934" s="2">
        <v>3.3570300157978003E-2</v>
      </c>
    </row>
    <row r="1935" spans="1:10" x14ac:dyDescent="0.2">
      <c r="A1935" s="2" t="s">
        <v>6329</v>
      </c>
      <c r="B1935" s="2" t="s">
        <v>1935</v>
      </c>
      <c r="C1935" s="2">
        <v>1.4260249554366999E-2</v>
      </c>
      <c r="D1935" s="2">
        <v>3.0295968305756E-2</v>
      </c>
      <c r="E1935" s="2">
        <v>2.5713551041398998E-3</v>
      </c>
      <c r="F1935" s="2">
        <v>1.9685039370079E-3</v>
      </c>
      <c r="G1935" s="2">
        <v>1.6778523489933E-2</v>
      </c>
      <c r="H1935" s="2">
        <v>1.4416775884666E-2</v>
      </c>
      <c r="I1935" s="2">
        <v>2.6122061268107E-2</v>
      </c>
      <c r="J1935" s="2">
        <v>3.3570300157978003E-2</v>
      </c>
    </row>
    <row r="1936" spans="1:10" x14ac:dyDescent="0.2">
      <c r="A1936" s="2" t="s">
        <v>6331</v>
      </c>
      <c r="B1936" s="2" t="s">
        <v>1936</v>
      </c>
      <c r="C1936" s="2">
        <v>0.33155080213903998</v>
      </c>
      <c r="D1936" s="2">
        <v>0.25868096014914999</v>
      </c>
      <c r="E1936" s="2">
        <v>0.46541527384932002</v>
      </c>
      <c r="F1936" s="2">
        <v>0.14566929133858</v>
      </c>
      <c r="G1936" s="2">
        <v>0.26472781506338999</v>
      </c>
      <c r="H1936" s="2">
        <v>0.18741808650066</v>
      </c>
      <c r="I1936" s="2">
        <v>0.12348610781287001</v>
      </c>
      <c r="J1936" s="2">
        <v>0.12243285939968</v>
      </c>
    </row>
    <row r="1937" spans="1:10" x14ac:dyDescent="0.2">
      <c r="A1937" s="2" t="s">
        <v>6332</v>
      </c>
      <c r="B1937" s="2" t="s">
        <v>1937</v>
      </c>
      <c r="C1937" s="2">
        <v>1.5757575757575999</v>
      </c>
      <c r="D1937" s="2">
        <v>6.8142624096946998</v>
      </c>
      <c r="E1937" s="2">
        <v>0.83054769863718003</v>
      </c>
      <c r="F1937" s="2">
        <v>7.4330708661417004</v>
      </c>
      <c r="G1937" s="2">
        <v>1.3982102908277001</v>
      </c>
      <c r="H1937" s="2">
        <v>0.98034076015727001</v>
      </c>
      <c r="I1937" s="2">
        <v>4.2531465210163999</v>
      </c>
      <c r="J1937" s="2">
        <v>5.7109004739335996</v>
      </c>
    </row>
    <row r="1938" spans="1:10" x14ac:dyDescent="0.2">
      <c r="A1938" s="2" t="s">
        <v>6334</v>
      </c>
      <c r="B1938" s="2" t="s">
        <v>1938</v>
      </c>
      <c r="C1938" s="2">
        <v>3.5650623885918001E-3</v>
      </c>
      <c r="D1938" s="2">
        <v>2.3304591004427999E-3</v>
      </c>
      <c r="E1938" s="2">
        <v>2.5713551041398998E-3</v>
      </c>
      <c r="F1938" s="2">
        <v>1.9685039370079E-3</v>
      </c>
      <c r="G1938" s="2">
        <v>9.3214019388516006E-3</v>
      </c>
      <c r="H1938" s="2">
        <v>1.3106159895150999E-2</v>
      </c>
      <c r="I1938" s="2">
        <v>2.3747328425552001E-3</v>
      </c>
      <c r="J1938" s="2">
        <v>1.9747235387045999E-3</v>
      </c>
    </row>
    <row r="1939" spans="1:10" x14ac:dyDescent="0.2">
      <c r="A1939" s="2" t="s">
        <v>6336</v>
      </c>
      <c r="B1939" s="2" t="s">
        <v>1939</v>
      </c>
      <c r="C1939" s="2">
        <v>0.34224598930480998</v>
      </c>
      <c r="D1939" s="2">
        <v>0.15614075972967001</v>
      </c>
      <c r="E1939" s="2">
        <v>6.6855232707637005E-2</v>
      </c>
      <c r="F1939" s="2">
        <v>0.13779527559054999</v>
      </c>
      <c r="G1939" s="2">
        <v>8.0164056674124004E-2</v>
      </c>
      <c r="H1939" s="2">
        <v>0.16120576671035</v>
      </c>
      <c r="I1939" s="2">
        <v>0.12586084065542999</v>
      </c>
      <c r="J1939" s="2">
        <v>0.30213270142179999</v>
      </c>
    </row>
    <row r="1940" spans="1:10" x14ac:dyDescent="0.2">
      <c r="A1940" s="2" t="s">
        <v>6338</v>
      </c>
      <c r="B1940" s="2" t="s">
        <v>1940</v>
      </c>
      <c r="C1940" s="2">
        <v>3.2085561497325998E-2</v>
      </c>
      <c r="D1940" s="2">
        <v>5.8261477511069998E-2</v>
      </c>
      <c r="E1940" s="2">
        <v>7.9712008228336004E-2</v>
      </c>
      <c r="F1940" s="2">
        <v>5.9055118110235998E-2</v>
      </c>
      <c r="G1940" s="2">
        <v>5.2199850857569001E-2</v>
      </c>
      <c r="H1940" s="2">
        <v>2.7522935779817001E-2</v>
      </c>
      <c r="I1940" s="2">
        <v>2.3747328425552001E-2</v>
      </c>
      <c r="J1940" s="2">
        <v>2.9620853080568998E-2</v>
      </c>
    </row>
    <row r="1941" spans="1:10" x14ac:dyDescent="0.2">
      <c r="A1941" s="2" t="s">
        <v>6340</v>
      </c>
      <c r="B1941" s="2" t="s">
        <v>1941</v>
      </c>
      <c r="C1941" s="2">
        <v>0.43137254901960997</v>
      </c>
      <c r="D1941" s="2">
        <v>1.0906548590072001</v>
      </c>
      <c r="E1941" s="2">
        <v>1.4013885317562</v>
      </c>
      <c r="F1941" s="2">
        <v>0.91929133858267997</v>
      </c>
      <c r="G1941" s="2">
        <v>0.91722595078299995</v>
      </c>
      <c r="H1941" s="2">
        <v>0.78899082568807</v>
      </c>
      <c r="I1941" s="2">
        <v>1.0401329850392</v>
      </c>
      <c r="J1941" s="2">
        <v>0.75236966824645002</v>
      </c>
    </row>
    <row r="1942" spans="1:10" x14ac:dyDescent="0.2">
      <c r="A1942" s="2" t="s">
        <v>6341</v>
      </c>
      <c r="B1942" s="2" t="s">
        <v>1942</v>
      </c>
      <c r="C1942" s="2">
        <v>5.7040998217468997E-2</v>
      </c>
      <c r="D1942" s="2">
        <v>3.7287345607085E-2</v>
      </c>
      <c r="E1942" s="2">
        <v>5.1427102082798E-2</v>
      </c>
      <c r="F1942" s="2">
        <v>2.5590551181102001E-2</v>
      </c>
      <c r="G1942" s="2">
        <v>5.5928411633109999E-2</v>
      </c>
      <c r="H1942" s="2">
        <v>5.2424639580602998E-2</v>
      </c>
      <c r="I1942" s="2">
        <v>4.2745191165993998E-2</v>
      </c>
      <c r="J1942" s="2">
        <v>3.7519747235387001E-2</v>
      </c>
    </row>
    <row r="1943" spans="1:10" x14ac:dyDescent="0.2">
      <c r="A1943" s="2" t="s">
        <v>6343</v>
      </c>
      <c r="B1943" s="2" t="s">
        <v>1943</v>
      </c>
      <c r="C1943" s="2">
        <v>3.5650623885918001E-3</v>
      </c>
      <c r="D1943" s="2">
        <v>2.3304591004427999E-3</v>
      </c>
      <c r="E1943" s="2">
        <v>3.3427616353818003E-2</v>
      </c>
      <c r="F1943" s="2">
        <v>1.9685039370079E-2</v>
      </c>
      <c r="G1943" s="2">
        <v>1.6778523489933E-2</v>
      </c>
      <c r="H1943" s="2">
        <v>1.9659239842725999E-2</v>
      </c>
      <c r="I1943" s="2">
        <v>2.3747328425552001E-3</v>
      </c>
      <c r="J1943" s="2">
        <v>1.9747235387045999E-3</v>
      </c>
    </row>
    <row r="1944" spans="1:10" x14ac:dyDescent="0.2">
      <c r="A1944" s="2" t="s">
        <v>6345</v>
      </c>
      <c r="B1944" s="2" t="s">
        <v>1944</v>
      </c>
      <c r="C1944" s="2">
        <v>0.19607843137254999</v>
      </c>
      <c r="D1944" s="2">
        <v>0.18643672803542</v>
      </c>
      <c r="E1944" s="2">
        <v>0.19285163281049</v>
      </c>
      <c r="F1944" s="2">
        <v>0.19488188976377999</v>
      </c>
      <c r="G1944" s="2">
        <v>0.14541387024609001</v>
      </c>
      <c r="H1944" s="2">
        <v>0.20707732634338</v>
      </c>
      <c r="I1944" s="2">
        <v>0.20185229161719001</v>
      </c>
      <c r="J1944" s="2">
        <v>0.13230647709321</v>
      </c>
    </row>
    <row r="1945" spans="1:10" x14ac:dyDescent="0.2">
      <c r="A1945" s="2" t="s">
        <v>6347</v>
      </c>
      <c r="B1945" s="2" t="s">
        <v>1945</v>
      </c>
      <c r="C1945" s="2">
        <v>2.8520499108733999E-2</v>
      </c>
      <c r="D1945" s="2">
        <v>3.0295968305756E-2</v>
      </c>
      <c r="E1945" s="2">
        <v>3.0856261249678999E-2</v>
      </c>
      <c r="F1945" s="2">
        <v>2.755905511811E-2</v>
      </c>
      <c r="G1945" s="2">
        <v>1.4914243102162999E-2</v>
      </c>
      <c r="H1945" s="2">
        <v>2.2280471821756E-2</v>
      </c>
      <c r="I1945" s="2">
        <v>1.6623129897885999E-2</v>
      </c>
      <c r="J1945" s="2">
        <v>3.3570300157978003E-2</v>
      </c>
    </row>
    <row r="1946" spans="1:10" x14ac:dyDescent="0.2">
      <c r="A1946" s="2" t="s">
        <v>6349</v>
      </c>
      <c r="B1946" s="2" t="s">
        <v>1946</v>
      </c>
      <c r="C1946" s="2">
        <v>0.14973262032085999</v>
      </c>
      <c r="D1946" s="2">
        <v>0.19808902353763999</v>
      </c>
      <c r="E1946" s="2">
        <v>0.19799434301877</v>
      </c>
      <c r="F1946" s="2">
        <v>0.21653543307087</v>
      </c>
      <c r="G1946" s="2">
        <v>0.11558538404176</v>
      </c>
      <c r="H1946" s="2">
        <v>0.13237221494102</v>
      </c>
      <c r="I1946" s="2">
        <v>0.15673236760864001</v>
      </c>
      <c r="J1946" s="2">
        <v>0.15600315955766</v>
      </c>
    </row>
    <row r="1947" spans="1:10" x14ac:dyDescent="0.2">
      <c r="A1947" s="2" t="s">
        <v>6350</v>
      </c>
      <c r="B1947" s="2" t="s">
        <v>1947</v>
      </c>
      <c r="C1947" s="2">
        <v>0.40285204991086998</v>
      </c>
      <c r="D1947" s="2">
        <v>0.25168958284782</v>
      </c>
      <c r="E1947" s="2">
        <v>5.6569812291077E-2</v>
      </c>
      <c r="F1947" s="2">
        <v>0.19488188976377999</v>
      </c>
      <c r="G1947" s="2">
        <v>0.33743475018642999</v>
      </c>
      <c r="H1947" s="2">
        <v>0.14547837483616999</v>
      </c>
      <c r="I1947" s="2">
        <v>0.10686297791498001</v>
      </c>
      <c r="J1947" s="2">
        <v>0.13625592417061999</v>
      </c>
    </row>
    <row r="1948" spans="1:10" x14ac:dyDescent="0.2">
      <c r="A1948" s="2" t="s">
        <v>6351</v>
      </c>
      <c r="B1948" s="2" t="s">
        <v>1948</v>
      </c>
      <c r="C1948" s="2">
        <v>0.10338680926916</v>
      </c>
      <c r="D1948" s="2">
        <v>5.3600559310184002E-2</v>
      </c>
      <c r="E1948" s="2">
        <v>0.10542555926974</v>
      </c>
      <c r="F1948" s="2">
        <v>6.4960629921260005E-2</v>
      </c>
      <c r="G1948" s="2">
        <v>8.7621178225205001E-2</v>
      </c>
      <c r="H1948" s="2">
        <v>9.1743119266054995E-2</v>
      </c>
      <c r="I1948" s="2">
        <v>6.6492519591546007E-2</v>
      </c>
      <c r="J1948" s="2">
        <v>1.9747235387046001E-2</v>
      </c>
    </row>
    <row r="1949" spans="1:10" x14ac:dyDescent="0.2">
      <c r="A1949" s="2" t="s">
        <v>6353</v>
      </c>
      <c r="B1949" s="2" t="s">
        <v>1949</v>
      </c>
      <c r="C1949" s="2">
        <v>3.5650623885917998E-2</v>
      </c>
      <c r="D1949" s="2">
        <v>7.4574691214169E-2</v>
      </c>
      <c r="E1949" s="2">
        <v>0.14142453072769001</v>
      </c>
      <c r="F1949" s="2">
        <v>3.9370078740157001E-2</v>
      </c>
      <c r="G1949" s="2">
        <v>5.7792692020879999E-2</v>
      </c>
      <c r="H1949" s="2">
        <v>6.9462647444299003E-2</v>
      </c>
      <c r="I1949" s="2">
        <v>6.8867252434100995E-2</v>
      </c>
      <c r="J1949" s="2">
        <v>2.7646129541864E-2</v>
      </c>
    </row>
    <row r="1950" spans="1:10" x14ac:dyDescent="0.2">
      <c r="A1950" s="2" t="s">
        <v>6354</v>
      </c>
      <c r="B1950" s="2" t="s">
        <v>1950</v>
      </c>
      <c r="C1950" s="2">
        <v>1.4260249554366999E-2</v>
      </c>
      <c r="D1950" s="2">
        <v>4.4278722908412997E-2</v>
      </c>
      <c r="E1950" s="2">
        <v>4.8855746978658E-2</v>
      </c>
      <c r="F1950" s="2">
        <v>4.5275590551181001E-2</v>
      </c>
      <c r="G1950" s="2">
        <v>4.4742729306487997E-2</v>
      </c>
      <c r="H1950" s="2">
        <v>2.2280471821756E-2</v>
      </c>
      <c r="I1950" s="2">
        <v>2.3747328425552001E-2</v>
      </c>
      <c r="J1950" s="2">
        <v>1.9747235387046001E-2</v>
      </c>
    </row>
    <row r="1951" spans="1:10" x14ac:dyDescent="0.2">
      <c r="A1951" s="2" t="s">
        <v>6356</v>
      </c>
      <c r="B1951" s="2" t="s">
        <v>1951</v>
      </c>
      <c r="C1951" s="2">
        <v>8.1996434937610996E-2</v>
      </c>
      <c r="D1951" s="2">
        <v>8.3896527615940006E-2</v>
      </c>
      <c r="E1951" s="2">
        <v>4.6284391874518001E-2</v>
      </c>
      <c r="F1951" s="2">
        <v>5.511811023622E-2</v>
      </c>
      <c r="G1951" s="2">
        <v>2.7964205816555E-2</v>
      </c>
      <c r="H1951" s="2">
        <v>5.1114023591087999E-2</v>
      </c>
      <c r="I1951" s="2">
        <v>5.4618855378770002E-2</v>
      </c>
      <c r="J1951" s="2">
        <v>2.9620853080568998E-2</v>
      </c>
    </row>
    <row r="1952" spans="1:10" x14ac:dyDescent="0.2">
      <c r="A1952" s="2" t="s">
        <v>6358</v>
      </c>
      <c r="B1952" s="2" t="s">
        <v>1952</v>
      </c>
      <c r="C1952" s="2">
        <v>0.29233511586452998</v>
      </c>
      <c r="D1952" s="2">
        <v>0.24236774644605</v>
      </c>
      <c r="E1952" s="2">
        <v>0.23399331447673</v>
      </c>
      <c r="F1952" s="2">
        <v>0.18110236220472001</v>
      </c>
      <c r="G1952" s="2">
        <v>0.22184936614466999</v>
      </c>
      <c r="H1952" s="2">
        <v>0.26081258191349999</v>
      </c>
      <c r="I1952" s="2">
        <v>0.24697221562574001</v>
      </c>
      <c r="J1952" s="2">
        <v>0.30608214849921</v>
      </c>
    </row>
    <row r="1953" spans="1:10" x14ac:dyDescent="0.2">
      <c r="A1953" s="2" t="s">
        <v>6359</v>
      </c>
      <c r="B1953" s="2" t="s">
        <v>1953</v>
      </c>
      <c r="C1953" s="2">
        <v>8.1996434937610996E-2</v>
      </c>
      <c r="D1953" s="2">
        <v>8.6226986716383E-2</v>
      </c>
      <c r="E1953" s="2">
        <v>6.6855232707637005E-2</v>
      </c>
      <c r="F1953" s="2">
        <v>6.4960629921260005E-2</v>
      </c>
      <c r="G1953" s="2">
        <v>6.7114093959732002E-2</v>
      </c>
      <c r="H1953" s="2">
        <v>7.3394495412843999E-2</v>
      </c>
      <c r="I1953" s="2">
        <v>4.5119924008549001E-2</v>
      </c>
      <c r="J1953" s="2">
        <v>5.9241706161136998E-2</v>
      </c>
    </row>
    <row r="1954" spans="1:10" x14ac:dyDescent="0.2">
      <c r="A1954" s="2" t="s">
        <v>6361</v>
      </c>
      <c r="B1954" s="2" t="s">
        <v>1954</v>
      </c>
      <c r="C1954" s="2">
        <v>9.2691622103386995E-2</v>
      </c>
      <c r="D1954" s="2">
        <v>0.17245397343277</v>
      </c>
      <c r="E1954" s="2">
        <v>0.11571097968629</v>
      </c>
      <c r="F1954" s="2">
        <v>0.16535433070866001</v>
      </c>
      <c r="G1954" s="2">
        <v>7.8299776286352998E-2</v>
      </c>
      <c r="H1954" s="2">
        <v>0.1218872870249</v>
      </c>
      <c r="I1954" s="2">
        <v>0.12823557349798001</v>
      </c>
      <c r="J1954" s="2">
        <v>0.12638230647709001</v>
      </c>
    </row>
    <row r="1955" spans="1:10" x14ac:dyDescent="0.2">
      <c r="A1955" s="2" t="s">
        <v>6363</v>
      </c>
      <c r="B1955" s="2" t="s">
        <v>1955</v>
      </c>
      <c r="C1955" s="2">
        <v>6.0606060606061003E-2</v>
      </c>
      <c r="D1955" s="2">
        <v>5.5931018410626997E-2</v>
      </c>
      <c r="E1955" s="2">
        <v>3.0856261249678999E-2</v>
      </c>
      <c r="F1955" s="2">
        <v>8.8582677165354007E-2</v>
      </c>
      <c r="G1955" s="2">
        <v>3.3557046979866001E-2</v>
      </c>
      <c r="H1955" s="2">
        <v>5.6356487549148002E-2</v>
      </c>
      <c r="I1955" s="2">
        <v>5.936832106388E-2</v>
      </c>
      <c r="J1955" s="2">
        <v>5.1342812006319002E-2</v>
      </c>
    </row>
    <row r="1956" spans="1:10" x14ac:dyDescent="0.2">
      <c r="A1956" s="2" t="s">
        <v>6364</v>
      </c>
      <c r="B1956" s="2" t="s">
        <v>1956</v>
      </c>
      <c r="C1956" s="2">
        <v>7.4866310160427996E-2</v>
      </c>
      <c r="D1956" s="2">
        <v>3.9617804707527002E-2</v>
      </c>
      <c r="E1956" s="2">
        <v>5.6569812291077E-2</v>
      </c>
      <c r="F1956" s="2">
        <v>5.7086614173228002E-2</v>
      </c>
      <c r="G1956" s="2">
        <v>2.2371364653243998E-2</v>
      </c>
      <c r="H1956" s="2">
        <v>4.0629095674967003E-2</v>
      </c>
      <c r="I1956" s="2">
        <v>4.5119924008549001E-2</v>
      </c>
      <c r="J1956" s="2">
        <v>5.7266982622433002E-2</v>
      </c>
    </row>
    <row r="1957" spans="1:10" x14ac:dyDescent="0.2">
      <c r="A1957" s="2" t="s">
        <v>6366</v>
      </c>
      <c r="B1957" s="2" t="s">
        <v>1957</v>
      </c>
      <c r="C1957" s="2">
        <v>6.4171122994651997E-2</v>
      </c>
      <c r="D1957" s="2">
        <v>7.2244232113726006E-2</v>
      </c>
      <c r="E1957" s="2">
        <v>0.17485214708151001</v>
      </c>
      <c r="F1957" s="2">
        <v>6.8897637795275996E-2</v>
      </c>
      <c r="G1957" s="2">
        <v>9.1349739000746E-2</v>
      </c>
      <c r="H1957" s="2">
        <v>8.5190039318480001E-2</v>
      </c>
      <c r="I1957" s="2">
        <v>7.3616718119211999E-2</v>
      </c>
      <c r="J1957" s="2">
        <v>6.1216429699842E-2</v>
      </c>
    </row>
    <row r="1958" spans="1:10" x14ac:dyDescent="0.2">
      <c r="A1958" s="2" t="s">
        <v>6367</v>
      </c>
      <c r="B1958" s="2" t="s">
        <v>1958</v>
      </c>
      <c r="C1958" s="2">
        <v>4.2780748663101997E-2</v>
      </c>
      <c r="D1958" s="2">
        <v>0.10020974131903999</v>
      </c>
      <c r="E1958" s="2">
        <v>4.6284391874518001E-2</v>
      </c>
      <c r="F1958" s="2">
        <v>3.1496062992125998E-2</v>
      </c>
      <c r="G1958" s="2">
        <v>3.9149888143176999E-2</v>
      </c>
      <c r="H1958" s="2">
        <v>3.0144167758846999E-2</v>
      </c>
      <c r="I1958" s="2">
        <v>2.8496794110662999E-2</v>
      </c>
      <c r="J1958" s="2">
        <v>3.5545023696681999E-2</v>
      </c>
    </row>
    <row r="1959" spans="1:10" x14ac:dyDescent="0.2">
      <c r="A1959" s="2" t="s">
        <v>6369</v>
      </c>
      <c r="B1959" s="2" t="s">
        <v>1959</v>
      </c>
      <c r="C1959" s="2">
        <v>0.15329768270944999</v>
      </c>
      <c r="D1959" s="2">
        <v>5.8261477511069998E-2</v>
      </c>
      <c r="E1959" s="2">
        <v>6.9426587811777005E-2</v>
      </c>
      <c r="F1959" s="2">
        <v>6.8897637795275996E-2</v>
      </c>
      <c r="G1959" s="2">
        <v>4.2878448918716998E-2</v>
      </c>
      <c r="H1959" s="2">
        <v>6.1598951507207997E-2</v>
      </c>
      <c r="I1959" s="2">
        <v>3.5620992638327999E-2</v>
      </c>
      <c r="J1959" s="2">
        <v>8.8862559241705996E-2</v>
      </c>
    </row>
    <row r="1960" spans="1:10" x14ac:dyDescent="0.2">
      <c r="A1960" s="2" t="s">
        <v>6371</v>
      </c>
      <c r="B1960" s="2" t="s">
        <v>1960</v>
      </c>
      <c r="C1960" s="2">
        <v>4.6345811051692998E-2</v>
      </c>
      <c r="D1960" s="2">
        <v>0.1141924959217</v>
      </c>
      <c r="E1960" s="2">
        <v>6.4283877603497006E-2</v>
      </c>
      <c r="F1960" s="2">
        <v>7.8740157480315001E-2</v>
      </c>
      <c r="G1960" s="2">
        <v>0.11372110365399</v>
      </c>
      <c r="H1960" s="2">
        <v>8.2568807339450004E-2</v>
      </c>
      <c r="I1960" s="2">
        <v>5.2244122536215E-2</v>
      </c>
      <c r="J1960" s="2">
        <v>9.0837282780411005E-2</v>
      </c>
    </row>
    <row r="1961" spans="1:10" x14ac:dyDescent="0.2">
      <c r="A1961" s="2" t="s">
        <v>6373</v>
      </c>
      <c r="B1961" s="2" t="s">
        <v>1961</v>
      </c>
      <c r="C1961" s="2">
        <v>5.3475935828876997E-2</v>
      </c>
      <c r="D1961" s="2">
        <v>4.4278722908412997E-2</v>
      </c>
      <c r="E1961" s="2">
        <v>3.5998971457958003E-2</v>
      </c>
      <c r="F1961" s="2">
        <v>3.1496062992125998E-2</v>
      </c>
      <c r="G1961" s="2">
        <v>2.6099925428784001E-2</v>
      </c>
      <c r="H1961" s="2">
        <v>3.9318479685451997E-2</v>
      </c>
      <c r="I1961" s="2">
        <v>3.3246259795773003E-2</v>
      </c>
      <c r="J1961" s="2">
        <v>2.3696682464454999E-2</v>
      </c>
    </row>
    <row r="1962" spans="1:10" x14ac:dyDescent="0.2">
      <c r="A1962" s="2" t="s">
        <v>6375</v>
      </c>
      <c r="B1962" s="2" t="s">
        <v>1962</v>
      </c>
      <c r="C1962" s="2">
        <v>0.14616755793225999</v>
      </c>
      <c r="D1962" s="2">
        <v>0.35889070146819002</v>
      </c>
      <c r="E1962" s="2">
        <v>0.89740293134481997</v>
      </c>
      <c r="F1962" s="2">
        <v>0.26968503937007998</v>
      </c>
      <c r="G1962" s="2">
        <v>0.88739746457866997</v>
      </c>
      <c r="H1962" s="2">
        <v>0.16382699868938</v>
      </c>
      <c r="I1962" s="2">
        <v>0.44644977440037997</v>
      </c>
      <c r="J1962" s="2">
        <v>0.18167456556082001</v>
      </c>
    </row>
    <row r="1963" spans="1:10" x14ac:dyDescent="0.2">
      <c r="A1963" s="2" t="s">
        <v>6377</v>
      </c>
      <c r="B1963" s="2" t="s">
        <v>1963</v>
      </c>
      <c r="C1963" s="2">
        <v>2.8520499108733999E-2</v>
      </c>
      <c r="D1963" s="2">
        <v>4.1948263807970003E-2</v>
      </c>
      <c r="E1963" s="2">
        <v>3.8570326562098002E-2</v>
      </c>
      <c r="F1963" s="2">
        <v>2.755905511811E-2</v>
      </c>
      <c r="G1963" s="2">
        <v>4.2878448918716998E-2</v>
      </c>
      <c r="H1963" s="2">
        <v>2.2280471821756E-2</v>
      </c>
      <c r="I1963" s="2">
        <v>2.1372595582996999E-2</v>
      </c>
      <c r="J1963" s="2">
        <v>2.1721958925750001E-2</v>
      </c>
    </row>
    <row r="1964" spans="1:10" x14ac:dyDescent="0.2">
      <c r="A1964" s="2" t="s">
        <v>6378</v>
      </c>
      <c r="B1964" s="2" t="s">
        <v>1964</v>
      </c>
      <c r="C1964" s="2">
        <v>7.1301247771835996E-2</v>
      </c>
      <c r="D1964" s="2">
        <v>0.10487065951993001</v>
      </c>
      <c r="E1964" s="2">
        <v>7.9712008228336004E-2</v>
      </c>
      <c r="F1964" s="2">
        <v>5.9055118110235998E-2</v>
      </c>
      <c r="G1964" s="2">
        <v>4.8471290082028003E-2</v>
      </c>
      <c r="H1964" s="2">
        <v>6.1598951507207997E-2</v>
      </c>
      <c r="I1964" s="2">
        <v>7.8366183804322004E-2</v>
      </c>
      <c r="J1964" s="2">
        <v>5.9241706161136998E-2</v>
      </c>
    </row>
    <row r="1965" spans="1:10" x14ac:dyDescent="0.2">
      <c r="A1965" s="2" t="s">
        <v>6380</v>
      </c>
      <c r="B1965" s="2" t="s">
        <v>1965</v>
      </c>
      <c r="C1965" s="2">
        <v>6.7736185383243996E-2</v>
      </c>
      <c r="D1965" s="2">
        <v>0.10720111862037</v>
      </c>
      <c r="E1965" s="2">
        <v>0.19285163281049</v>
      </c>
      <c r="F1965" s="2">
        <v>6.8897637795275996E-2</v>
      </c>
      <c r="G1965" s="2">
        <v>0.22744220730798001</v>
      </c>
      <c r="H1965" s="2">
        <v>6.2909567496722996E-2</v>
      </c>
      <c r="I1965" s="2">
        <v>0.14248397055331</v>
      </c>
      <c r="J1965" s="2">
        <v>4.3443917851501E-2</v>
      </c>
    </row>
    <row r="1966" spans="1:10" x14ac:dyDescent="0.2">
      <c r="A1966" s="2" t="s">
        <v>6382</v>
      </c>
      <c r="B1966" s="2" t="s">
        <v>1966</v>
      </c>
      <c r="C1966" s="2">
        <v>9.9821746880569995E-2</v>
      </c>
      <c r="D1966" s="2">
        <v>0.28198555115357998</v>
      </c>
      <c r="E1966" s="2">
        <v>8.7426073540756002E-2</v>
      </c>
      <c r="F1966" s="2">
        <v>0.12992125984252001</v>
      </c>
      <c r="G1966" s="2">
        <v>0.14541387024609001</v>
      </c>
      <c r="H1966" s="2">
        <v>0.13499344692005</v>
      </c>
      <c r="I1966" s="2">
        <v>0.14010923771076</v>
      </c>
      <c r="J1966" s="2">
        <v>6.7140600315956006E-2</v>
      </c>
    </row>
    <row r="1967" spans="1:10" x14ac:dyDescent="0.2">
      <c r="A1967" s="2" t="s">
        <v>6384</v>
      </c>
      <c r="B1967" s="2" t="s">
        <v>1967</v>
      </c>
      <c r="C1967" s="2">
        <v>0.12477718360071</v>
      </c>
      <c r="D1967" s="2">
        <v>0.13516662782568001</v>
      </c>
      <c r="E1967" s="2">
        <v>8.4854718436616003E-2</v>
      </c>
      <c r="F1967" s="2">
        <v>0.15551181102361999</v>
      </c>
      <c r="G1967" s="2">
        <v>6.7114093959732002E-2</v>
      </c>
      <c r="H1967" s="2">
        <v>8.5190039318480001E-2</v>
      </c>
      <c r="I1967" s="2">
        <v>0.12348610781287001</v>
      </c>
      <c r="J1967" s="2">
        <v>9.4786729857819996E-2</v>
      </c>
    </row>
    <row r="1968" spans="1:10" x14ac:dyDescent="0.2">
      <c r="A1968" s="2" t="s">
        <v>6386</v>
      </c>
      <c r="B1968" s="2" t="s">
        <v>1968</v>
      </c>
      <c r="C1968" s="2">
        <v>6.0606060606061003E-2</v>
      </c>
      <c r="D1968" s="2">
        <v>0.12817525052435</v>
      </c>
      <c r="E1968" s="2">
        <v>2.8284906145539E-2</v>
      </c>
      <c r="F1968" s="2">
        <v>0.13385826771654</v>
      </c>
      <c r="G1968" s="2">
        <v>3.7285607755406E-2</v>
      </c>
      <c r="H1968" s="2">
        <v>6.1598951507207997E-2</v>
      </c>
      <c r="I1968" s="2">
        <v>7.8366183804322004E-2</v>
      </c>
      <c r="J1968" s="2">
        <v>8.0963665086888001E-2</v>
      </c>
    </row>
    <row r="1969" spans="1:10" x14ac:dyDescent="0.2">
      <c r="A1969" s="2" t="s">
        <v>6388</v>
      </c>
      <c r="B1969" s="2" t="s">
        <v>1969</v>
      </c>
      <c r="C1969" s="2">
        <v>8.9126559714794995E-2</v>
      </c>
      <c r="D1969" s="2">
        <v>7.4574691214169E-2</v>
      </c>
      <c r="E1969" s="2">
        <v>4.1141681666238002E-2</v>
      </c>
      <c r="F1969" s="2">
        <v>0.10433070866142</v>
      </c>
      <c r="G1969" s="2">
        <v>4.6607009694258003E-2</v>
      </c>
      <c r="H1969" s="2">
        <v>5.3735255570117997E-2</v>
      </c>
      <c r="I1969" s="2">
        <v>3.0871526953218001E-2</v>
      </c>
      <c r="J1969" s="2">
        <v>4.9368088467615E-2</v>
      </c>
    </row>
    <row r="1970" spans="1:10" x14ac:dyDescent="0.2">
      <c r="A1970" s="2" t="s">
        <v>6390</v>
      </c>
      <c r="B1970" s="2" t="s">
        <v>1970</v>
      </c>
      <c r="C1970" s="2">
        <v>5.3475935828876997E-2</v>
      </c>
      <c r="D1970" s="2">
        <v>5.8261477511069998E-2</v>
      </c>
      <c r="E1970" s="2">
        <v>3.3427616353818003E-2</v>
      </c>
      <c r="F1970" s="2">
        <v>4.7244094488188997E-2</v>
      </c>
      <c r="G1970" s="2">
        <v>2.7964205816555E-2</v>
      </c>
      <c r="H1970" s="2">
        <v>5.5045871559633003E-2</v>
      </c>
      <c r="I1970" s="2">
        <v>4.5119924008549001E-2</v>
      </c>
      <c r="J1970" s="2">
        <v>3.7519747235387001E-2</v>
      </c>
    </row>
    <row r="1971" spans="1:10" x14ac:dyDescent="0.2">
      <c r="A1971" s="2" t="s">
        <v>6392</v>
      </c>
      <c r="B1971" s="2" t="s">
        <v>1971</v>
      </c>
      <c r="C1971" s="2">
        <v>2.4955436720142998E-2</v>
      </c>
      <c r="D1971" s="2">
        <v>4.6609182008855998E-2</v>
      </c>
      <c r="E1971" s="2">
        <v>2.5713551041399E-2</v>
      </c>
      <c r="F1971" s="2">
        <v>2.5590551181102001E-2</v>
      </c>
      <c r="G1971" s="2">
        <v>4.6607009694258003E-2</v>
      </c>
      <c r="H1971" s="2">
        <v>1.3106159895150999E-2</v>
      </c>
      <c r="I1971" s="2">
        <v>4.7494656851104003E-2</v>
      </c>
      <c r="J1971" s="2">
        <v>9.8736176935229E-3</v>
      </c>
    </row>
    <row r="1972" spans="1:10" x14ac:dyDescent="0.2">
      <c r="A1972" s="2" t="s">
        <v>6394</v>
      </c>
      <c r="B1972" s="2" t="s">
        <v>1972</v>
      </c>
      <c r="C1972" s="2">
        <v>9.6256684491978994E-2</v>
      </c>
      <c r="D1972" s="2">
        <v>9.3218364017710997E-2</v>
      </c>
      <c r="E1972" s="2">
        <v>7.1997942915917004E-2</v>
      </c>
      <c r="F1972" s="2">
        <v>0.11614173228346</v>
      </c>
      <c r="G1972" s="2">
        <v>7.6435495898583006E-2</v>
      </c>
      <c r="H1972" s="2">
        <v>0.10353866317169</v>
      </c>
      <c r="I1972" s="2">
        <v>0.10448824507243</v>
      </c>
      <c r="J1972" s="2">
        <v>0.1303317535545</v>
      </c>
    </row>
    <row r="1973" spans="1:10" x14ac:dyDescent="0.2">
      <c r="A1973" s="2" t="s">
        <v>6396</v>
      </c>
      <c r="B1973" s="2" t="s">
        <v>1973</v>
      </c>
      <c r="C1973" s="2">
        <v>3.5650623885917998E-2</v>
      </c>
      <c r="D1973" s="2">
        <v>4.1948263807970003E-2</v>
      </c>
      <c r="E1973" s="2">
        <v>2.5713551041399E-2</v>
      </c>
      <c r="F1973" s="2">
        <v>2.5590551181102001E-2</v>
      </c>
      <c r="G1973" s="2">
        <v>4.1014168530946998E-2</v>
      </c>
      <c r="H1973" s="2">
        <v>1.7038007863696001E-2</v>
      </c>
      <c r="I1973" s="2">
        <v>2.3747328425552001E-3</v>
      </c>
      <c r="J1973" s="2">
        <v>1.9747235387045999E-3</v>
      </c>
    </row>
    <row r="1974" spans="1:10" x14ac:dyDescent="0.2">
      <c r="A1974" s="2" t="s">
        <v>6398</v>
      </c>
      <c r="B1974" s="2" t="s">
        <v>1974</v>
      </c>
      <c r="C1974" s="2">
        <v>7.1301247771835996E-2</v>
      </c>
      <c r="D1974" s="2">
        <v>7.9235609415055003E-2</v>
      </c>
      <c r="E1974" s="2">
        <v>7.9712008228336004E-2</v>
      </c>
      <c r="F1974" s="2">
        <v>7.2834645669291001E-2</v>
      </c>
      <c r="G1974" s="2">
        <v>7.6435495898583006E-2</v>
      </c>
      <c r="H1974" s="2">
        <v>5.7667103538663E-2</v>
      </c>
      <c r="I1974" s="2">
        <v>7.5991450961767001E-2</v>
      </c>
      <c r="J1974" s="2">
        <v>6.9115323854660002E-2</v>
      </c>
    </row>
    <row r="1975" spans="1:10" x14ac:dyDescent="0.2">
      <c r="A1975" s="2" t="s">
        <v>6400</v>
      </c>
      <c r="B1975" s="2" t="s">
        <v>1975</v>
      </c>
      <c r="C1975" s="2">
        <v>4.6345811051692998E-2</v>
      </c>
      <c r="D1975" s="2">
        <v>4.1948263807970003E-2</v>
      </c>
      <c r="E1975" s="2">
        <v>2.0570840833119001E-2</v>
      </c>
      <c r="F1975" s="2">
        <v>2.5590551181102001E-2</v>
      </c>
      <c r="G1975" s="2">
        <v>2.9828486204324999E-2</v>
      </c>
      <c r="H1975" s="2">
        <v>3.0144167758846999E-2</v>
      </c>
      <c r="I1975" s="2">
        <v>2.6122061268107E-2</v>
      </c>
      <c r="J1975" s="2">
        <v>2.1721958925750001E-2</v>
      </c>
    </row>
    <row r="1976" spans="1:10" x14ac:dyDescent="0.2">
      <c r="A1976" s="2" t="s">
        <v>6402</v>
      </c>
      <c r="B1976" s="2" t="s">
        <v>1976</v>
      </c>
      <c r="C1976" s="2">
        <v>3.2085561497325998E-2</v>
      </c>
      <c r="D1976" s="2">
        <v>2.7965509205312999E-2</v>
      </c>
      <c r="E1976" s="2">
        <v>2.5713551041399E-2</v>
      </c>
      <c r="F1976" s="2">
        <v>5.1181102362205001E-2</v>
      </c>
      <c r="G1976" s="2">
        <v>3.5421327367636E-2</v>
      </c>
      <c r="H1976" s="2">
        <v>2.8833551769332E-2</v>
      </c>
      <c r="I1976" s="2">
        <v>4.5119924008549001E-2</v>
      </c>
      <c r="J1976" s="2">
        <v>3.3570300157978003E-2</v>
      </c>
    </row>
    <row r="1977" spans="1:10" x14ac:dyDescent="0.2">
      <c r="A1977" s="2" t="s">
        <v>6404</v>
      </c>
      <c r="B1977" s="2" t="s">
        <v>1977</v>
      </c>
      <c r="C1977" s="2">
        <v>5.3475935828876997E-2</v>
      </c>
      <c r="D1977" s="2">
        <v>5.3600559310184002E-2</v>
      </c>
      <c r="E1977" s="2">
        <v>4.3713036770378001E-2</v>
      </c>
      <c r="F1977" s="2">
        <v>3.5433070866142002E-2</v>
      </c>
      <c r="G1977" s="2">
        <v>4.6607009694258003E-2</v>
      </c>
      <c r="H1977" s="2">
        <v>4.3250327653997001E-2</v>
      </c>
      <c r="I1977" s="2">
        <v>2.8496794110662999E-2</v>
      </c>
      <c r="J1977" s="2">
        <v>4.9368088467615E-2</v>
      </c>
    </row>
    <row r="1978" spans="1:10" x14ac:dyDescent="0.2">
      <c r="A1978" s="2" t="s">
        <v>6406</v>
      </c>
      <c r="B1978" s="2" t="s">
        <v>1978</v>
      </c>
      <c r="C1978" s="2">
        <v>0.13903743315507999</v>
      </c>
      <c r="D1978" s="2">
        <v>0.26334187835002998</v>
      </c>
      <c r="E1978" s="2">
        <v>0.19799434301877</v>
      </c>
      <c r="F1978" s="2">
        <v>0.11811023622047</v>
      </c>
      <c r="G1978" s="2">
        <v>0.29082774049216997</v>
      </c>
      <c r="H1978" s="2">
        <v>0.13368283093054001</v>
      </c>
      <c r="I1978" s="2">
        <v>0.11398717644265</v>
      </c>
      <c r="J1978" s="2">
        <v>0.11848341232227</v>
      </c>
    </row>
    <row r="1979" spans="1:10" x14ac:dyDescent="0.2">
      <c r="A1979" s="2" t="s">
        <v>6408</v>
      </c>
      <c r="B1979" s="2" t="s">
        <v>1979</v>
      </c>
      <c r="C1979" s="2">
        <v>4.6345811051692998E-2</v>
      </c>
      <c r="D1979" s="2">
        <v>3.9617804707527002E-2</v>
      </c>
      <c r="E1979" s="2">
        <v>6.4283877603497006E-2</v>
      </c>
      <c r="F1979" s="2">
        <v>4.7244094488188997E-2</v>
      </c>
      <c r="G1979" s="2">
        <v>5.2199850857569001E-2</v>
      </c>
      <c r="H1979" s="2">
        <v>1.8348623853211E-2</v>
      </c>
      <c r="I1979" s="2">
        <v>2.6122061268107E-2</v>
      </c>
      <c r="J1979" s="2">
        <v>2.1721958925750001E-2</v>
      </c>
    </row>
    <row r="1980" spans="1:10" x14ac:dyDescent="0.2">
      <c r="A1980" s="2" t="s">
        <v>6410</v>
      </c>
      <c r="B1980" s="2" t="s">
        <v>1980</v>
      </c>
      <c r="C1980" s="2">
        <v>0.15329768270944999</v>
      </c>
      <c r="D1980" s="2">
        <v>3.0295968305756E-2</v>
      </c>
      <c r="E1980" s="2">
        <v>3.5998971457958003E-2</v>
      </c>
      <c r="F1980" s="2">
        <v>2.755905511811E-2</v>
      </c>
      <c r="G1980" s="2">
        <v>3.5421327367636E-2</v>
      </c>
      <c r="H1980" s="2">
        <v>5.3735255570117997E-2</v>
      </c>
      <c r="I1980" s="2">
        <v>1.4248397055331E-2</v>
      </c>
      <c r="J1980" s="2">
        <v>8.0963665086888001E-2</v>
      </c>
    </row>
    <row r="1981" spans="1:10" x14ac:dyDescent="0.2">
      <c r="A1981" s="2" t="s">
        <v>6412</v>
      </c>
      <c r="B1981" s="2" t="s">
        <v>1981</v>
      </c>
      <c r="C1981" s="2">
        <v>9.2691622103386995E-2</v>
      </c>
      <c r="D1981" s="2">
        <v>0.50104870659519996</v>
      </c>
      <c r="E1981" s="2">
        <v>0.18770892260221</v>
      </c>
      <c r="F1981" s="2">
        <v>0.53543307086614</v>
      </c>
      <c r="G1981" s="2">
        <v>0.28709917971663002</v>
      </c>
      <c r="H1981" s="2">
        <v>0.19790301441677999</v>
      </c>
      <c r="I1981" s="2">
        <v>0.27546900973639998</v>
      </c>
      <c r="J1981" s="2">
        <v>0.26856240126382003</v>
      </c>
    </row>
    <row r="1982" spans="1:10" x14ac:dyDescent="0.2">
      <c r="A1982" s="2" t="s">
        <v>6413</v>
      </c>
      <c r="B1982" s="2" t="s">
        <v>1982</v>
      </c>
      <c r="C1982" s="2">
        <v>5.3475935828876997E-2</v>
      </c>
      <c r="D1982" s="2">
        <v>8.8557445816825994E-2</v>
      </c>
      <c r="E1982" s="2">
        <v>7.4569298020057004E-2</v>
      </c>
      <c r="F1982" s="2">
        <v>5.511811023622E-2</v>
      </c>
      <c r="G1982" s="2">
        <v>8.2028337061893997E-2</v>
      </c>
      <c r="H1982" s="2">
        <v>5.5045871559633003E-2</v>
      </c>
      <c r="I1982" s="2">
        <v>4.0370458323439003E-2</v>
      </c>
      <c r="J1982" s="2">
        <v>4.3443917851501E-2</v>
      </c>
    </row>
    <row r="1983" spans="1:10" x14ac:dyDescent="0.2">
      <c r="A1983" s="2" t="s">
        <v>6415</v>
      </c>
      <c r="B1983" s="2" t="s">
        <v>1983</v>
      </c>
      <c r="C1983" s="2">
        <v>3.2085561497325998E-2</v>
      </c>
      <c r="D1983" s="2">
        <v>2.5635050104871E-2</v>
      </c>
      <c r="E1983" s="2">
        <v>3.0856261249678999E-2</v>
      </c>
      <c r="F1983" s="2">
        <v>2.9527559055117999E-2</v>
      </c>
      <c r="G1983" s="2">
        <v>4.4742729306487997E-2</v>
      </c>
      <c r="H1983" s="2">
        <v>2.0969855832241001E-2</v>
      </c>
      <c r="I1983" s="2">
        <v>3.3246259795773003E-2</v>
      </c>
      <c r="J1983" s="2">
        <v>1.9747235387046001E-2</v>
      </c>
    </row>
    <row r="1984" spans="1:10" x14ac:dyDescent="0.2">
      <c r="A1984" s="2" t="s">
        <v>6417</v>
      </c>
      <c r="B1984" s="2" t="s">
        <v>1984</v>
      </c>
      <c r="C1984" s="2">
        <v>0.15329768270944999</v>
      </c>
      <c r="D1984" s="2">
        <v>7.4574691214169E-2</v>
      </c>
      <c r="E1984" s="2">
        <v>0.11056826947801</v>
      </c>
      <c r="F1984" s="2">
        <v>0.11811023622047</v>
      </c>
      <c r="G1984" s="2">
        <v>6.8978374347501994E-2</v>
      </c>
      <c r="H1984" s="2">
        <v>8.6500655307995E-2</v>
      </c>
      <c r="I1984" s="2">
        <v>4.7494656851104003E-2</v>
      </c>
      <c r="J1984" s="2">
        <v>0.18364928909952999</v>
      </c>
    </row>
    <row r="1985" spans="1:10" x14ac:dyDescent="0.2">
      <c r="A1985" s="2" t="s">
        <v>6419</v>
      </c>
      <c r="B1985" s="2" t="s">
        <v>1985</v>
      </c>
      <c r="C1985" s="2">
        <v>4.6345811051692998E-2</v>
      </c>
      <c r="D1985" s="2">
        <v>7.9235609415055003E-2</v>
      </c>
      <c r="E1985" s="2">
        <v>7.7140653124196004E-2</v>
      </c>
      <c r="F1985" s="2">
        <v>7.8740157480315001E-2</v>
      </c>
      <c r="G1985" s="2">
        <v>5.9656972408649998E-2</v>
      </c>
      <c r="H1985" s="2">
        <v>4.8492791612058002E-2</v>
      </c>
      <c r="I1985" s="2">
        <v>3.7995725480883001E-2</v>
      </c>
      <c r="J1985" s="2">
        <v>3.7519747235387001E-2</v>
      </c>
    </row>
    <row r="1986" spans="1:10" x14ac:dyDescent="0.2">
      <c r="A1986" s="2" t="s">
        <v>6421</v>
      </c>
      <c r="B1986" s="2" t="s">
        <v>1986</v>
      </c>
      <c r="C1986" s="2">
        <v>0.48484848484847998</v>
      </c>
      <c r="D1986" s="2">
        <v>0.43346539268236001</v>
      </c>
      <c r="E1986" s="2">
        <v>0.43970172280792003</v>
      </c>
      <c r="F1986" s="2">
        <v>0.37401574803150001</v>
      </c>
      <c r="G1986" s="2">
        <v>0.28709917971663002</v>
      </c>
      <c r="H1986" s="2">
        <v>0.16513761467890001</v>
      </c>
      <c r="I1986" s="2">
        <v>0.14248397055331</v>
      </c>
      <c r="J1986" s="2">
        <v>0.23104265402843999</v>
      </c>
    </row>
    <row r="1987" spans="1:10" x14ac:dyDescent="0.2">
      <c r="A1987" s="2" t="s">
        <v>6423</v>
      </c>
      <c r="B1987" s="2" t="s">
        <v>1987</v>
      </c>
      <c r="C1987" s="2">
        <v>2.1390374331550999E-2</v>
      </c>
      <c r="D1987" s="2">
        <v>2.5635050104871E-2</v>
      </c>
      <c r="E1987" s="2">
        <v>5.3998457186938E-2</v>
      </c>
      <c r="F1987" s="2">
        <v>3.9370078740157001E-2</v>
      </c>
      <c r="G1987" s="2">
        <v>1.8642803877703E-2</v>
      </c>
      <c r="H1987" s="2">
        <v>3.1454783748361997E-2</v>
      </c>
      <c r="I1987" s="2">
        <v>2.3747328425552001E-3</v>
      </c>
      <c r="J1987" s="2">
        <v>1.9747235387045999E-3</v>
      </c>
    </row>
    <row r="1988" spans="1:10" x14ac:dyDescent="0.2">
      <c r="A1988" s="2" t="s">
        <v>6425</v>
      </c>
      <c r="B1988" s="2" t="s">
        <v>1988</v>
      </c>
      <c r="C1988" s="2">
        <v>5.3475935828876997E-2</v>
      </c>
      <c r="D1988" s="2">
        <v>8.3896527615940006E-2</v>
      </c>
      <c r="E1988" s="2">
        <v>9.2568783749036002E-2</v>
      </c>
      <c r="F1988" s="2">
        <v>8.4645669291339001E-2</v>
      </c>
      <c r="G1988" s="2">
        <v>5.9656972408649998E-2</v>
      </c>
      <c r="H1988" s="2">
        <v>8.1258191349934006E-2</v>
      </c>
      <c r="I1988" s="2">
        <v>0.10923771075754</v>
      </c>
      <c r="J1988" s="2">
        <v>6.7140600315956006E-2</v>
      </c>
    </row>
    <row r="1989" spans="1:10" x14ac:dyDescent="0.2">
      <c r="A1989" s="2" t="s">
        <v>6427</v>
      </c>
      <c r="B1989" s="2" t="s">
        <v>1989</v>
      </c>
      <c r="C1989" s="2">
        <v>8.5561497326202995E-2</v>
      </c>
      <c r="D1989" s="2">
        <v>0.19808902353763999</v>
      </c>
      <c r="E1989" s="2">
        <v>0.14142453072769001</v>
      </c>
      <c r="F1989" s="2">
        <v>0.13385826771654</v>
      </c>
      <c r="G1989" s="2">
        <v>0.14168530947054001</v>
      </c>
      <c r="H1989" s="2">
        <v>0.10615989515072</v>
      </c>
      <c r="I1989" s="2">
        <v>0.12111137497032</v>
      </c>
      <c r="J1989" s="2">
        <v>0.13230647709321</v>
      </c>
    </row>
    <row r="1990" spans="1:10" x14ac:dyDescent="0.2">
      <c r="A1990" s="2" t="s">
        <v>6429</v>
      </c>
      <c r="B1990" s="2" t="s">
        <v>1990</v>
      </c>
      <c r="C1990" s="2">
        <v>0.87700534759357995</v>
      </c>
      <c r="D1990" s="2">
        <v>2.6800279655092001</v>
      </c>
      <c r="E1990" s="2">
        <v>4.0035998971457998</v>
      </c>
      <c r="F1990" s="2">
        <v>2.2401574803150002</v>
      </c>
      <c r="G1990" s="2">
        <v>2.4850857568978002</v>
      </c>
      <c r="H1990" s="2">
        <v>3.0196592398426998</v>
      </c>
      <c r="I1990" s="2">
        <v>2.5029684160532</v>
      </c>
      <c r="J1990" s="2">
        <v>1.4474723538705001</v>
      </c>
    </row>
    <row r="1991" spans="1:10" x14ac:dyDescent="0.2">
      <c r="A1991" s="2" t="s">
        <v>6430</v>
      </c>
      <c r="B1991" s="2" t="s">
        <v>1991</v>
      </c>
      <c r="C1991" s="2">
        <v>4.9910873440284997E-2</v>
      </c>
      <c r="D1991" s="2">
        <v>7.2244232113726006E-2</v>
      </c>
      <c r="E1991" s="2">
        <v>0.15428130624839001</v>
      </c>
      <c r="F1991" s="2">
        <v>4.5275590551181001E-2</v>
      </c>
      <c r="G1991" s="2">
        <v>5.2199850857569001E-2</v>
      </c>
      <c r="H1991" s="2">
        <v>6.9462647444299003E-2</v>
      </c>
      <c r="I1991" s="2">
        <v>8.3115649489431995E-2</v>
      </c>
      <c r="J1991" s="2">
        <v>4.9368088467615E-2</v>
      </c>
    </row>
    <row r="1992" spans="1:10" x14ac:dyDescent="0.2">
      <c r="A1992" s="2" t="s">
        <v>6431</v>
      </c>
      <c r="B1992" s="2" t="s">
        <v>1992</v>
      </c>
      <c r="C1992" s="2">
        <v>0.21390374331550999</v>
      </c>
      <c r="D1992" s="2">
        <v>0.30295968305755999</v>
      </c>
      <c r="E1992" s="2">
        <v>0.30599125739264998</v>
      </c>
      <c r="F1992" s="2">
        <v>0.32480314960630002</v>
      </c>
      <c r="G1992" s="2">
        <v>0.20134228187919001</v>
      </c>
      <c r="H1992" s="2">
        <v>0.22935779816513999</v>
      </c>
      <c r="I1992" s="2">
        <v>0.23509855141297001</v>
      </c>
      <c r="J1992" s="2">
        <v>0.22709320695103</v>
      </c>
    </row>
    <row r="1993" spans="1:10" x14ac:dyDescent="0.2">
      <c r="A1993" s="2" t="s">
        <v>6433</v>
      </c>
      <c r="B1993" s="2" t="s">
        <v>1993</v>
      </c>
      <c r="C1993" s="2">
        <v>2.1390374331550999E-2</v>
      </c>
      <c r="D1993" s="2">
        <v>5.1270100209741001E-2</v>
      </c>
      <c r="E1993" s="2">
        <v>4.3713036770378001E-2</v>
      </c>
      <c r="F1993" s="2">
        <v>5.511811023622E-2</v>
      </c>
      <c r="G1993" s="2">
        <v>3.3557046979866001E-2</v>
      </c>
      <c r="H1993" s="2">
        <v>1.9659239842725999E-2</v>
      </c>
      <c r="I1993" s="2">
        <v>4.0370458323439003E-2</v>
      </c>
      <c r="J1993" s="2">
        <v>3.5545023696681999E-2</v>
      </c>
    </row>
    <row r="1994" spans="1:10" x14ac:dyDescent="0.2">
      <c r="A1994" s="2" t="s">
        <v>6435</v>
      </c>
      <c r="B1994" s="2" t="s">
        <v>1994</v>
      </c>
      <c r="C1994" s="2">
        <v>0.26381461675578999</v>
      </c>
      <c r="D1994" s="2">
        <v>0.26334187835002998</v>
      </c>
      <c r="E1994" s="2">
        <v>0.28284906145539002</v>
      </c>
      <c r="F1994" s="2">
        <v>0.25196850393700998</v>
      </c>
      <c r="G1994" s="2">
        <v>0.20879940343028</v>
      </c>
      <c r="H1994" s="2">
        <v>0.33813892529488998</v>
      </c>
      <c r="I1994" s="2">
        <v>0.33958679648540002</v>
      </c>
      <c r="J1994" s="2">
        <v>0.15007898894155</v>
      </c>
    </row>
    <row r="1995" spans="1:10" x14ac:dyDescent="0.2">
      <c r="A1995" s="2" t="s">
        <v>6436</v>
      </c>
      <c r="B1995" s="2" t="s">
        <v>1995</v>
      </c>
      <c r="C1995" s="2">
        <v>8.9126559714794995E-2</v>
      </c>
      <c r="D1995" s="2">
        <v>0.15847121883011001</v>
      </c>
      <c r="E1995" s="2">
        <v>0.17742350218565001</v>
      </c>
      <c r="F1995" s="2">
        <v>0.12007874015748</v>
      </c>
      <c r="G1995" s="2">
        <v>9.8806860551826997E-2</v>
      </c>
      <c r="H1995" s="2">
        <v>0.13106159895151001</v>
      </c>
      <c r="I1995" s="2">
        <v>0.10686297791498001</v>
      </c>
      <c r="J1995" s="2">
        <v>0.10663507109004999</v>
      </c>
    </row>
    <row r="1996" spans="1:10" x14ac:dyDescent="0.2">
      <c r="A1996" s="2" t="s">
        <v>6438</v>
      </c>
      <c r="B1996" s="2" t="s">
        <v>1996</v>
      </c>
      <c r="C1996" s="2">
        <v>8.1996434937610996E-2</v>
      </c>
      <c r="D1996" s="2">
        <v>0.21207177814028999</v>
      </c>
      <c r="E1996" s="2">
        <v>0.42941630239136003</v>
      </c>
      <c r="F1996" s="2">
        <v>0.23818897637795</v>
      </c>
      <c r="G1996" s="2">
        <v>0.55555555555556002</v>
      </c>
      <c r="H1996" s="2">
        <v>0.15727391874180999</v>
      </c>
      <c r="I1996" s="2">
        <v>0.20897649014486</v>
      </c>
      <c r="J1996" s="2">
        <v>0.14810426540284</v>
      </c>
    </row>
    <row r="1997" spans="1:10" x14ac:dyDescent="0.2">
      <c r="A1997" s="2" t="s">
        <v>6440</v>
      </c>
      <c r="B1997" s="2" t="s">
        <v>1997</v>
      </c>
      <c r="C1997" s="2">
        <v>0.40285204991086998</v>
      </c>
      <c r="D1997" s="2">
        <v>0.34723840596597999</v>
      </c>
      <c r="E1997" s="2">
        <v>0.29570583697608999</v>
      </c>
      <c r="F1997" s="2">
        <v>0.40354330708661001</v>
      </c>
      <c r="G1997" s="2">
        <v>0.26472781506338999</v>
      </c>
      <c r="H1997" s="2">
        <v>0.98165137614678999</v>
      </c>
      <c r="I1997" s="2">
        <v>0.41320351460461002</v>
      </c>
      <c r="J1997" s="2">
        <v>0.27448657187994002</v>
      </c>
    </row>
    <row r="1998" spans="1:10" x14ac:dyDescent="0.2">
      <c r="A1998" s="2" t="s">
        <v>6441</v>
      </c>
      <c r="B1998" s="2" t="s">
        <v>1998</v>
      </c>
      <c r="C1998" s="2">
        <v>6.0606060606061003E-2</v>
      </c>
      <c r="D1998" s="2">
        <v>5.1270100209741001E-2</v>
      </c>
      <c r="E1998" s="2">
        <v>2.8284906145539E-2</v>
      </c>
      <c r="F1998" s="2">
        <v>8.2677165354331006E-2</v>
      </c>
      <c r="G1998" s="2">
        <v>5.0335570469799001E-2</v>
      </c>
      <c r="H1998" s="2">
        <v>2.4901703800786001E-2</v>
      </c>
      <c r="I1998" s="2">
        <v>6.6492519591546007E-2</v>
      </c>
      <c r="J1998" s="2">
        <v>5.7266982622433002E-2</v>
      </c>
    </row>
    <row r="1999" spans="1:10" x14ac:dyDescent="0.2">
      <c r="A1999" s="2" t="s">
        <v>6442</v>
      </c>
      <c r="B1999" s="2" t="s">
        <v>1999</v>
      </c>
      <c r="C1999" s="2">
        <v>0.25311942959001998</v>
      </c>
      <c r="D1999" s="2">
        <v>0.48240503379166</v>
      </c>
      <c r="E1999" s="2">
        <v>0.21856518385189</v>
      </c>
      <c r="F1999" s="2">
        <v>0.31692913385826998</v>
      </c>
      <c r="G1999" s="2">
        <v>0.26472781506338999</v>
      </c>
      <c r="H1999" s="2">
        <v>0.24770642201835</v>
      </c>
      <c r="I1999" s="2">
        <v>0.27784374257896</v>
      </c>
      <c r="J1999" s="2">
        <v>0.24091627172196001</v>
      </c>
    </row>
    <row r="2000" spans="1:10" x14ac:dyDescent="0.2">
      <c r="A2000" s="2" t="s">
        <v>6444</v>
      </c>
      <c r="B2000" s="2" t="s">
        <v>2000</v>
      </c>
      <c r="C2000" s="2">
        <v>0.19607843137254999</v>
      </c>
      <c r="D2000" s="2">
        <v>0.27033325565136002</v>
      </c>
      <c r="E2000" s="2">
        <v>0.13885317562355001</v>
      </c>
      <c r="F2000" s="2">
        <v>9.6456692913386002E-2</v>
      </c>
      <c r="G2000" s="2">
        <v>0.13422818791946001</v>
      </c>
      <c r="H2000" s="2">
        <v>0.11402359108781</v>
      </c>
      <c r="I2000" s="2">
        <v>0.12823557349798001</v>
      </c>
      <c r="J2000" s="2">
        <v>0.12045813586098</v>
      </c>
    </row>
    <row r="2001" spans="1:10" x14ac:dyDescent="0.2">
      <c r="A2001" s="2" t="s">
        <v>6446</v>
      </c>
      <c r="B2001" s="2" t="s">
        <v>2001</v>
      </c>
      <c r="C2001" s="2">
        <v>9.9821746880569995E-2</v>
      </c>
      <c r="D2001" s="2">
        <v>5.3600559310184002E-2</v>
      </c>
      <c r="E2001" s="2">
        <v>7.4569298020057004E-2</v>
      </c>
      <c r="F2001" s="2">
        <v>5.3149606299212997E-2</v>
      </c>
      <c r="G2001" s="2">
        <v>4.8471290082028003E-2</v>
      </c>
      <c r="H2001" s="2">
        <v>8.3879423328965003E-2</v>
      </c>
      <c r="I2001" s="2">
        <v>4.0370458323439003E-2</v>
      </c>
      <c r="J2001" s="2">
        <v>3.1595576619273001E-2</v>
      </c>
    </row>
    <row r="2002" spans="1:10" x14ac:dyDescent="0.2">
      <c r="A2002" s="2" t="s">
        <v>6448</v>
      </c>
      <c r="B2002" s="2" t="s">
        <v>2002</v>
      </c>
      <c r="C2002" s="2">
        <v>7.1301247771835996E-2</v>
      </c>
      <c r="D2002" s="2">
        <v>0.13050570962479999</v>
      </c>
      <c r="E2002" s="2">
        <v>0.13885317562355001</v>
      </c>
      <c r="F2002" s="2">
        <v>8.4645669291339001E-2</v>
      </c>
      <c r="G2002" s="2">
        <v>0.1193139448173</v>
      </c>
      <c r="H2002" s="2">
        <v>8.9121887287024998E-2</v>
      </c>
      <c r="I2002" s="2">
        <v>8.7865115174542999E-2</v>
      </c>
      <c r="J2002" s="2">
        <v>8.6887835703002E-2</v>
      </c>
    </row>
    <row r="2003" spans="1:10" x14ac:dyDescent="0.2">
      <c r="A2003" s="2" t="s">
        <v>6450</v>
      </c>
      <c r="B2003" s="2" t="s">
        <v>2003</v>
      </c>
      <c r="C2003" s="2">
        <v>1.0695187165775E-2</v>
      </c>
      <c r="D2003" s="2">
        <v>5.3600559310184002E-2</v>
      </c>
      <c r="E2003" s="2">
        <v>4.1141681666238002E-2</v>
      </c>
      <c r="F2003" s="2">
        <v>3.3464566929134E-2</v>
      </c>
      <c r="G2003" s="2">
        <v>5.5928411633109999E-2</v>
      </c>
      <c r="H2003" s="2">
        <v>6.1598951507207997E-2</v>
      </c>
      <c r="I2003" s="2">
        <v>6.1743053906436002E-2</v>
      </c>
      <c r="J2003" s="2">
        <v>2.3696682464454999E-2</v>
      </c>
    </row>
    <row r="2004" spans="1:10" x14ac:dyDescent="0.2">
      <c r="A2004" s="2" t="s">
        <v>6452</v>
      </c>
      <c r="B2004" s="2" t="s">
        <v>2004</v>
      </c>
      <c r="C2004" s="2">
        <v>0.40641711229946997</v>
      </c>
      <c r="D2004" s="2">
        <v>0.42880447448147002</v>
      </c>
      <c r="E2004" s="2">
        <v>0.20570840833119</v>
      </c>
      <c r="F2004" s="2">
        <v>0.45472440944881998</v>
      </c>
      <c r="G2004" s="2">
        <v>0.25167785234898998</v>
      </c>
      <c r="H2004" s="2">
        <v>0.42988204456093998</v>
      </c>
      <c r="I2004" s="2">
        <v>0.41320351460461002</v>
      </c>
      <c r="J2004" s="2">
        <v>0.31398104265402998</v>
      </c>
    </row>
    <row r="2005" spans="1:10" x14ac:dyDescent="0.2">
      <c r="A2005" s="2" t="s">
        <v>6454</v>
      </c>
      <c r="B2005" s="2" t="s">
        <v>2005</v>
      </c>
      <c r="C2005" s="2">
        <v>0.28877005347593998</v>
      </c>
      <c r="D2005" s="2">
        <v>0.37986483337216997</v>
      </c>
      <c r="E2005" s="2">
        <v>0.25456415530984999</v>
      </c>
      <c r="F2005" s="2">
        <v>0.34251968503937003</v>
      </c>
      <c r="G2005" s="2">
        <v>0.30387770320655999</v>
      </c>
      <c r="H2005" s="2">
        <v>0.34600262123198</v>
      </c>
      <c r="I2005" s="2">
        <v>0.33483733080028</v>
      </c>
      <c r="J2005" s="2">
        <v>0.26066350710899999</v>
      </c>
    </row>
    <row r="2006" spans="1:10" x14ac:dyDescent="0.2">
      <c r="A2006" s="2" t="s">
        <v>6456</v>
      </c>
      <c r="B2006" s="2" t="s">
        <v>2006</v>
      </c>
      <c r="C2006" s="2">
        <v>3.9215686274509998E-2</v>
      </c>
      <c r="D2006" s="2">
        <v>3.9617804707527002E-2</v>
      </c>
      <c r="E2006" s="2">
        <v>3.5998971457958003E-2</v>
      </c>
      <c r="F2006" s="2">
        <v>5.3149606299212997E-2</v>
      </c>
      <c r="G2006" s="2">
        <v>2.6099925428784001E-2</v>
      </c>
      <c r="H2006" s="2">
        <v>3.1454783748361997E-2</v>
      </c>
      <c r="I2006" s="2">
        <v>3.0871526953218001E-2</v>
      </c>
      <c r="J2006" s="2">
        <v>2.5671406003160001E-2</v>
      </c>
    </row>
    <row r="2007" spans="1:10" x14ac:dyDescent="0.2">
      <c r="A2007" s="2" t="s">
        <v>6458</v>
      </c>
      <c r="B2007" s="2" t="s">
        <v>2007</v>
      </c>
      <c r="C2007" s="2">
        <v>6.4171122994651997E-2</v>
      </c>
      <c r="D2007" s="2">
        <v>8.3896527615940006E-2</v>
      </c>
      <c r="E2007" s="2">
        <v>7.7140653124196004E-2</v>
      </c>
      <c r="F2007" s="2">
        <v>7.0866141732283006E-2</v>
      </c>
      <c r="G2007" s="2">
        <v>5.0335570469799001E-2</v>
      </c>
      <c r="H2007" s="2">
        <v>7.9947575360418993E-2</v>
      </c>
      <c r="I2007" s="2">
        <v>0.10923771075754</v>
      </c>
      <c r="J2007" s="2">
        <v>7.3064770932070006E-2</v>
      </c>
    </row>
    <row r="2008" spans="1:10" x14ac:dyDescent="0.2">
      <c r="A2008" s="2" t="s">
        <v>6459</v>
      </c>
      <c r="B2008" s="2" t="s">
        <v>2008</v>
      </c>
      <c r="C2008" s="2">
        <v>0.34581105169339998</v>
      </c>
      <c r="D2008" s="2">
        <v>0.25868096014914999</v>
      </c>
      <c r="E2008" s="2">
        <v>0.36256106968371998</v>
      </c>
      <c r="F2008" s="2">
        <v>0.30708661417323002</v>
      </c>
      <c r="G2008" s="2">
        <v>0.26286353467562001</v>
      </c>
      <c r="H2008" s="2">
        <v>0.25688073394494998</v>
      </c>
      <c r="I2008" s="2">
        <v>0.26359534552363001</v>
      </c>
      <c r="J2008" s="2">
        <v>0.26461295418641001</v>
      </c>
    </row>
    <row r="2009" spans="1:10" x14ac:dyDescent="0.2">
      <c r="A2009" s="2" t="s">
        <v>6461</v>
      </c>
      <c r="B2009" s="2" t="s">
        <v>2009</v>
      </c>
      <c r="C2009" s="2">
        <v>0.34937611408199998</v>
      </c>
      <c r="D2009" s="2">
        <v>0.33558611046376002</v>
      </c>
      <c r="E2009" s="2">
        <v>1.2573926459244</v>
      </c>
      <c r="F2009" s="2">
        <v>0.38188976377952999</v>
      </c>
      <c r="G2009" s="2">
        <v>0.46979865771812002</v>
      </c>
      <c r="H2009" s="2">
        <v>0.34076015727392001</v>
      </c>
      <c r="I2009" s="2">
        <v>0.44882450724293999</v>
      </c>
      <c r="J2009" s="2">
        <v>0.25276461295419</v>
      </c>
    </row>
    <row r="2010" spans="1:10" x14ac:dyDescent="0.2">
      <c r="A2010" s="2" t="s">
        <v>6463</v>
      </c>
      <c r="B2010" s="2" t="s">
        <v>2010</v>
      </c>
      <c r="C2010" s="2">
        <v>0.18538324420676999</v>
      </c>
      <c r="D2010" s="2">
        <v>0.26101141924958998</v>
      </c>
      <c r="E2010" s="2">
        <v>0.25970686551812999</v>
      </c>
      <c r="F2010" s="2">
        <v>0.18503937007874</v>
      </c>
      <c r="G2010" s="2">
        <v>0.28709917971663002</v>
      </c>
      <c r="H2010" s="2">
        <v>0.19003931847968999</v>
      </c>
      <c r="I2010" s="2">
        <v>0.20660175730229999</v>
      </c>
      <c r="J2010" s="2">
        <v>0.16390205371248001</v>
      </c>
    </row>
    <row r="2011" spans="1:10" x14ac:dyDescent="0.2">
      <c r="A2011" s="2" t="s">
        <v>6465</v>
      </c>
      <c r="B2011" s="2" t="s">
        <v>2011</v>
      </c>
      <c r="C2011" s="2">
        <v>6.4171122994651997E-2</v>
      </c>
      <c r="D2011" s="2">
        <v>0.30295968305755999</v>
      </c>
      <c r="E2011" s="2">
        <v>0.16456672666495001</v>
      </c>
      <c r="F2011" s="2">
        <v>0.11811023622047</v>
      </c>
      <c r="G2011" s="2">
        <v>0.12677106636838001</v>
      </c>
      <c r="H2011" s="2">
        <v>0.10615989515072</v>
      </c>
      <c r="I2011" s="2">
        <v>8.5490382331987996E-2</v>
      </c>
      <c r="J2011" s="2">
        <v>6.5165876777250997E-2</v>
      </c>
    </row>
    <row r="2012" spans="1:10" x14ac:dyDescent="0.2">
      <c r="A2012" s="2" t="s">
        <v>6467</v>
      </c>
      <c r="B2012" s="2" t="s">
        <v>2012</v>
      </c>
      <c r="C2012" s="2">
        <v>6.7736185383243996E-2</v>
      </c>
      <c r="D2012" s="2">
        <v>0.16313213703099999</v>
      </c>
      <c r="E2012" s="2">
        <v>0.12599640010284999</v>
      </c>
      <c r="F2012" s="2">
        <v>0.10629921259843</v>
      </c>
      <c r="G2012" s="2">
        <v>0.10812826249068</v>
      </c>
      <c r="H2012" s="2">
        <v>0.15334207077326001</v>
      </c>
      <c r="I2012" s="2">
        <v>0.11398717644265</v>
      </c>
      <c r="J2012" s="2">
        <v>9.8736176935229E-2</v>
      </c>
    </row>
    <row r="2013" spans="1:10" x14ac:dyDescent="0.2">
      <c r="A2013" s="2" t="s">
        <v>6468</v>
      </c>
      <c r="B2013" s="2" t="s">
        <v>2013</v>
      </c>
      <c r="C2013" s="2">
        <v>0.50980392156862997</v>
      </c>
      <c r="D2013" s="2">
        <v>0.28897692845491002</v>
      </c>
      <c r="E2013" s="2">
        <v>0.32913345332990002</v>
      </c>
      <c r="F2013" s="2">
        <v>0.29527559055118002</v>
      </c>
      <c r="G2013" s="2">
        <v>0.22371364653244</v>
      </c>
      <c r="H2013" s="2">
        <v>0.30275229357798</v>
      </c>
      <c r="I2013" s="2">
        <v>0.23747328425552</v>
      </c>
      <c r="J2013" s="2">
        <v>0.23104265402843999</v>
      </c>
    </row>
    <row r="2014" spans="1:10" x14ac:dyDescent="0.2">
      <c r="A2014" s="2" t="s">
        <v>6470</v>
      </c>
      <c r="B2014" s="2" t="s">
        <v>2014</v>
      </c>
      <c r="C2014" s="2">
        <v>0.27450980392156998</v>
      </c>
      <c r="D2014" s="2">
        <v>0.25168958284782</v>
      </c>
      <c r="E2014" s="2">
        <v>0.28027770635124999</v>
      </c>
      <c r="F2014" s="2">
        <v>0.29527559055118002</v>
      </c>
      <c r="G2014" s="2">
        <v>0.20320656226695999</v>
      </c>
      <c r="H2014" s="2">
        <v>0.16906946264743999</v>
      </c>
      <c r="I2014" s="2">
        <v>0.24697221562574001</v>
      </c>
      <c r="J2014" s="2">
        <v>0.19944707740916001</v>
      </c>
    </row>
    <row r="2015" spans="1:10" x14ac:dyDescent="0.2">
      <c r="A2015" s="2" t="s">
        <v>6472</v>
      </c>
      <c r="B2015" s="2" t="s">
        <v>2015</v>
      </c>
      <c r="C2015" s="2">
        <v>0.19964349376113999</v>
      </c>
      <c r="D2015" s="2">
        <v>0.18177580983454</v>
      </c>
      <c r="E2015" s="2">
        <v>0.22370789406017</v>
      </c>
      <c r="F2015" s="2">
        <v>0.11811023622047</v>
      </c>
      <c r="G2015" s="2">
        <v>0.13795674869499999</v>
      </c>
      <c r="H2015" s="2">
        <v>0.18610747051113999</v>
      </c>
      <c r="I2015" s="2">
        <v>0.12586084065542999</v>
      </c>
      <c r="J2015" s="2">
        <v>8.2938388625591997E-2</v>
      </c>
    </row>
    <row r="2016" spans="1:10" x14ac:dyDescent="0.2">
      <c r="A2016" s="2" t="s">
        <v>6473</v>
      </c>
      <c r="B2016" s="2" t="s">
        <v>2016</v>
      </c>
      <c r="C2016" s="2">
        <v>6.7736185383243996E-2</v>
      </c>
      <c r="D2016" s="2">
        <v>9.0887904917269002E-2</v>
      </c>
      <c r="E2016" s="2">
        <v>4.1141681666238002E-2</v>
      </c>
      <c r="F2016" s="2">
        <v>7.8740157480315001E-2</v>
      </c>
      <c r="G2016" s="2">
        <v>0.49217002237135998</v>
      </c>
      <c r="H2016" s="2">
        <v>7.3394495412843999E-2</v>
      </c>
      <c r="I2016" s="2">
        <v>4.9869389693658998E-2</v>
      </c>
      <c r="J2016" s="2">
        <v>7.7014218009478996E-2</v>
      </c>
    </row>
    <row r="2017" spans="1:10" x14ac:dyDescent="0.2">
      <c r="A2017" s="2" t="s">
        <v>6475</v>
      </c>
      <c r="B2017" s="2" t="s">
        <v>2017</v>
      </c>
      <c r="C2017" s="2">
        <v>8.1996434937610996E-2</v>
      </c>
      <c r="D2017" s="2">
        <v>0.23537636914471999</v>
      </c>
      <c r="E2017" s="2">
        <v>0.40370275134995998</v>
      </c>
      <c r="F2017" s="2">
        <v>0.22047244094488</v>
      </c>
      <c r="G2017" s="2">
        <v>0.23303504847129</v>
      </c>
      <c r="H2017" s="2">
        <v>0.20314547837484001</v>
      </c>
      <c r="I2017" s="2">
        <v>0.18760389456186</v>
      </c>
      <c r="J2017" s="2">
        <v>0.1303317535545</v>
      </c>
    </row>
    <row r="2018" spans="1:10" x14ac:dyDescent="0.2">
      <c r="A2018" s="2" t="s">
        <v>6477</v>
      </c>
      <c r="B2018" s="2" t="s">
        <v>2018</v>
      </c>
      <c r="C2018" s="2">
        <v>0.76292335115864995</v>
      </c>
      <c r="D2018" s="2">
        <v>1.058028431601</v>
      </c>
      <c r="E2018" s="2">
        <v>1.4193880174852</v>
      </c>
      <c r="F2018" s="2">
        <v>1.1102362204723999</v>
      </c>
      <c r="G2018" s="2">
        <v>1.2173750932139999</v>
      </c>
      <c r="H2018" s="2">
        <v>1.0091743119265999</v>
      </c>
      <c r="I2018" s="2">
        <v>0.74566611256234006</v>
      </c>
      <c r="J2018" s="2">
        <v>0.74447077409162998</v>
      </c>
    </row>
    <row r="2019" spans="1:10" x14ac:dyDescent="0.2">
      <c r="A2019" s="2" t="s">
        <v>6479</v>
      </c>
      <c r="B2019" s="2" t="s">
        <v>2019</v>
      </c>
      <c r="C2019" s="2">
        <v>0.17468805704099999</v>
      </c>
      <c r="D2019" s="2">
        <v>0.12118387322302</v>
      </c>
      <c r="E2019" s="2">
        <v>0.12342504499871</v>
      </c>
      <c r="F2019" s="2">
        <v>0.13779527559054999</v>
      </c>
      <c r="G2019" s="2">
        <v>0.13982102908277</v>
      </c>
      <c r="H2019" s="2">
        <v>0.25950196592398</v>
      </c>
      <c r="I2019" s="2">
        <v>0.11873664212776</v>
      </c>
      <c r="J2019" s="2">
        <v>7.7014218009478996E-2</v>
      </c>
    </row>
    <row r="2020" spans="1:10" x14ac:dyDescent="0.2">
      <c r="A2020" s="2" t="s">
        <v>6481</v>
      </c>
      <c r="B2020" s="2" t="s">
        <v>2020</v>
      </c>
      <c r="C2020" s="2">
        <v>0.26737967914438998</v>
      </c>
      <c r="D2020" s="2">
        <v>0.4847354928921</v>
      </c>
      <c r="E2020" s="2">
        <v>1.2548212908203</v>
      </c>
      <c r="F2020" s="2">
        <v>0.33661417322835002</v>
      </c>
      <c r="G2020" s="2">
        <v>0.68232662192394</v>
      </c>
      <c r="H2020" s="2">
        <v>0.28047182175622998</v>
      </c>
      <c r="I2020" s="2">
        <v>0.50106862977915001</v>
      </c>
      <c r="J2020" s="2">
        <v>0.26263823064771002</v>
      </c>
    </row>
    <row r="2021" spans="1:10" x14ac:dyDescent="0.2">
      <c r="A2021" s="2" t="s">
        <v>6483</v>
      </c>
      <c r="B2021" s="2" t="s">
        <v>2021</v>
      </c>
      <c r="C2021" s="2">
        <v>0.18894830659537001</v>
      </c>
      <c r="D2021" s="2">
        <v>0.12584479142391</v>
      </c>
      <c r="E2021" s="2">
        <v>0.22113653895603</v>
      </c>
      <c r="F2021" s="2">
        <v>0.12401574803150001</v>
      </c>
      <c r="G2021" s="2">
        <v>0.13422818791946001</v>
      </c>
      <c r="H2021" s="2">
        <v>8.5190039318480001E-2</v>
      </c>
      <c r="I2021" s="2">
        <v>0.11636190928520999</v>
      </c>
      <c r="J2021" s="2">
        <v>9.4786729857819996E-2</v>
      </c>
    </row>
    <row r="2022" spans="1:10" x14ac:dyDescent="0.2">
      <c r="A2022" s="2" t="s">
        <v>6484</v>
      </c>
      <c r="B2022" s="2" t="s">
        <v>2022</v>
      </c>
      <c r="C2022" s="2">
        <v>0.10695187165775</v>
      </c>
      <c r="D2022" s="2">
        <v>0.21906315544162</v>
      </c>
      <c r="E2022" s="2">
        <v>0.70197994343018999</v>
      </c>
      <c r="F2022" s="2">
        <v>0.22834645669291001</v>
      </c>
      <c r="G2022" s="2">
        <v>0.44556301267711002</v>
      </c>
      <c r="H2022" s="2">
        <v>0.16120576671035</v>
      </c>
      <c r="I2022" s="2">
        <v>0.29209213963428998</v>
      </c>
      <c r="J2022" s="2">
        <v>0.15402843601895999</v>
      </c>
    </row>
    <row r="2023" spans="1:10" x14ac:dyDescent="0.2">
      <c r="A2023" s="2" t="s">
        <v>6486</v>
      </c>
      <c r="B2023" s="2" t="s">
        <v>2023</v>
      </c>
      <c r="C2023" s="2">
        <v>9.6256684491978994E-2</v>
      </c>
      <c r="D2023" s="2">
        <v>6.7583313912841003E-2</v>
      </c>
      <c r="E2023" s="2">
        <v>0.10542555926974</v>
      </c>
      <c r="F2023" s="2">
        <v>6.4960629921260005E-2</v>
      </c>
      <c r="G2023" s="2">
        <v>6.7114093959732002E-2</v>
      </c>
      <c r="H2023" s="2">
        <v>4.0629095674967003E-2</v>
      </c>
      <c r="I2023" s="2">
        <v>6.4117786748991004E-2</v>
      </c>
      <c r="J2023" s="2">
        <v>5.3317535545023997E-2</v>
      </c>
    </row>
    <row r="2024" spans="1:10" x14ac:dyDescent="0.2">
      <c r="A2024" s="2" t="s">
        <v>6487</v>
      </c>
      <c r="B2024" s="2" t="s">
        <v>2024</v>
      </c>
      <c r="C2024" s="2">
        <v>8.9126559714794995E-2</v>
      </c>
      <c r="D2024" s="2">
        <v>7.9235609415055003E-2</v>
      </c>
      <c r="E2024" s="2">
        <v>9.2568783749036002E-2</v>
      </c>
      <c r="F2024" s="2">
        <v>3.7401574803149998E-2</v>
      </c>
      <c r="G2024" s="2">
        <v>8.3892617449664003E-2</v>
      </c>
      <c r="H2024" s="2">
        <v>4.3250327653997001E-2</v>
      </c>
      <c r="I2024" s="2">
        <v>4.9869389693658998E-2</v>
      </c>
      <c r="J2024" s="2">
        <v>3.5545023696681999E-2</v>
      </c>
    </row>
    <row r="2025" spans="1:10" x14ac:dyDescent="0.2">
      <c r="A2025" s="2" t="s">
        <v>6489</v>
      </c>
      <c r="B2025" s="2" t="s">
        <v>2025</v>
      </c>
      <c r="C2025" s="2">
        <v>0.1283422459893</v>
      </c>
      <c r="D2025" s="2">
        <v>0.18876718713587001</v>
      </c>
      <c r="E2025" s="2">
        <v>0.33941887374646001</v>
      </c>
      <c r="F2025" s="2">
        <v>0.15748031496063</v>
      </c>
      <c r="G2025" s="2">
        <v>0.20134228187919001</v>
      </c>
      <c r="H2025" s="2">
        <v>9.8296199213630003E-2</v>
      </c>
      <c r="I2025" s="2">
        <v>0.16623129897885999</v>
      </c>
      <c r="J2025" s="2">
        <v>0.11255924170616</v>
      </c>
    </row>
    <row r="2026" spans="1:10" x14ac:dyDescent="0.2">
      <c r="A2026" s="2" t="s">
        <v>6490</v>
      </c>
      <c r="B2026" s="2" t="s">
        <v>2026</v>
      </c>
      <c r="C2026" s="2">
        <v>0.17112299465240999</v>
      </c>
      <c r="D2026" s="2">
        <v>0.19342810533675001</v>
      </c>
      <c r="E2026" s="2">
        <v>7.9712008228336004E-2</v>
      </c>
      <c r="F2026" s="2">
        <v>7.6771653543307006E-2</v>
      </c>
      <c r="G2026" s="2">
        <v>8.9485458612974994E-2</v>
      </c>
      <c r="H2026" s="2">
        <v>7.9947575360418993E-2</v>
      </c>
      <c r="I2026" s="2">
        <v>5.936832106388E-2</v>
      </c>
      <c r="J2026" s="2">
        <v>6.3191153238547002E-2</v>
      </c>
    </row>
    <row r="2027" spans="1:10" x14ac:dyDescent="0.2">
      <c r="A2027" s="2" t="s">
        <v>6492</v>
      </c>
      <c r="B2027" s="2" t="s">
        <v>2027</v>
      </c>
      <c r="C2027" s="2">
        <v>3.5650623885918001E-3</v>
      </c>
      <c r="D2027" s="2">
        <v>2.3304591004427999E-3</v>
      </c>
      <c r="E2027" s="2">
        <v>2.5713551041398998E-3</v>
      </c>
      <c r="F2027" s="2">
        <v>1.9685039370079E-3</v>
      </c>
      <c r="G2027" s="2">
        <v>1.8642803877703001E-3</v>
      </c>
      <c r="H2027" s="2">
        <v>1.3106159895151001E-3</v>
      </c>
      <c r="I2027" s="2">
        <v>2.3747328425552001E-2</v>
      </c>
      <c r="J2027" s="2">
        <v>1.5797788309637E-2</v>
      </c>
    </row>
    <row r="2028" spans="1:10" x14ac:dyDescent="0.2">
      <c r="A2028" s="2" t="s">
        <v>6494</v>
      </c>
      <c r="B2028" s="2" t="s">
        <v>2028</v>
      </c>
      <c r="C2028" s="2">
        <v>7.1301247771835996E-2</v>
      </c>
      <c r="D2028" s="2">
        <v>6.0591936611512E-2</v>
      </c>
      <c r="E2028" s="2">
        <v>7.4569298020057004E-2</v>
      </c>
      <c r="F2028" s="2">
        <v>8.4645669291339001E-2</v>
      </c>
      <c r="G2028" s="2">
        <v>8.7621178225205001E-2</v>
      </c>
      <c r="H2028" s="2">
        <v>4.4560943643511999E-2</v>
      </c>
      <c r="I2028" s="2">
        <v>8.3115649489431995E-2</v>
      </c>
      <c r="J2028" s="2">
        <v>5.3317535545023997E-2</v>
      </c>
    </row>
    <row r="2029" spans="1:10" x14ac:dyDescent="0.2">
      <c r="A2029" s="2" t="s">
        <v>6496</v>
      </c>
      <c r="B2029" s="2" t="s">
        <v>2029</v>
      </c>
      <c r="C2029" s="2">
        <v>0.15686274509803999</v>
      </c>
      <c r="D2029" s="2">
        <v>7.4574691214169E-2</v>
      </c>
      <c r="E2029" s="2">
        <v>0.11571097968629</v>
      </c>
      <c r="F2029" s="2">
        <v>8.8582677165354007E-2</v>
      </c>
      <c r="G2029" s="2">
        <v>8.9485458612974994E-2</v>
      </c>
      <c r="H2029" s="2">
        <v>7.7326343381388996E-2</v>
      </c>
      <c r="I2029" s="2">
        <v>5.2244122536215E-2</v>
      </c>
      <c r="J2029" s="2">
        <v>7.7014218009478996E-2</v>
      </c>
    </row>
    <row r="2030" spans="1:10" x14ac:dyDescent="0.2">
      <c r="A2030" s="2" t="s">
        <v>6498</v>
      </c>
      <c r="B2030" s="2" t="s">
        <v>2030</v>
      </c>
      <c r="C2030" s="2">
        <v>0.31729055258466998</v>
      </c>
      <c r="D2030" s="2">
        <v>0.17478443253320999</v>
      </c>
      <c r="E2030" s="2">
        <v>0.17742350218565001</v>
      </c>
      <c r="F2030" s="2">
        <v>0.20866141732283</v>
      </c>
      <c r="G2030" s="2">
        <v>0.7979120059657</v>
      </c>
      <c r="H2030" s="2">
        <v>0.14285714285713999</v>
      </c>
      <c r="I2030" s="2">
        <v>0.13773450486819999</v>
      </c>
      <c r="J2030" s="2">
        <v>0.17969984202212</v>
      </c>
    </row>
    <row r="2031" spans="1:10" x14ac:dyDescent="0.2">
      <c r="A2031" s="2" t="s">
        <v>6500</v>
      </c>
      <c r="B2031" s="2" t="s">
        <v>2031</v>
      </c>
      <c r="C2031" s="2">
        <v>0.1283422459893</v>
      </c>
      <c r="D2031" s="2">
        <v>7.6905150314611995E-2</v>
      </c>
      <c r="E2031" s="2">
        <v>0.10028284906146</v>
      </c>
      <c r="F2031" s="2">
        <v>8.4645669291339001E-2</v>
      </c>
      <c r="G2031" s="2">
        <v>7.4571215510812999E-2</v>
      </c>
      <c r="H2031" s="2">
        <v>5.2424639580602998E-2</v>
      </c>
      <c r="I2031" s="2">
        <v>5.4618855378770002E-2</v>
      </c>
      <c r="J2031" s="2">
        <v>7.5039494470774001E-2</v>
      </c>
    </row>
    <row r="2032" spans="1:10" x14ac:dyDescent="0.2">
      <c r="A2032" s="2" t="s">
        <v>6502</v>
      </c>
      <c r="B2032" s="2" t="s">
        <v>2032</v>
      </c>
      <c r="C2032" s="2">
        <v>6.7736185383243996E-2</v>
      </c>
      <c r="D2032" s="2">
        <v>5.8261477511069998E-2</v>
      </c>
      <c r="E2032" s="2">
        <v>0.15170995114425001</v>
      </c>
      <c r="F2032" s="2">
        <v>4.3307086614172999E-2</v>
      </c>
      <c r="G2032" s="2">
        <v>5.9656972408649998E-2</v>
      </c>
      <c r="H2032" s="2">
        <v>3.5386631716907001E-2</v>
      </c>
      <c r="I2032" s="2">
        <v>3.7995725480883001E-2</v>
      </c>
      <c r="J2032" s="2">
        <v>4.7393364928909998E-2</v>
      </c>
    </row>
    <row r="2033" spans="1:10" x14ac:dyDescent="0.2">
      <c r="A2033" s="2" t="s">
        <v>6504</v>
      </c>
      <c r="B2033" s="2" t="s">
        <v>2033</v>
      </c>
      <c r="C2033" s="2">
        <v>0.13903743315507999</v>
      </c>
      <c r="D2033" s="2">
        <v>0.12584479142391</v>
      </c>
      <c r="E2033" s="2">
        <v>0.13371046541527001</v>
      </c>
      <c r="F2033" s="2">
        <v>0.10629921259843</v>
      </c>
      <c r="G2033" s="2">
        <v>0.12677106636838001</v>
      </c>
      <c r="H2033" s="2">
        <v>0.13237221494102</v>
      </c>
      <c r="I2033" s="2">
        <v>8.7865115174542999E-2</v>
      </c>
      <c r="J2033" s="2">
        <v>9.4786729857819996E-2</v>
      </c>
    </row>
    <row r="2034" spans="1:10" x14ac:dyDescent="0.2">
      <c r="A2034" s="2" t="s">
        <v>6506</v>
      </c>
      <c r="B2034" s="2" t="s">
        <v>2034</v>
      </c>
      <c r="C2034" s="2">
        <v>0.22103386809268999</v>
      </c>
      <c r="D2034" s="2">
        <v>0.21906315544162</v>
      </c>
      <c r="E2034" s="2">
        <v>0.24942144510156999</v>
      </c>
      <c r="F2034" s="2">
        <v>0.23425196850394001</v>
      </c>
      <c r="G2034" s="2">
        <v>0.14541387024609001</v>
      </c>
      <c r="H2034" s="2">
        <v>0.21231979030143999</v>
      </c>
      <c r="I2034" s="2">
        <v>0.14010923771076</v>
      </c>
      <c r="J2034" s="2">
        <v>0.19549763033174999</v>
      </c>
    </row>
    <row r="2035" spans="1:10" x14ac:dyDescent="0.2">
      <c r="A2035" s="2" t="s">
        <v>6508</v>
      </c>
      <c r="B2035" s="2" t="s">
        <v>2035</v>
      </c>
      <c r="C2035" s="2">
        <v>3.9215686274509998E-2</v>
      </c>
      <c r="D2035" s="2">
        <v>0.1141924959217</v>
      </c>
      <c r="E2035" s="2">
        <v>7.9712008228336004E-2</v>
      </c>
      <c r="F2035" s="2">
        <v>0.12795275590551</v>
      </c>
      <c r="G2035" s="2">
        <v>0.10999254287845001</v>
      </c>
      <c r="H2035" s="2">
        <v>6.4220183486238994E-2</v>
      </c>
      <c r="I2035" s="2">
        <v>0.11873664212776</v>
      </c>
      <c r="J2035" s="2">
        <v>9.4786729857819996E-2</v>
      </c>
    </row>
    <row r="2036" spans="1:10" x14ac:dyDescent="0.2">
      <c r="A2036" s="2" t="s">
        <v>6510</v>
      </c>
      <c r="B2036" s="2" t="s">
        <v>2036</v>
      </c>
      <c r="C2036" s="2">
        <v>0.31372549019607998</v>
      </c>
      <c r="D2036" s="2">
        <v>0.29363784665579001</v>
      </c>
      <c r="E2036" s="2">
        <v>0.31370532270507001</v>
      </c>
      <c r="F2036" s="2">
        <v>0.21259842519684999</v>
      </c>
      <c r="G2036" s="2">
        <v>0.25727069351229997</v>
      </c>
      <c r="H2036" s="2">
        <v>0.14023591087810999</v>
      </c>
      <c r="I2036" s="2">
        <v>0.23509855141297001</v>
      </c>
      <c r="J2036" s="2">
        <v>0.16192733017378</v>
      </c>
    </row>
    <row r="2037" spans="1:10" x14ac:dyDescent="0.2">
      <c r="A2037" s="2" t="s">
        <v>6511</v>
      </c>
      <c r="B2037" s="2" t="s">
        <v>2037</v>
      </c>
      <c r="C2037" s="2">
        <v>0.15329768270944999</v>
      </c>
      <c r="D2037" s="2">
        <v>6.2922395711955001E-2</v>
      </c>
      <c r="E2037" s="2">
        <v>6.6855232707637005E-2</v>
      </c>
      <c r="F2037" s="2">
        <v>5.9055118110235998E-2</v>
      </c>
      <c r="G2037" s="2">
        <v>3.5421327367636E-2</v>
      </c>
      <c r="H2037" s="2">
        <v>9.6985583224115005E-2</v>
      </c>
      <c r="I2037" s="2">
        <v>4.7494656851104003E-2</v>
      </c>
      <c r="J2037" s="2">
        <v>4.3443917851501E-2</v>
      </c>
    </row>
    <row r="2038" spans="1:10" x14ac:dyDescent="0.2">
      <c r="A2038" s="2" t="s">
        <v>6513</v>
      </c>
      <c r="B2038" s="2" t="s">
        <v>2038</v>
      </c>
      <c r="C2038" s="2">
        <v>5.3475935828876997E-2</v>
      </c>
      <c r="D2038" s="2">
        <v>5.5931018410626997E-2</v>
      </c>
      <c r="E2038" s="2">
        <v>4.8855746978658E-2</v>
      </c>
      <c r="F2038" s="2">
        <v>3.7401574803149998E-2</v>
      </c>
      <c r="G2038" s="2">
        <v>3.7285607755406E-2</v>
      </c>
      <c r="H2038" s="2">
        <v>2.6212319790301E-2</v>
      </c>
      <c r="I2038" s="2">
        <v>1.4248397055331E-2</v>
      </c>
      <c r="J2038" s="2">
        <v>2.7646129541864E-2</v>
      </c>
    </row>
    <row r="2039" spans="1:10" x14ac:dyDescent="0.2">
      <c r="A2039" s="2" t="s">
        <v>6515</v>
      </c>
      <c r="B2039" s="2" t="s">
        <v>2039</v>
      </c>
      <c r="C2039" s="2">
        <v>0.33511586452762998</v>
      </c>
      <c r="D2039" s="2">
        <v>0.24469820554648999</v>
      </c>
      <c r="E2039" s="2">
        <v>0.20827976343533</v>
      </c>
      <c r="F2039" s="2">
        <v>0.25196850393700998</v>
      </c>
      <c r="G2039" s="2">
        <v>0.25727069351229997</v>
      </c>
      <c r="H2039" s="2">
        <v>0.14154652686763</v>
      </c>
      <c r="I2039" s="2">
        <v>0.17810496319163999</v>
      </c>
      <c r="J2039" s="2">
        <v>0.17969984202212</v>
      </c>
    </row>
    <row r="2040" spans="1:10" x14ac:dyDescent="0.2">
      <c r="A2040" s="2" t="s">
        <v>6516</v>
      </c>
      <c r="B2040" s="2" t="s">
        <v>2040</v>
      </c>
      <c r="C2040" s="2">
        <v>9.9821746880569995E-2</v>
      </c>
      <c r="D2040" s="2">
        <v>0.10953157772081</v>
      </c>
      <c r="E2040" s="2">
        <v>0.11313962458215</v>
      </c>
      <c r="F2040" s="2">
        <v>9.8425196850393998E-2</v>
      </c>
      <c r="G2040" s="2">
        <v>0.11558538404176</v>
      </c>
      <c r="H2040" s="2">
        <v>8.2568807339450004E-2</v>
      </c>
      <c r="I2040" s="2">
        <v>8.7865115174542999E-2</v>
      </c>
      <c r="J2040" s="2">
        <v>5.9241706161136998E-2</v>
      </c>
    </row>
    <row r="2041" spans="1:10" x14ac:dyDescent="0.2">
      <c r="A2041" s="2" t="s">
        <v>6518</v>
      </c>
      <c r="B2041" s="2" t="s">
        <v>2041</v>
      </c>
      <c r="C2041" s="2">
        <v>4.2780748663101997E-2</v>
      </c>
      <c r="D2041" s="2">
        <v>0.18643672803542</v>
      </c>
      <c r="E2041" s="2">
        <v>0.10799691437388</v>
      </c>
      <c r="F2041" s="2">
        <v>0.16338582677165001</v>
      </c>
      <c r="G2041" s="2">
        <v>5.0335570469799001E-2</v>
      </c>
      <c r="H2041" s="2">
        <v>8.1258191349934006E-2</v>
      </c>
      <c r="I2041" s="2">
        <v>7.8366183804322004E-2</v>
      </c>
      <c r="J2041" s="2">
        <v>9.8736176935229E-2</v>
      </c>
    </row>
    <row r="2042" spans="1:10" x14ac:dyDescent="0.2">
      <c r="A2042" s="2" t="s">
        <v>6520</v>
      </c>
      <c r="B2042" s="2" t="s">
        <v>2042</v>
      </c>
      <c r="C2042" s="2">
        <v>4.2780748663101997E-2</v>
      </c>
      <c r="D2042" s="2">
        <v>6.7583313912841003E-2</v>
      </c>
      <c r="E2042" s="2">
        <v>4.1141681666238002E-2</v>
      </c>
      <c r="F2042" s="2">
        <v>7.2834645669291001E-2</v>
      </c>
      <c r="G2042" s="2">
        <v>2.7964205816555E-2</v>
      </c>
      <c r="H2042" s="2">
        <v>5.2424639580602998E-2</v>
      </c>
      <c r="I2042" s="2">
        <v>2.1372595582996999E-2</v>
      </c>
      <c r="J2042" s="2">
        <v>4.5418641390205003E-2</v>
      </c>
    </row>
    <row r="2043" spans="1:10" x14ac:dyDescent="0.2">
      <c r="A2043" s="2" t="s">
        <v>6522</v>
      </c>
      <c r="B2043" s="2" t="s">
        <v>2043</v>
      </c>
      <c r="C2043" s="2">
        <v>1.7825311942958999E-2</v>
      </c>
      <c r="D2043" s="2">
        <v>2.3304591004427999E-2</v>
      </c>
      <c r="E2043" s="2">
        <v>2.5713551041399E-2</v>
      </c>
      <c r="F2043" s="2">
        <v>1.5748031496062999E-2</v>
      </c>
      <c r="G2043" s="2">
        <v>2.7964205816555E-2</v>
      </c>
      <c r="H2043" s="2">
        <v>1.9659239842725999E-2</v>
      </c>
      <c r="I2043" s="2">
        <v>1.8997862740442E-2</v>
      </c>
      <c r="J2043" s="2">
        <v>2.3696682464454999E-2</v>
      </c>
    </row>
    <row r="2044" spans="1:10" x14ac:dyDescent="0.2">
      <c r="A2044" s="2" t="s">
        <v>6524</v>
      </c>
      <c r="B2044" s="2" t="s">
        <v>2044</v>
      </c>
      <c r="C2044" s="2">
        <v>2.8520499108733999E-2</v>
      </c>
      <c r="D2044" s="2">
        <v>7.2244232113726006E-2</v>
      </c>
      <c r="E2044" s="2">
        <v>7.7140653124196004E-2</v>
      </c>
      <c r="F2044" s="2">
        <v>5.3149606299212997E-2</v>
      </c>
      <c r="G2044" s="2">
        <v>4.4742729306487997E-2</v>
      </c>
      <c r="H2044" s="2">
        <v>3.8007863695936998E-2</v>
      </c>
      <c r="I2044" s="2">
        <v>6.4117786748991004E-2</v>
      </c>
      <c r="J2044" s="2">
        <v>6.1216429699842E-2</v>
      </c>
    </row>
    <row r="2045" spans="1:10" x14ac:dyDescent="0.2">
      <c r="A2045" s="2" t="s">
        <v>6526</v>
      </c>
      <c r="B2045" s="2" t="s">
        <v>2045</v>
      </c>
      <c r="C2045" s="2">
        <v>3.2085561497325998E-2</v>
      </c>
      <c r="D2045" s="2">
        <v>0.14914938242834</v>
      </c>
      <c r="E2045" s="2">
        <v>0.28027770635124999</v>
      </c>
      <c r="F2045" s="2">
        <v>0.13779527559054999</v>
      </c>
      <c r="G2045" s="2">
        <v>0.21625652498136</v>
      </c>
      <c r="H2045" s="2">
        <v>6.1598951507207997E-2</v>
      </c>
      <c r="I2045" s="2">
        <v>9.7364046544763994E-2</v>
      </c>
      <c r="J2045" s="2">
        <v>8.2938388625591997E-2</v>
      </c>
    </row>
    <row r="2046" spans="1:10" x14ac:dyDescent="0.2">
      <c r="A2046" s="2" t="s">
        <v>6528</v>
      </c>
      <c r="B2046" s="2" t="s">
        <v>2046</v>
      </c>
      <c r="C2046" s="2">
        <v>2.8520499108733999E-2</v>
      </c>
      <c r="D2046" s="2">
        <v>4.6609182008855998E-2</v>
      </c>
      <c r="E2046" s="2">
        <v>7.1997942915917004E-2</v>
      </c>
      <c r="F2046" s="2">
        <v>6.1023622047244E-2</v>
      </c>
      <c r="G2046" s="2">
        <v>0.25167785234898998</v>
      </c>
      <c r="H2046" s="2">
        <v>4.5871559633027997E-2</v>
      </c>
      <c r="I2046" s="2">
        <v>0.10686297791498001</v>
      </c>
      <c r="J2046" s="2">
        <v>7.7014218009478996E-2</v>
      </c>
    </row>
    <row r="2047" spans="1:10" x14ac:dyDescent="0.2">
      <c r="A2047" s="2" t="s">
        <v>6530</v>
      </c>
      <c r="B2047" s="2" t="s">
        <v>2047</v>
      </c>
      <c r="C2047" s="2">
        <v>0.13190730837789999</v>
      </c>
      <c r="D2047" s="2">
        <v>8.3896527615940006E-2</v>
      </c>
      <c r="E2047" s="2">
        <v>0.16456672666495001</v>
      </c>
      <c r="F2047" s="2">
        <v>0.11220472440944999</v>
      </c>
      <c r="G2047" s="2">
        <v>8.7621178225205001E-2</v>
      </c>
      <c r="H2047" s="2">
        <v>2.8833551769332E-2</v>
      </c>
      <c r="I2047" s="2">
        <v>6.1743053906436002E-2</v>
      </c>
      <c r="J2047" s="2">
        <v>7.5039494470774001E-2</v>
      </c>
    </row>
    <row r="2048" spans="1:10" x14ac:dyDescent="0.2">
      <c r="A2048" s="2" t="s">
        <v>6532</v>
      </c>
      <c r="B2048" s="2" t="s">
        <v>2048</v>
      </c>
      <c r="C2048" s="2">
        <v>7.8431372549019995E-2</v>
      </c>
      <c r="D2048" s="2">
        <v>2.5635050104871E-2</v>
      </c>
      <c r="E2048" s="2">
        <v>5.1427102082798E-2</v>
      </c>
      <c r="F2048" s="2">
        <v>5.511811023622E-2</v>
      </c>
      <c r="G2048" s="2">
        <v>7.8299776286352998E-2</v>
      </c>
      <c r="H2048" s="2">
        <v>1.9659239842725999E-2</v>
      </c>
      <c r="I2048" s="2">
        <v>3.5620992638327999E-2</v>
      </c>
      <c r="J2048" s="2">
        <v>4.1469194312795998E-2</v>
      </c>
    </row>
    <row r="2049" spans="1:10" x14ac:dyDescent="0.2">
      <c r="A2049" s="2" t="s">
        <v>6534</v>
      </c>
      <c r="B2049" s="2" t="s">
        <v>2049</v>
      </c>
      <c r="C2049" s="2">
        <v>9.6256684491978994E-2</v>
      </c>
      <c r="D2049" s="2">
        <v>9.3218364017710997E-2</v>
      </c>
      <c r="E2049" s="2">
        <v>9.2568783749036002E-2</v>
      </c>
      <c r="F2049" s="2">
        <v>0.11220472440944999</v>
      </c>
      <c r="G2049" s="2">
        <v>8.9485458612974994E-2</v>
      </c>
      <c r="H2049" s="2">
        <v>7.3394495412843999E-2</v>
      </c>
      <c r="I2049" s="2">
        <v>5.4618855378770002E-2</v>
      </c>
      <c r="J2049" s="2">
        <v>7.5039494470774001E-2</v>
      </c>
    </row>
    <row r="2050" spans="1:10" x14ac:dyDescent="0.2">
      <c r="A2050" s="2" t="s">
        <v>6535</v>
      </c>
      <c r="B2050" s="2" t="s">
        <v>2050</v>
      </c>
      <c r="C2050" s="2">
        <v>3.9215686274509998E-2</v>
      </c>
      <c r="D2050" s="2">
        <v>3.4956886506641999E-2</v>
      </c>
      <c r="E2050" s="2">
        <v>4.3713036770378001E-2</v>
      </c>
      <c r="F2050" s="2">
        <v>6.1023622047244E-2</v>
      </c>
      <c r="G2050" s="2">
        <v>2.9828486204324999E-2</v>
      </c>
      <c r="H2050" s="2">
        <v>0.13368283093054001</v>
      </c>
      <c r="I2050" s="2">
        <v>6.1743053906436002E-2</v>
      </c>
      <c r="J2050" s="2">
        <v>5.7266982622433002E-2</v>
      </c>
    </row>
    <row r="2051" spans="1:10" x14ac:dyDescent="0.2">
      <c r="A2051" s="2" t="s">
        <v>6537</v>
      </c>
      <c r="B2051" s="2" t="s">
        <v>2051</v>
      </c>
      <c r="C2051" s="2">
        <v>5.7040998217468997E-2</v>
      </c>
      <c r="D2051" s="2">
        <v>1.6313213703099998E-2</v>
      </c>
      <c r="E2051" s="2">
        <v>3.3427616353818003E-2</v>
      </c>
      <c r="F2051" s="2">
        <v>3.5433070866142002E-2</v>
      </c>
      <c r="G2051" s="2">
        <v>5.4064131245339E-2</v>
      </c>
      <c r="H2051" s="2">
        <v>7.0773263433814002E-2</v>
      </c>
      <c r="I2051" s="2">
        <v>2.3747328425552001E-2</v>
      </c>
      <c r="J2051" s="2">
        <v>4.3443917851501E-2</v>
      </c>
    </row>
    <row r="2052" spans="1:10" x14ac:dyDescent="0.2">
      <c r="A2052" s="2" t="s">
        <v>6539</v>
      </c>
      <c r="B2052" s="2" t="s">
        <v>2052</v>
      </c>
      <c r="C2052" s="2">
        <v>3.2085561497325998E-2</v>
      </c>
      <c r="D2052" s="2">
        <v>3.0295968305756E-2</v>
      </c>
      <c r="E2052" s="2">
        <v>3.5998971457958003E-2</v>
      </c>
      <c r="F2052" s="2">
        <v>9.8425196850393998E-2</v>
      </c>
      <c r="G2052" s="2">
        <v>3.3557046979866001E-2</v>
      </c>
      <c r="H2052" s="2">
        <v>3.1454783748361997E-2</v>
      </c>
      <c r="I2052" s="2">
        <v>7.1241985276655997E-2</v>
      </c>
      <c r="J2052" s="2">
        <v>5.5292259083728E-2</v>
      </c>
    </row>
    <row r="2053" spans="1:10" x14ac:dyDescent="0.2">
      <c r="A2053" s="2" t="s">
        <v>6541</v>
      </c>
      <c r="B2053" s="2" t="s">
        <v>2053</v>
      </c>
      <c r="C2053" s="2">
        <v>0.36363636363635998</v>
      </c>
      <c r="D2053" s="2">
        <v>0.30295968305755999</v>
      </c>
      <c r="E2053" s="2">
        <v>0.17228079197737001</v>
      </c>
      <c r="F2053" s="2">
        <v>0.21259842519684999</v>
      </c>
      <c r="G2053" s="2">
        <v>0.17337807606264</v>
      </c>
      <c r="H2053" s="2">
        <v>0.33027522935780002</v>
      </c>
      <c r="I2053" s="2">
        <v>0.21610068867252</v>
      </c>
      <c r="J2053" s="2">
        <v>0.13823064770932</v>
      </c>
    </row>
    <row r="2054" spans="1:10" x14ac:dyDescent="0.2">
      <c r="A2054" s="2" t="s">
        <v>6542</v>
      </c>
      <c r="B2054" s="2" t="s">
        <v>2054</v>
      </c>
      <c r="C2054" s="2">
        <v>0.25668449197860999</v>
      </c>
      <c r="D2054" s="2">
        <v>0.29829876485668</v>
      </c>
      <c r="E2054" s="2">
        <v>0.38570326562098001</v>
      </c>
      <c r="F2054" s="2">
        <v>0.29330708661416999</v>
      </c>
      <c r="G2054" s="2">
        <v>0.25913497390007001</v>
      </c>
      <c r="H2054" s="2">
        <v>0.26343381389253001</v>
      </c>
      <c r="I2054" s="2">
        <v>0.33483733080028</v>
      </c>
      <c r="J2054" s="2">
        <v>0.22116903633491</v>
      </c>
    </row>
    <row r="2055" spans="1:10" x14ac:dyDescent="0.2">
      <c r="A2055" s="2" t="s">
        <v>6544</v>
      </c>
      <c r="B2055" s="2" t="s">
        <v>2055</v>
      </c>
      <c r="C2055" s="2">
        <v>4.9910873440284997E-2</v>
      </c>
      <c r="D2055" s="2">
        <v>5.8261477511069998E-2</v>
      </c>
      <c r="E2055" s="2">
        <v>7.7140653124196004E-2</v>
      </c>
      <c r="F2055" s="2">
        <v>4.9212598425196999E-2</v>
      </c>
      <c r="G2055" s="2">
        <v>8.7621178225205001E-2</v>
      </c>
      <c r="H2055" s="2">
        <v>1.9659239842725999E-2</v>
      </c>
      <c r="I2055" s="2">
        <v>5.2244122536215E-2</v>
      </c>
      <c r="J2055" s="2">
        <v>3.1595576619273001E-2</v>
      </c>
    </row>
    <row r="2056" spans="1:10" x14ac:dyDescent="0.2">
      <c r="A2056" s="2" t="s">
        <v>6545</v>
      </c>
      <c r="B2056" s="2" t="s">
        <v>2056</v>
      </c>
      <c r="C2056" s="2">
        <v>0.14973262032085999</v>
      </c>
      <c r="D2056" s="2">
        <v>0.21673269634118</v>
      </c>
      <c r="E2056" s="2">
        <v>0.19799434301877</v>
      </c>
      <c r="F2056" s="2">
        <v>0.22047244094488</v>
      </c>
      <c r="G2056" s="2">
        <v>0.16592095451156</v>
      </c>
      <c r="H2056" s="2">
        <v>0.26867627785059001</v>
      </c>
      <c r="I2056" s="2">
        <v>0.22559962004275</v>
      </c>
      <c r="J2056" s="2">
        <v>0.22709320695103</v>
      </c>
    </row>
    <row r="2057" spans="1:10" x14ac:dyDescent="0.2">
      <c r="A2057" s="2" t="s">
        <v>6547</v>
      </c>
      <c r="B2057" s="2" t="s">
        <v>2057</v>
      </c>
      <c r="C2057" s="2">
        <v>0.10338680926916</v>
      </c>
      <c r="D2057" s="2">
        <v>0.29130738755535002</v>
      </c>
      <c r="E2057" s="2">
        <v>0.40113139624582</v>
      </c>
      <c r="F2057" s="2">
        <v>0.15551181102361999</v>
      </c>
      <c r="G2057" s="2">
        <v>0.32252050708426999</v>
      </c>
      <c r="H2057" s="2">
        <v>0.15989515072084001</v>
      </c>
      <c r="I2057" s="2">
        <v>0.25647114699596002</v>
      </c>
      <c r="J2057" s="2">
        <v>0.10268562401264</v>
      </c>
    </row>
    <row r="2058" spans="1:10" x14ac:dyDescent="0.2">
      <c r="A2058" s="2" t="s">
        <v>6548</v>
      </c>
      <c r="B2058" s="2" t="s">
        <v>2058</v>
      </c>
      <c r="C2058" s="2">
        <v>7.1301247771835996E-2</v>
      </c>
      <c r="D2058" s="2">
        <v>0.11652295502214</v>
      </c>
      <c r="E2058" s="2">
        <v>0.1028542041656</v>
      </c>
      <c r="F2058" s="2">
        <v>0.13385826771654</v>
      </c>
      <c r="G2058" s="2">
        <v>5.7792692020879999E-2</v>
      </c>
      <c r="H2058" s="2">
        <v>0.10484927916120999</v>
      </c>
      <c r="I2058" s="2">
        <v>3.3246259795773003E-2</v>
      </c>
      <c r="J2058" s="2">
        <v>3.7519747235387001E-2</v>
      </c>
    </row>
    <row r="2059" spans="1:10" x14ac:dyDescent="0.2">
      <c r="A2059" s="2" t="s">
        <v>6550</v>
      </c>
      <c r="B2059" s="2" t="s">
        <v>2059</v>
      </c>
      <c r="C2059" s="2">
        <v>0.22816399286988001</v>
      </c>
      <c r="D2059" s="2">
        <v>0.10487065951993001</v>
      </c>
      <c r="E2059" s="2">
        <v>0.12599640010284999</v>
      </c>
      <c r="F2059" s="2">
        <v>7.8740157480315001E-2</v>
      </c>
      <c r="G2059" s="2">
        <v>8.7621178225205001E-2</v>
      </c>
      <c r="H2059" s="2">
        <v>3.6697247706422E-2</v>
      </c>
      <c r="I2059" s="2">
        <v>7.1241985276655997E-2</v>
      </c>
      <c r="J2059" s="2">
        <v>5.3317535545023997E-2</v>
      </c>
    </row>
    <row r="2060" spans="1:10" x14ac:dyDescent="0.2">
      <c r="A2060" s="2" t="s">
        <v>6552</v>
      </c>
      <c r="B2060" s="2" t="s">
        <v>2060</v>
      </c>
      <c r="C2060" s="2">
        <v>0.13190730837789999</v>
      </c>
      <c r="D2060" s="2">
        <v>8.6226986716383E-2</v>
      </c>
      <c r="E2060" s="2">
        <v>4.3713036770378001E-2</v>
      </c>
      <c r="F2060" s="2">
        <v>7.6771653543307006E-2</v>
      </c>
      <c r="G2060" s="2">
        <v>7.2706935123043007E-2</v>
      </c>
      <c r="H2060" s="2">
        <v>0.12319790301442</v>
      </c>
      <c r="I2060" s="2">
        <v>6.6492519591546007E-2</v>
      </c>
      <c r="J2060" s="2">
        <v>7.7014218009478996E-2</v>
      </c>
    </row>
    <row r="2061" spans="1:10" x14ac:dyDescent="0.2">
      <c r="A2061" s="2" t="s">
        <v>6554</v>
      </c>
      <c r="B2061" s="2" t="s">
        <v>2061</v>
      </c>
      <c r="C2061" s="2">
        <v>2.8520499108733999E-2</v>
      </c>
      <c r="D2061" s="2">
        <v>4.8939641109298999E-2</v>
      </c>
      <c r="E2061" s="2">
        <v>3.0856261249678999E-2</v>
      </c>
      <c r="F2061" s="2">
        <v>3.9370078740157001E-2</v>
      </c>
      <c r="G2061" s="2">
        <v>3.1692766592095002E-2</v>
      </c>
      <c r="H2061" s="2">
        <v>4.0629095674967003E-2</v>
      </c>
      <c r="I2061" s="2">
        <v>4.7494656851104003E-2</v>
      </c>
      <c r="J2061" s="2">
        <v>1.1848341232227E-2</v>
      </c>
    </row>
    <row r="2062" spans="1:10" x14ac:dyDescent="0.2">
      <c r="A2062" s="2" t="s">
        <v>6556</v>
      </c>
      <c r="B2062" s="2" t="s">
        <v>2062</v>
      </c>
      <c r="C2062" s="2">
        <v>1.0552584670231999</v>
      </c>
      <c r="D2062" s="2">
        <v>1.5986949429038</v>
      </c>
      <c r="E2062" s="2">
        <v>3.1601954229879001</v>
      </c>
      <c r="F2062" s="2">
        <v>1.1318897637795</v>
      </c>
      <c r="G2062" s="2">
        <v>1.6237882177478999</v>
      </c>
      <c r="H2062" s="2">
        <v>1.0629095674967</v>
      </c>
      <c r="I2062" s="2">
        <v>1.4248397055330999</v>
      </c>
      <c r="J2062" s="2">
        <v>0.62203791469194003</v>
      </c>
    </row>
    <row r="2063" spans="1:10" x14ac:dyDescent="0.2">
      <c r="A2063" s="2" t="s">
        <v>6558</v>
      </c>
      <c r="B2063" s="2" t="s">
        <v>2063</v>
      </c>
      <c r="C2063" s="2">
        <v>7.1301247771836003E-3</v>
      </c>
      <c r="D2063" s="2">
        <v>3.7287345607085E-2</v>
      </c>
      <c r="E2063" s="2">
        <v>3.5998971457958003E-2</v>
      </c>
      <c r="F2063" s="2">
        <v>3.7401574803149998E-2</v>
      </c>
      <c r="G2063" s="2">
        <v>4.1014168530946998E-2</v>
      </c>
      <c r="H2063" s="2">
        <v>3.4076015727392002E-2</v>
      </c>
      <c r="I2063" s="2">
        <v>2.1372595582996999E-2</v>
      </c>
      <c r="J2063" s="2">
        <v>2.3696682464454999E-2</v>
      </c>
    </row>
    <row r="2064" spans="1:10" x14ac:dyDescent="0.2">
      <c r="A2064" s="2" t="s">
        <v>6559</v>
      </c>
      <c r="B2064" s="2" t="s">
        <v>2064</v>
      </c>
      <c r="C2064" s="2">
        <v>3.5650623885918001E-3</v>
      </c>
      <c r="D2064" s="2">
        <v>2.3304591004427999E-3</v>
      </c>
      <c r="E2064" s="2">
        <v>3.8570326562098002E-2</v>
      </c>
      <c r="F2064" s="2">
        <v>2.5590551181102001E-2</v>
      </c>
      <c r="G2064" s="2">
        <v>2.0507084265473999E-2</v>
      </c>
      <c r="H2064" s="2">
        <v>1.9659239842725999E-2</v>
      </c>
      <c r="I2064" s="2">
        <v>2.1372595582996999E-2</v>
      </c>
      <c r="J2064" s="2">
        <v>2.5671406003160001E-2</v>
      </c>
    </row>
    <row r="2065" spans="1:10" x14ac:dyDescent="0.2">
      <c r="A2065" s="2" t="s">
        <v>6561</v>
      </c>
      <c r="B2065" s="2" t="s">
        <v>2065</v>
      </c>
      <c r="C2065" s="2">
        <v>3.2085561497325998E-2</v>
      </c>
      <c r="D2065" s="2">
        <v>3.7287345607085E-2</v>
      </c>
      <c r="E2065" s="2">
        <v>2.5713551041398998E-3</v>
      </c>
      <c r="F2065" s="2">
        <v>1.9685039370079E-3</v>
      </c>
      <c r="G2065" s="2">
        <v>3.1692766592095002E-2</v>
      </c>
      <c r="H2065" s="2">
        <v>5.6356487549148002E-2</v>
      </c>
      <c r="I2065" s="2">
        <v>2.8496794110662999E-2</v>
      </c>
      <c r="J2065" s="2">
        <v>1.1848341232227E-2</v>
      </c>
    </row>
    <row r="2066" spans="1:10" x14ac:dyDescent="0.2">
      <c r="A2066" s="2" t="s">
        <v>6563</v>
      </c>
      <c r="B2066" s="2" t="s">
        <v>2066</v>
      </c>
      <c r="C2066" s="2">
        <v>3.5650623885918001E-3</v>
      </c>
      <c r="D2066" s="2">
        <v>2.3304591004427999E-3</v>
      </c>
      <c r="E2066" s="2">
        <v>2.8284906145539E-2</v>
      </c>
      <c r="F2066" s="2">
        <v>3.7401574803149998E-2</v>
      </c>
      <c r="G2066" s="2">
        <v>1.6778523489933E-2</v>
      </c>
      <c r="H2066" s="2">
        <v>2.2280471821756E-2</v>
      </c>
      <c r="I2066" s="2">
        <v>2.3747328425552001E-3</v>
      </c>
      <c r="J2066" s="2">
        <v>1.9747235387045999E-3</v>
      </c>
    </row>
    <row r="2067" spans="1:10" x14ac:dyDescent="0.2">
      <c r="A2067" s="2" t="s">
        <v>6565</v>
      </c>
      <c r="B2067" s="2" t="s">
        <v>2067</v>
      </c>
      <c r="C2067" s="2">
        <v>8.9126559714794995E-2</v>
      </c>
      <c r="D2067" s="2">
        <v>3.7287345607085E-2</v>
      </c>
      <c r="E2067" s="2">
        <v>2.8284906145539E-2</v>
      </c>
      <c r="F2067" s="2">
        <v>4.3307086614172999E-2</v>
      </c>
      <c r="G2067" s="2">
        <v>6.7114093959732002E-2</v>
      </c>
      <c r="H2067" s="2">
        <v>3.8007863695936998E-2</v>
      </c>
      <c r="I2067" s="2">
        <v>3.0871526953218001E-2</v>
      </c>
      <c r="J2067" s="2">
        <v>3.7519747235387001E-2</v>
      </c>
    </row>
    <row r="2068" spans="1:10" x14ac:dyDescent="0.2">
      <c r="A2068" s="2" t="s">
        <v>6566</v>
      </c>
      <c r="B2068" s="2" t="s">
        <v>2068</v>
      </c>
      <c r="C2068" s="2">
        <v>8.1996434937610996E-2</v>
      </c>
      <c r="D2068" s="2">
        <v>9.0887904917269002E-2</v>
      </c>
      <c r="E2068" s="2">
        <v>0.1028542041656</v>
      </c>
      <c r="F2068" s="2">
        <v>9.0551181102362002E-2</v>
      </c>
      <c r="G2068" s="2">
        <v>9.5078299776285999E-2</v>
      </c>
      <c r="H2068" s="2">
        <v>5.8977719528177999E-2</v>
      </c>
      <c r="I2068" s="2">
        <v>4.2745191165993998E-2</v>
      </c>
      <c r="J2068" s="2">
        <v>3.9494470774092003E-2</v>
      </c>
    </row>
    <row r="2069" spans="1:10" x14ac:dyDescent="0.2">
      <c r="A2069" s="2" t="s">
        <v>6568</v>
      </c>
      <c r="B2069" s="2" t="s">
        <v>2069</v>
      </c>
      <c r="C2069" s="2">
        <v>0.18538324420676999</v>
      </c>
      <c r="D2069" s="2">
        <v>0.43113493358192001</v>
      </c>
      <c r="E2069" s="2">
        <v>0.39856004114167998</v>
      </c>
      <c r="F2069" s="2">
        <v>0.25196850393700998</v>
      </c>
      <c r="G2069" s="2">
        <v>0.34862043251305003</v>
      </c>
      <c r="H2069" s="2">
        <v>0.26474442988204</v>
      </c>
      <c r="I2069" s="2">
        <v>0.29684160531940001</v>
      </c>
      <c r="J2069" s="2">
        <v>0.16192733017378</v>
      </c>
    </row>
    <row r="2070" spans="1:10" x14ac:dyDescent="0.2">
      <c r="A2070" s="2" t="s">
        <v>6570</v>
      </c>
      <c r="B2070" s="2" t="s">
        <v>2070</v>
      </c>
      <c r="C2070" s="2">
        <v>0.13903743315507999</v>
      </c>
      <c r="D2070" s="2">
        <v>0.34490794686553</v>
      </c>
      <c r="E2070" s="2">
        <v>0.32913345332990002</v>
      </c>
      <c r="F2070" s="2">
        <v>0.37204724409449003</v>
      </c>
      <c r="G2070" s="2">
        <v>0.45674869500373</v>
      </c>
      <c r="H2070" s="2">
        <v>0.25032765399738</v>
      </c>
      <c r="I2070" s="2">
        <v>0.31821420090239999</v>
      </c>
      <c r="J2070" s="2">
        <v>0.15007898894155</v>
      </c>
    </row>
    <row r="2071" spans="1:10" x14ac:dyDescent="0.2">
      <c r="A2071" s="2" t="s">
        <v>6572</v>
      </c>
      <c r="B2071" s="2" t="s">
        <v>2071</v>
      </c>
      <c r="C2071" s="2">
        <v>0.15329768270944999</v>
      </c>
      <c r="D2071" s="2">
        <v>0.16546259613143999</v>
      </c>
      <c r="E2071" s="2">
        <v>0.21342247364361</v>
      </c>
      <c r="F2071" s="2">
        <v>0.13385826771654</v>
      </c>
      <c r="G2071" s="2">
        <v>0.13049962714391999</v>
      </c>
      <c r="H2071" s="2">
        <v>0.16251638269987001</v>
      </c>
      <c r="I2071" s="2">
        <v>0.15435763476608999</v>
      </c>
      <c r="J2071" s="2">
        <v>0.12638230647709001</v>
      </c>
    </row>
    <row r="2072" spans="1:10" x14ac:dyDescent="0.2">
      <c r="A2072" s="2" t="s">
        <v>6574</v>
      </c>
      <c r="B2072" s="2" t="s">
        <v>2072</v>
      </c>
      <c r="C2072" s="2">
        <v>0.52049910873439997</v>
      </c>
      <c r="D2072" s="2">
        <v>0.31228151945933003</v>
      </c>
      <c r="E2072" s="2">
        <v>0.27256364103883002</v>
      </c>
      <c r="F2072" s="2">
        <v>0.31692913385826998</v>
      </c>
      <c r="G2072" s="2">
        <v>0.25540641312453</v>
      </c>
      <c r="H2072" s="2">
        <v>0.19921363040629</v>
      </c>
      <c r="I2072" s="2">
        <v>0.25409641415341</v>
      </c>
      <c r="J2072" s="2">
        <v>0.24881516587677999</v>
      </c>
    </row>
    <row r="2073" spans="1:10" x14ac:dyDescent="0.2">
      <c r="A2073" s="2" t="s">
        <v>6576</v>
      </c>
      <c r="B2073" s="2" t="s">
        <v>2073</v>
      </c>
      <c r="C2073" s="2">
        <v>3.5650623885917998E-2</v>
      </c>
      <c r="D2073" s="2">
        <v>3.0295968305756E-2</v>
      </c>
      <c r="E2073" s="2">
        <v>4.8855746978658E-2</v>
      </c>
      <c r="F2073" s="2">
        <v>5.3149606299212997E-2</v>
      </c>
      <c r="G2073" s="2">
        <v>3.9149888143176999E-2</v>
      </c>
      <c r="H2073" s="2">
        <v>7.0773263433814002E-2</v>
      </c>
      <c r="I2073" s="2">
        <v>2.8496794110662999E-2</v>
      </c>
      <c r="J2073" s="2">
        <v>2.9620853080568998E-2</v>
      </c>
    </row>
    <row r="2074" spans="1:10" x14ac:dyDescent="0.2">
      <c r="A2074" s="2" t="s">
        <v>6578</v>
      </c>
      <c r="B2074" s="2" t="s">
        <v>2074</v>
      </c>
      <c r="C2074" s="2">
        <v>6.7736185383243996E-2</v>
      </c>
      <c r="D2074" s="2">
        <v>0.10020974131903999</v>
      </c>
      <c r="E2074" s="2">
        <v>0.11056826947801</v>
      </c>
      <c r="F2074" s="2">
        <v>7.2834645669291001E-2</v>
      </c>
      <c r="G2074" s="2">
        <v>5.2199850857569001E-2</v>
      </c>
      <c r="H2074" s="2">
        <v>6.0288335517692998E-2</v>
      </c>
      <c r="I2074" s="2">
        <v>5.6993588221324998E-2</v>
      </c>
      <c r="J2074" s="2">
        <v>3.5545023696681999E-2</v>
      </c>
    </row>
    <row r="2075" spans="1:10" x14ac:dyDescent="0.2">
      <c r="A2075" s="2" t="s">
        <v>6580</v>
      </c>
      <c r="B2075" s="2" t="s">
        <v>2075</v>
      </c>
      <c r="C2075" s="2">
        <v>8.1996434937610996E-2</v>
      </c>
      <c r="D2075" s="2">
        <v>0.13982754602656999</v>
      </c>
      <c r="E2075" s="2">
        <v>0.14142453072769001</v>
      </c>
      <c r="F2075" s="2">
        <v>0.11811023622047</v>
      </c>
      <c r="G2075" s="2">
        <v>0.16219239373602001</v>
      </c>
      <c r="H2075" s="2">
        <v>0.10091743119266</v>
      </c>
      <c r="I2075" s="2">
        <v>5.4618855378770002E-2</v>
      </c>
      <c r="J2075" s="2">
        <v>0.11058451816746</v>
      </c>
    </row>
    <row r="2076" spans="1:10" x14ac:dyDescent="0.2">
      <c r="A2076" s="2" t="s">
        <v>6582</v>
      </c>
      <c r="B2076" s="2" t="s">
        <v>2076</v>
      </c>
      <c r="C2076" s="2">
        <v>0.11051693404635</v>
      </c>
      <c r="D2076" s="2">
        <v>9.3218364017710997E-2</v>
      </c>
      <c r="E2076" s="2">
        <v>9.2568783749036002E-2</v>
      </c>
      <c r="F2076" s="2">
        <v>0.14173228346457001</v>
      </c>
      <c r="G2076" s="2">
        <v>0.13982102908277</v>
      </c>
      <c r="H2076" s="2">
        <v>4.8492791612058002E-2</v>
      </c>
      <c r="I2076" s="2">
        <v>7.8366183804322004E-2</v>
      </c>
      <c r="J2076" s="2">
        <v>7.5039494470774001E-2</v>
      </c>
    </row>
    <row r="2077" spans="1:10" x14ac:dyDescent="0.2">
      <c r="A2077" s="2" t="s">
        <v>6584</v>
      </c>
      <c r="B2077" s="2" t="s">
        <v>2077</v>
      </c>
      <c r="C2077" s="2">
        <v>3.5650623885918001E-3</v>
      </c>
      <c r="D2077" s="2">
        <v>2.3304591004427999E-3</v>
      </c>
      <c r="E2077" s="2">
        <v>1.028542041656E-2</v>
      </c>
      <c r="F2077" s="2">
        <v>2.755905511811E-2</v>
      </c>
      <c r="G2077" s="2">
        <v>1.1185682326621999E-2</v>
      </c>
      <c r="H2077" s="2">
        <v>2.2280471821756E-2</v>
      </c>
      <c r="I2077" s="2">
        <v>2.3747328425552001E-3</v>
      </c>
      <c r="J2077" s="2">
        <v>1.9747235387045999E-3</v>
      </c>
    </row>
    <row r="2078" spans="1:10" x14ac:dyDescent="0.2">
      <c r="A2078" s="2" t="s">
        <v>6586</v>
      </c>
      <c r="B2078" s="2" t="s">
        <v>2078</v>
      </c>
      <c r="C2078" s="2">
        <v>0.14260249554366999</v>
      </c>
      <c r="D2078" s="2">
        <v>0.16546259613143999</v>
      </c>
      <c r="E2078" s="2">
        <v>0.14399588583183001</v>
      </c>
      <c r="F2078" s="2">
        <v>0.25196850393700998</v>
      </c>
      <c r="G2078" s="2">
        <v>0.22557792692021</v>
      </c>
      <c r="H2078" s="2">
        <v>0.17693315858452999</v>
      </c>
      <c r="I2078" s="2">
        <v>0.19947755877463999</v>
      </c>
      <c r="J2078" s="2">
        <v>0.15995260663506999</v>
      </c>
    </row>
    <row r="2079" spans="1:10" x14ac:dyDescent="0.2">
      <c r="A2079" s="2" t="s">
        <v>6588</v>
      </c>
      <c r="B2079" s="2" t="s">
        <v>2079</v>
      </c>
      <c r="C2079" s="2">
        <v>0.10695187165775</v>
      </c>
      <c r="D2079" s="2">
        <v>0.19342810533675001</v>
      </c>
      <c r="E2079" s="2">
        <v>0.29056312676780999</v>
      </c>
      <c r="F2079" s="2">
        <v>0.14370078740157</v>
      </c>
      <c r="G2079" s="2">
        <v>0.14914243102163</v>
      </c>
      <c r="H2079" s="2">
        <v>0.14285714285713999</v>
      </c>
      <c r="I2079" s="2">
        <v>0.16148183329374999</v>
      </c>
      <c r="J2079" s="2">
        <v>0.11255924170616</v>
      </c>
    </row>
    <row r="2080" spans="1:10" x14ac:dyDescent="0.2">
      <c r="A2080" s="2" t="s">
        <v>6590</v>
      </c>
      <c r="B2080" s="2" t="s">
        <v>2080</v>
      </c>
      <c r="C2080" s="2">
        <v>2.1390374331550999E-2</v>
      </c>
      <c r="D2080" s="2">
        <v>8.1566068515497997E-2</v>
      </c>
      <c r="E2080" s="2">
        <v>1.7999485728979001E-2</v>
      </c>
      <c r="F2080" s="2">
        <v>3.3464566929134E-2</v>
      </c>
      <c r="G2080" s="2">
        <v>2.0507084265473999E-2</v>
      </c>
      <c r="H2080" s="2">
        <v>3.4076015727392002E-2</v>
      </c>
      <c r="I2080" s="2">
        <v>1.6623129897885999E-2</v>
      </c>
      <c r="J2080" s="2">
        <v>2.7646129541864E-2</v>
      </c>
    </row>
    <row r="2081" spans="1:10" x14ac:dyDescent="0.2">
      <c r="A2081" s="2" t="s">
        <v>6592</v>
      </c>
      <c r="B2081" s="2" t="s">
        <v>2081</v>
      </c>
      <c r="C2081" s="2">
        <v>0.24242424242423999</v>
      </c>
      <c r="D2081" s="2">
        <v>0.24935912374738001</v>
      </c>
      <c r="E2081" s="2">
        <v>0.40370275134995998</v>
      </c>
      <c r="F2081" s="2">
        <v>0.24409448818898</v>
      </c>
      <c r="G2081" s="2">
        <v>0.27218493661447002</v>
      </c>
      <c r="H2081" s="2">
        <v>0.24377457404979999</v>
      </c>
      <c r="I2081" s="2">
        <v>0.21372595582997</v>
      </c>
      <c r="J2081" s="2">
        <v>0.16192733017378</v>
      </c>
    </row>
    <row r="2082" spans="1:10" x14ac:dyDescent="0.2">
      <c r="A2082" s="2" t="s">
        <v>6594</v>
      </c>
      <c r="B2082" s="2" t="s">
        <v>2082</v>
      </c>
      <c r="C2082" s="2">
        <v>2.8520499108733999E-2</v>
      </c>
      <c r="D2082" s="2">
        <v>3.9617804707527002E-2</v>
      </c>
      <c r="E2082" s="2">
        <v>3.5998971457958003E-2</v>
      </c>
      <c r="F2082" s="2">
        <v>7.8740157480315001E-2</v>
      </c>
      <c r="G2082" s="2">
        <v>3.1692766592095002E-2</v>
      </c>
      <c r="H2082" s="2">
        <v>3.9318479685451997E-2</v>
      </c>
      <c r="I2082" s="2">
        <v>5.6993588221324998E-2</v>
      </c>
      <c r="J2082" s="2">
        <v>5.7266982622433002E-2</v>
      </c>
    </row>
    <row r="2083" spans="1:10" x14ac:dyDescent="0.2">
      <c r="A2083" s="2" t="s">
        <v>6596</v>
      </c>
      <c r="B2083" s="2" t="s">
        <v>2083</v>
      </c>
      <c r="C2083" s="2">
        <v>3.5650623885917998E-2</v>
      </c>
      <c r="D2083" s="2">
        <v>9.3218364017710997E-2</v>
      </c>
      <c r="E2083" s="2">
        <v>4.6284391874518001E-2</v>
      </c>
      <c r="F2083" s="2">
        <v>6.8897637795275996E-2</v>
      </c>
      <c r="G2083" s="2">
        <v>5.4064131245339E-2</v>
      </c>
      <c r="H2083" s="2">
        <v>4.7182175622543003E-2</v>
      </c>
      <c r="I2083" s="2">
        <v>4.2745191165993998E-2</v>
      </c>
      <c r="J2083" s="2">
        <v>3.5545023696681999E-2</v>
      </c>
    </row>
    <row r="2084" spans="1:10" x14ac:dyDescent="0.2">
      <c r="A2084" s="2" t="s">
        <v>6598</v>
      </c>
      <c r="B2084" s="2" t="s">
        <v>2084</v>
      </c>
      <c r="C2084" s="2">
        <v>2.8520499108733999E-2</v>
      </c>
      <c r="D2084" s="2">
        <v>5.3600559310184002E-2</v>
      </c>
      <c r="E2084" s="2">
        <v>3.8570326562098002E-2</v>
      </c>
      <c r="F2084" s="2">
        <v>6.1023622047244E-2</v>
      </c>
      <c r="G2084" s="2">
        <v>6.5249813571960996E-2</v>
      </c>
      <c r="H2084" s="2">
        <v>4.7182175622543003E-2</v>
      </c>
      <c r="I2084" s="2">
        <v>8.5490382331987996E-2</v>
      </c>
      <c r="J2084" s="2">
        <v>2.9620853080568998E-2</v>
      </c>
    </row>
    <row r="2085" spans="1:10" x14ac:dyDescent="0.2">
      <c r="A2085" s="2" t="s">
        <v>6600</v>
      </c>
      <c r="B2085" s="2" t="s">
        <v>2085</v>
      </c>
      <c r="C2085" s="2">
        <v>1.0695187165775E-2</v>
      </c>
      <c r="D2085" s="2">
        <v>3.4956886506641999E-2</v>
      </c>
      <c r="E2085" s="2">
        <v>1.5428130624839E-2</v>
      </c>
      <c r="F2085" s="2">
        <v>3.1496062992125998E-2</v>
      </c>
      <c r="G2085" s="2">
        <v>1.8642803877703E-2</v>
      </c>
      <c r="H2085" s="2">
        <v>1.4416775884666E-2</v>
      </c>
      <c r="I2085" s="2">
        <v>2.3747328425552001E-3</v>
      </c>
      <c r="J2085" s="2">
        <v>1.9747235387045999E-3</v>
      </c>
    </row>
    <row r="2086" spans="1:10" x14ac:dyDescent="0.2">
      <c r="A2086" s="2" t="s">
        <v>6602</v>
      </c>
      <c r="B2086" s="2" t="s">
        <v>2086</v>
      </c>
      <c r="C2086" s="2">
        <v>4.6345811051692998E-2</v>
      </c>
      <c r="D2086" s="2">
        <v>5.8261477511069998E-2</v>
      </c>
      <c r="E2086" s="2">
        <v>7.1997942915917004E-2</v>
      </c>
      <c r="F2086" s="2">
        <v>4.7244094488188997E-2</v>
      </c>
      <c r="G2086" s="2">
        <v>2.2371364653243998E-2</v>
      </c>
      <c r="H2086" s="2">
        <v>5.2424639580602998E-2</v>
      </c>
      <c r="I2086" s="2">
        <v>3.5620992638327999E-2</v>
      </c>
      <c r="J2086" s="2">
        <v>4.9368088467615E-2</v>
      </c>
    </row>
    <row r="2087" spans="1:10" x14ac:dyDescent="0.2">
      <c r="A2087" s="2" t="s">
        <v>6604</v>
      </c>
      <c r="B2087" s="2" t="s">
        <v>2087</v>
      </c>
      <c r="C2087" s="2">
        <v>4.2780748663101997E-2</v>
      </c>
      <c r="D2087" s="2">
        <v>8.3896527615940006E-2</v>
      </c>
      <c r="E2087" s="2">
        <v>0.16713808176909001</v>
      </c>
      <c r="F2087" s="2">
        <v>6.8897637795275996E-2</v>
      </c>
      <c r="G2087" s="2">
        <v>0.11744966442953</v>
      </c>
      <c r="H2087" s="2">
        <v>5.7667103538663E-2</v>
      </c>
      <c r="I2087" s="2">
        <v>6.6492519591546007E-2</v>
      </c>
      <c r="J2087" s="2">
        <v>3.1595576619273001E-2</v>
      </c>
    </row>
    <row r="2088" spans="1:10" x14ac:dyDescent="0.2">
      <c r="A2088" s="2" t="s">
        <v>6606</v>
      </c>
      <c r="B2088" s="2" t="s">
        <v>2088</v>
      </c>
      <c r="C2088" s="2">
        <v>3.9215686274509998E-2</v>
      </c>
      <c r="D2088" s="2">
        <v>2.7965509205312999E-2</v>
      </c>
      <c r="E2088" s="2">
        <v>3.5998971457958003E-2</v>
      </c>
      <c r="F2088" s="2">
        <v>2.9527559055117999E-2</v>
      </c>
      <c r="G2088" s="2">
        <v>2.7964205816555E-2</v>
      </c>
      <c r="H2088" s="2">
        <v>4.1939711664482002E-2</v>
      </c>
      <c r="I2088" s="2">
        <v>3.5620992638327999E-2</v>
      </c>
      <c r="J2088" s="2">
        <v>3.9494470774092003E-2</v>
      </c>
    </row>
    <row r="2089" spans="1:10" x14ac:dyDescent="0.2">
      <c r="A2089" s="2" t="s">
        <v>6608</v>
      </c>
      <c r="B2089" s="2" t="s">
        <v>2089</v>
      </c>
      <c r="C2089" s="2">
        <v>9.2691622103386995E-2</v>
      </c>
      <c r="D2089" s="2">
        <v>8.8557445816825994E-2</v>
      </c>
      <c r="E2089" s="2">
        <v>8.7426073540756002E-2</v>
      </c>
      <c r="F2089" s="2">
        <v>0.12204724409449</v>
      </c>
      <c r="G2089" s="2">
        <v>9.6942580164057005E-2</v>
      </c>
      <c r="H2089" s="2">
        <v>5.3735255570117997E-2</v>
      </c>
      <c r="I2089" s="2">
        <v>7.8366183804322004E-2</v>
      </c>
      <c r="J2089" s="2">
        <v>5.1342812006319002E-2</v>
      </c>
    </row>
    <row r="2090" spans="1:10" x14ac:dyDescent="0.2">
      <c r="A2090" s="2" t="s">
        <v>6610</v>
      </c>
      <c r="B2090" s="2" t="s">
        <v>2090</v>
      </c>
      <c r="C2090" s="2">
        <v>5.7040998217468997E-2</v>
      </c>
      <c r="D2090" s="2">
        <v>7.6905150314611995E-2</v>
      </c>
      <c r="E2090" s="2">
        <v>3.3427616353818003E-2</v>
      </c>
      <c r="F2090" s="2">
        <v>6.4960629921260005E-2</v>
      </c>
      <c r="G2090" s="2">
        <v>7.0842654735272001E-2</v>
      </c>
      <c r="H2090" s="2">
        <v>5.5045871559633003E-2</v>
      </c>
      <c r="I2090" s="2">
        <v>5.6993588221324998E-2</v>
      </c>
      <c r="J2090" s="2">
        <v>6.3191153238547002E-2</v>
      </c>
    </row>
    <row r="2091" spans="1:10" x14ac:dyDescent="0.2">
      <c r="A2091" s="2" t="s">
        <v>6612</v>
      </c>
      <c r="B2091" s="2" t="s">
        <v>2091</v>
      </c>
      <c r="C2091" s="2">
        <v>3.9215686274509998E-2</v>
      </c>
      <c r="D2091" s="2">
        <v>4.8939641109298999E-2</v>
      </c>
      <c r="E2091" s="2">
        <v>3.0856261249678999E-2</v>
      </c>
      <c r="F2091" s="2">
        <v>4.7244094488188997E-2</v>
      </c>
      <c r="G2091" s="2">
        <v>3.7285607755406E-2</v>
      </c>
      <c r="H2091" s="2">
        <v>3.4076015727392002E-2</v>
      </c>
      <c r="I2091" s="2">
        <v>3.0871526953218001E-2</v>
      </c>
      <c r="J2091" s="2">
        <v>4.9368088467615E-2</v>
      </c>
    </row>
    <row r="2092" spans="1:10" x14ac:dyDescent="0.2">
      <c r="A2092" s="2" t="s">
        <v>6614</v>
      </c>
      <c r="B2092" s="2" t="s">
        <v>2092</v>
      </c>
      <c r="C2092" s="2">
        <v>0.15686274509803999</v>
      </c>
      <c r="D2092" s="2">
        <v>0.18177580983454</v>
      </c>
      <c r="E2092" s="2">
        <v>0.11571097968629</v>
      </c>
      <c r="F2092" s="2">
        <v>0.14960629921259999</v>
      </c>
      <c r="G2092" s="2">
        <v>0.11185682326622</v>
      </c>
      <c r="H2092" s="2">
        <v>0.13106159895151001</v>
      </c>
      <c r="I2092" s="2">
        <v>9.9738779387318996E-2</v>
      </c>
      <c r="J2092" s="2">
        <v>0.13428120063191001</v>
      </c>
    </row>
    <row r="2093" spans="1:10" x14ac:dyDescent="0.2">
      <c r="A2093" s="2" t="s">
        <v>6616</v>
      </c>
      <c r="B2093" s="2" t="s">
        <v>2093</v>
      </c>
      <c r="C2093" s="2">
        <v>4.2780748663101997E-2</v>
      </c>
      <c r="D2093" s="2">
        <v>6.5252854812397995E-2</v>
      </c>
      <c r="E2093" s="2">
        <v>8.7426073540756002E-2</v>
      </c>
      <c r="F2093" s="2">
        <v>6.2992125984251995E-2</v>
      </c>
      <c r="G2093" s="2">
        <v>6.3385533184191004E-2</v>
      </c>
      <c r="H2093" s="2">
        <v>3.0144167758846999E-2</v>
      </c>
      <c r="I2093" s="2">
        <v>5.2244122536215E-2</v>
      </c>
      <c r="J2093" s="2">
        <v>3.3570300157978003E-2</v>
      </c>
    </row>
    <row r="2094" spans="1:10" x14ac:dyDescent="0.2">
      <c r="A2094" s="2" t="s">
        <v>6618</v>
      </c>
      <c r="B2094" s="2" t="s">
        <v>2094</v>
      </c>
      <c r="C2094" s="2">
        <v>0.18181818181817999</v>
      </c>
      <c r="D2094" s="2">
        <v>0.30529014215800998</v>
      </c>
      <c r="E2094" s="2">
        <v>0.17228079197737001</v>
      </c>
      <c r="F2094" s="2">
        <v>0.20472440944882001</v>
      </c>
      <c r="G2094" s="2">
        <v>0.10439970171514</v>
      </c>
      <c r="H2094" s="2">
        <v>0.31847968545215999</v>
      </c>
      <c r="I2094" s="2">
        <v>0.21372595582997</v>
      </c>
      <c r="J2094" s="2">
        <v>0.21327014218008999</v>
      </c>
    </row>
    <row r="2095" spans="1:10" x14ac:dyDescent="0.2">
      <c r="A2095" s="2" t="s">
        <v>6620</v>
      </c>
      <c r="B2095" s="2" t="s">
        <v>2095</v>
      </c>
      <c r="C2095" s="2">
        <v>9.9821746880569995E-2</v>
      </c>
      <c r="D2095" s="2">
        <v>3.9617804707527002E-2</v>
      </c>
      <c r="E2095" s="2">
        <v>7.1997942915917004E-2</v>
      </c>
      <c r="F2095" s="2">
        <v>6.1023622047244E-2</v>
      </c>
      <c r="G2095" s="2">
        <v>6.8978374347501994E-2</v>
      </c>
      <c r="H2095" s="2">
        <v>6.2909567496722996E-2</v>
      </c>
      <c r="I2095" s="2">
        <v>7.3616718119211999E-2</v>
      </c>
      <c r="J2095" s="2">
        <v>3.9494470774092003E-2</v>
      </c>
    </row>
    <row r="2096" spans="1:10" x14ac:dyDescent="0.2">
      <c r="A2096" s="2" t="s">
        <v>6622</v>
      </c>
      <c r="B2096" s="2" t="s">
        <v>2096</v>
      </c>
      <c r="C2096" s="2">
        <v>3.5650623885917998E-2</v>
      </c>
      <c r="D2096" s="2">
        <v>8.1566068515497997E-2</v>
      </c>
      <c r="E2096" s="2">
        <v>0.1028542041656</v>
      </c>
      <c r="F2096" s="2">
        <v>9.0551181102362002E-2</v>
      </c>
      <c r="G2096" s="2">
        <v>0.11185682326622</v>
      </c>
      <c r="H2096" s="2">
        <v>5.6356487549148002E-2</v>
      </c>
      <c r="I2096" s="2">
        <v>9.0239848017098001E-2</v>
      </c>
      <c r="J2096" s="2">
        <v>5.5292259083728E-2</v>
      </c>
    </row>
    <row r="2097" spans="1:10" x14ac:dyDescent="0.2">
      <c r="A2097" s="2" t="s">
        <v>6624</v>
      </c>
      <c r="B2097" s="2" t="s">
        <v>2097</v>
      </c>
      <c r="C2097" s="2">
        <v>2.8520499108733999E-2</v>
      </c>
      <c r="D2097" s="2">
        <v>4.1948263807970003E-2</v>
      </c>
      <c r="E2097" s="2">
        <v>3.3427616353818003E-2</v>
      </c>
      <c r="F2097" s="2">
        <v>2.755905511811E-2</v>
      </c>
      <c r="G2097" s="2">
        <v>6.1521252796420997E-2</v>
      </c>
      <c r="H2097" s="2">
        <v>2.6212319790301E-2</v>
      </c>
      <c r="I2097" s="2">
        <v>3.7995725480883001E-2</v>
      </c>
      <c r="J2097" s="2">
        <v>2.3696682464454999E-2</v>
      </c>
    </row>
    <row r="2098" spans="1:10" x14ac:dyDescent="0.2">
      <c r="A2098" s="2" t="s">
        <v>6626</v>
      </c>
      <c r="B2098" s="2" t="s">
        <v>2098</v>
      </c>
      <c r="C2098" s="2">
        <v>3.2085561497325998E-2</v>
      </c>
      <c r="D2098" s="2">
        <v>0.1141924959217</v>
      </c>
      <c r="E2098" s="2">
        <v>5.1427102082798E-2</v>
      </c>
      <c r="F2098" s="2">
        <v>4.9212598425196999E-2</v>
      </c>
      <c r="G2098" s="2">
        <v>6.7114093959732002E-2</v>
      </c>
      <c r="H2098" s="2">
        <v>3.9318479685451997E-2</v>
      </c>
      <c r="I2098" s="2">
        <v>5.4618855378770002E-2</v>
      </c>
      <c r="J2098" s="2">
        <v>1.7772511848340999E-2</v>
      </c>
    </row>
    <row r="2099" spans="1:10" x14ac:dyDescent="0.2">
      <c r="A2099" s="2" t="s">
        <v>6628</v>
      </c>
      <c r="B2099" s="2" t="s">
        <v>2099</v>
      </c>
      <c r="C2099" s="2">
        <v>1.7825311942958999E-2</v>
      </c>
      <c r="D2099" s="2">
        <v>2.5635050104871E-2</v>
      </c>
      <c r="E2099" s="2">
        <v>2.5713551041398998E-3</v>
      </c>
      <c r="F2099" s="2">
        <v>1.9685039370079E-3</v>
      </c>
      <c r="G2099" s="2">
        <v>1.8642803877703001E-3</v>
      </c>
      <c r="H2099" s="2">
        <v>1.3106159895151001E-3</v>
      </c>
      <c r="I2099" s="2">
        <v>2.3747328425552001E-3</v>
      </c>
      <c r="J2099" s="2">
        <v>1.9747235387045999E-3</v>
      </c>
    </row>
    <row r="2100" spans="1:10" x14ac:dyDescent="0.2">
      <c r="A2100" s="2" t="s">
        <v>6630</v>
      </c>
      <c r="B2100" s="2" t="s">
        <v>2100</v>
      </c>
      <c r="C2100" s="2">
        <v>1.7825311942958999E-2</v>
      </c>
      <c r="D2100" s="2">
        <v>4.6609182008855998E-2</v>
      </c>
      <c r="E2100" s="2">
        <v>3.3427616353818003E-2</v>
      </c>
      <c r="F2100" s="2">
        <v>4.9212598425196999E-2</v>
      </c>
      <c r="G2100" s="2">
        <v>8.3892617449664003E-2</v>
      </c>
      <c r="H2100" s="2">
        <v>6.2909567496722996E-2</v>
      </c>
      <c r="I2100" s="2">
        <v>4.7494656851104003E-2</v>
      </c>
      <c r="J2100" s="2">
        <v>4.9368088467615E-2</v>
      </c>
    </row>
    <row r="2101" spans="1:10" x14ac:dyDescent="0.2">
      <c r="A2101" s="2" t="s">
        <v>6632</v>
      </c>
      <c r="B2101" s="2" t="s">
        <v>2101</v>
      </c>
      <c r="C2101" s="2">
        <v>0.29590017825311998</v>
      </c>
      <c r="D2101" s="2">
        <v>0.76672104404567998</v>
      </c>
      <c r="E2101" s="2">
        <v>0.65312419645152997</v>
      </c>
      <c r="F2101" s="2">
        <v>0.69488188976377996</v>
      </c>
      <c r="G2101" s="2">
        <v>0.59284116331096004</v>
      </c>
      <c r="H2101" s="2">
        <v>0.47444298820446001</v>
      </c>
      <c r="I2101" s="2">
        <v>0.76228924246022001</v>
      </c>
      <c r="J2101" s="2">
        <v>0.41864139020537</v>
      </c>
    </row>
    <row r="2102" spans="1:10" x14ac:dyDescent="0.2">
      <c r="A2102" s="2" t="s">
        <v>6634</v>
      </c>
      <c r="B2102" s="2" t="s">
        <v>2102</v>
      </c>
      <c r="C2102" s="2">
        <v>0.69875222816398996</v>
      </c>
      <c r="D2102" s="2">
        <v>2.8384991843392999</v>
      </c>
      <c r="E2102" s="2">
        <v>1.8719465158138</v>
      </c>
      <c r="F2102" s="2">
        <v>2.4291338582676998</v>
      </c>
      <c r="G2102" s="2">
        <v>3.2513049962713998</v>
      </c>
      <c r="H2102" s="2">
        <v>1.5137614678899001</v>
      </c>
      <c r="I2102" s="2">
        <v>2.7119449061981</v>
      </c>
      <c r="J2102" s="2">
        <v>1.5185624012637999</v>
      </c>
    </row>
    <row r="2103" spans="1:10" x14ac:dyDescent="0.2">
      <c r="A2103" s="2" t="s">
        <v>6636</v>
      </c>
      <c r="B2103" s="2" t="s">
        <v>2103</v>
      </c>
      <c r="C2103" s="2">
        <v>7.1301247771836003E-3</v>
      </c>
      <c r="D2103" s="2">
        <v>3.7287345607085E-2</v>
      </c>
      <c r="E2103" s="2">
        <v>2.5713551041398998E-3</v>
      </c>
      <c r="F2103" s="2">
        <v>2.1653543307086999E-2</v>
      </c>
      <c r="G2103" s="2">
        <v>1.8642803877703001E-3</v>
      </c>
      <c r="H2103" s="2">
        <v>1.3106159895151001E-3</v>
      </c>
      <c r="I2103" s="2">
        <v>2.3747328425552001E-3</v>
      </c>
      <c r="J2103" s="2">
        <v>1.9747235387045999E-3</v>
      </c>
    </row>
    <row r="2104" spans="1:10" x14ac:dyDescent="0.2">
      <c r="A2104" s="2" t="s">
        <v>6638</v>
      </c>
      <c r="B2104" s="2" t="s">
        <v>2104</v>
      </c>
      <c r="C2104" s="2">
        <v>4.6345811051692998E-2</v>
      </c>
      <c r="D2104" s="2">
        <v>0.10487065951993001</v>
      </c>
      <c r="E2104" s="2">
        <v>8.9997428644896002E-2</v>
      </c>
      <c r="F2104" s="2">
        <v>7.0866141732283006E-2</v>
      </c>
      <c r="G2104" s="2">
        <v>5.5928411633109999E-2</v>
      </c>
      <c r="H2104" s="2">
        <v>4.4560943643511999E-2</v>
      </c>
      <c r="I2104" s="2">
        <v>3.5620992638327999E-2</v>
      </c>
      <c r="J2104" s="2">
        <v>2.5671406003160001E-2</v>
      </c>
    </row>
    <row r="2105" spans="1:10" x14ac:dyDescent="0.2">
      <c r="A2105" s="2" t="s">
        <v>6640</v>
      </c>
      <c r="B2105" s="2" t="s">
        <v>2105</v>
      </c>
      <c r="C2105" s="2">
        <v>3.5650623885918001E-3</v>
      </c>
      <c r="D2105" s="2">
        <v>2.3304591004427999E-3</v>
      </c>
      <c r="E2105" s="2">
        <v>1.7999485728979001E-2</v>
      </c>
      <c r="F2105" s="2">
        <v>1.9685039370079E-2</v>
      </c>
      <c r="G2105" s="2">
        <v>5.5928411633109996E-3</v>
      </c>
      <c r="H2105" s="2">
        <v>4.8492791612058002E-2</v>
      </c>
      <c r="I2105" s="2">
        <v>2.1372595582996999E-2</v>
      </c>
      <c r="J2105" s="2">
        <v>3.3570300157978003E-2</v>
      </c>
    </row>
    <row r="2106" spans="1:10" x14ac:dyDescent="0.2">
      <c r="A2106" s="2" t="s">
        <v>6642</v>
      </c>
      <c r="B2106" s="2" t="s">
        <v>2106</v>
      </c>
      <c r="C2106" s="2">
        <v>4.6345811051692998E-2</v>
      </c>
      <c r="D2106" s="2">
        <v>4.1948263807970003E-2</v>
      </c>
      <c r="E2106" s="2">
        <v>4.8855746978658E-2</v>
      </c>
      <c r="F2106" s="2">
        <v>5.511811023622E-2</v>
      </c>
      <c r="G2106" s="2">
        <v>4.8471290082028003E-2</v>
      </c>
      <c r="H2106" s="2">
        <v>2.8833551769332E-2</v>
      </c>
      <c r="I2106" s="2">
        <v>3.0871526953218001E-2</v>
      </c>
      <c r="J2106" s="2">
        <v>2.7646129541864E-2</v>
      </c>
    </row>
    <row r="2107" spans="1:10" x14ac:dyDescent="0.2">
      <c r="A2107" s="2" t="s">
        <v>6644</v>
      </c>
      <c r="B2107" s="2" t="s">
        <v>2107</v>
      </c>
      <c r="C2107" s="2">
        <v>3.5650623885918001E-3</v>
      </c>
      <c r="D2107" s="2">
        <v>2.3304591004427999E-3</v>
      </c>
      <c r="E2107" s="2">
        <v>3.3427616353818003E-2</v>
      </c>
      <c r="F2107" s="2">
        <v>2.5590551181102001E-2</v>
      </c>
      <c r="G2107" s="2">
        <v>1.6778523489933E-2</v>
      </c>
      <c r="H2107" s="2">
        <v>1.9659239842725999E-2</v>
      </c>
      <c r="I2107" s="2">
        <v>2.3747328425552001E-3</v>
      </c>
      <c r="J2107" s="2">
        <v>1.9747235387045999E-3</v>
      </c>
    </row>
    <row r="2108" spans="1:10" x14ac:dyDescent="0.2">
      <c r="A2108" s="2" t="s">
        <v>6646</v>
      </c>
      <c r="B2108" s="2" t="s">
        <v>2108</v>
      </c>
      <c r="C2108" s="2">
        <v>9.6256684491978994E-2</v>
      </c>
      <c r="D2108" s="2">
        <v>6.9913773013283997E-2</v>
      </c>
      <c r="E2108" s="2">
        <v>6.1712522499356999E-2</v>
      </c>
      <c r="F2108" s="2">
        <v>0.10236220472441</v>
      </c>
      <c r="G2108" s="2">
        <v>7.6435495898583006E-2</v>
      </c>
      <c r="H2108" s="2">
        <v>4.0629095674967003E-2</v>
      </c>
      <c r="I2108" s="2">
        <v>4.0370458323439003E-2</v>
      </c>
      <c r="J2108" s="2">
        <v>3.9494470774092003E-2</v>
      </c>
    </row>
    <row r="2109" spans="1:10" x14ac:dyDescent="0.2">
      <c r="A2109" s="2" t="s">
        <v>6648</v>
      </c>
      <c r="B2109" s="2" t="s">
        <v>2109</v>
      </c>
      <c r="C2109" s="2">
        <v>6.7736185383243996E-2</v>
      </c>
      <c r="D2109" s="2">
        <v>9.5548823118154005E-2</v>
      </c>
      <c r="E2109" s="2">
        <v>5.6569812291077E-2</v>
      </c>
      <c r="F2109" s="2">
        <v>6.4960629921260005E-2</v>
      </c>
      <c r="G2109" s="2">
        <v>7.4571215510812999E-2</v>
      </c>
      <c r="H2109" s="2">
        <v>7.6015727391873997E-2</v>
      </c>
      <c r="I2109" s="2">
        <v>4.9869389693658998E-2</v>
      </c>
      <c r="J2109" s="2">
        <v>3.9494470774092003E-2</v>
      </c>
    </row>
    <row r="2110" spans="1:10" x14ac:dyDescent="0.2">
      <c r="A2110" s="2" t="s">
        <v>6650</v>
      </c>
      <c r="B2110" s="2" t="s">
        <v>2110</v>
      </c>
      <c r="C2110" s="2">
        <v>0.22459893048127999</v>
      </c>
      <c r="D2110" s="2">
        <v>0.19808902353763999</v>
      </c>
      <c r="E2110" s="2">
        <v>0.18513756749807</v>
      </c>
      <c r="F2110" s="2">
        <v>0.27559055118109999</v>
      </c>
      <c r="G2110" s="2">
        <v>0.16405667412378999</v>
      </c>
      <c r="H2110" s="2">
        <v>0.16775884665793001</v>
      </c>
      <c r="I2110" s="2">
        <v>0.17098076466397999</v>
      </c>
      <c r="J2110" s="2">
        <v>0.24881516587677999</v>
      </c>
    </row>
    <row r="2111" spans="1:10" x14ac:dyDescent="0.2">
      <c r="A2111" s="2" t="s">
        <v>6652</v>
      </c>
      <c r="B2111" s="2" t="s">
        <v>2111</v>
      </c>
      <c r="C2111" s="2">
        <v>3.5650623885918001E-3</v>
      </c>
      <c r="D2111" s="2">
        <v>2.3304591004427999E-3</v>
      </c>
      <c r="E2111" s="2">
        <v>2.3142195937259E-2</v>
      </c>
      <c r="F2111" s="2">
        <v>1.9685039370079E-2</v>
      </c>
      <c r="G2111" s="2">
        <v>1.8642803877703001E-3</v>
      </c>
      <c r="H2111" s="2">
        <v>1.3106159895151001E-3</v>
      </c>
      <c r="I2111" s="2">
        <v>2.3747328425552001E-3</v>
      </c>
      <c r="J2111" s="2">
        <v>1.9747235387045999E-3</v>
      </c>
    </row>
    <row r="2112" spans="1:10" x14ac:dyDescent="0.2">
      <c r="A2112" s="2" t="s">
        <v>6654</v>
      </c>
      <c r="B2112" s="2" t="s">
        <v>2112</v>
      </c>
      <c r="C2112" s="2">
        <v>3.9215686274509998E-2</v>
      </c>
      <c r="D2112" s="2">
        <v>1.3982754602657001E-2</v>
      </c>
      <c r="E2112" s="2">
        <v>1.028542041656E-2</v>
      </c>
      <c r="F2112" s="2">
        <v>1.9685039370079E-2</v>
      </c>
      <c r="G2112" s="2">
        <v>1.3049962714392E-2</v>
      </c>
      <c r="H2112" s="2">
        <v>1.4416775884666E-2</v>
      </c>
      <c r="I2112" s="2">
        <v>2.3747328425552001E-3</v>
      </c>
      <c r="J2112" s="2">
        <v>1.9747235387045999E-3</v>
      </c>
    </row>
    <row r="2113" spans="1:10" x14ac:dyDescent="0.2">
      <c r="A2113" s="2" t="s">
        <v>6656</v>
      </c>
      <c r="B2113" s="2" t="s">
        <v>2113</v>
      </c>
      <c r="C2113" s="2">
        <v>2.4955436720142998E-2</v>
      </c>
      <c r="D2113" s="2">
        <v>3.7287345607085E-2</v>
      </c>
      <c r="E2113" s="2">
        <v>4.6284391874518001E-2</v>
      </c>
      <c r="F2113" s="2">
        <v>4.5275590551181001E-2</v>
      </c>
      <c r="G2113" s="2">
        <v>6.3385533184191004E-2</v>
      </c>
      <c r="H2113" s="2">
        <v>4.9803407601573001E-2</v>
      </c>
      <c r="I2113" s="2">
        <v>4.5119924008549001E-2</v>
      </c>
      <c r="J2113" s="2">
        <v>2.5671406003160001E-2</v>
      </c>
    </row>
    <row r="2114" spans="1:10" x14ac:dyDescent="0.2">
      <c r="A2114" s="2" t="s">
        <v>6658</v>
      </c>
      <c r="B2114" s="2" t="s">
        <v>2114</v>
      </c>
      <c r="C2114" s="2">
        <v>2.8520499108733999E-2</v>
      </c>
      <c r="D2114" s="2">
        <v>6.0591936611512E-2</v>
      </c>
      <c r="E2114" s="2">
        <v>2.8284906145539E-2</v>
      </c>
      <c r="F2114" s="2">
        <v>3.9370078740157001E-2</v>
      </c>
      <c r="G2114" s="2">
        <v>2.7964205816555E-2</v>
      </c>
      <c r="H2114" s="2">
        <v>5.1114023591087999E-2</v>
      </c>
      <c r="I2114" s="2">
        <v>2.3747328425552001E-2</v>
      </c>
      <c r="J2114" s="2">
        <v>3.3570300157978003E-2</v>
      </c>
    </row>
    <row r="2115" spans="1:10" x14ac:dyDescent="0.2">
      <c r="A2115" s="2" t="s">
        <v>6660</v>
      </c>
      <c r="B2115" s="2" t="s">
        <v>2115</v>
      </c>
      <c r="C2115" s="2">
        <v>4.2780748663101997E-2</v>
      </c>
      <c r="D2115" s="2">
        <v>3.0295968305756E-2</v>
      </c>
      <c r="E2115" s="2">
        <v>3.0856261249678999E-2</v>
      </c>
      <c r="F2115" s="2">
        <v>2.9527559055117999E-2</v>
      </c>
      <c r="G2115" s="2">
        <v>2.6099925428784001E-2</v>
      </c>
      <c r="H2115" s="2">
        <v>6.2909567496722996E-2</v>
      </c>
      <c r="I2115" s="2">
        <v>4.5119924008549001E-2</v>
      </c>
      <c r="J2115" s="2">
        <v>4.3443917851501E-2</v>
      </c>
    </row>
    <row r="2116" spans="1:10" x14ac:dyDescent="0.2">
      <c r="A2116" s="2" t="s">
        <v>6662</v>
      </c>
      <c r="B2116" s="2" t="s">
        <v>2116</v>
      </c>
      <c r="C2116" s="2">
        <v>3.5650623885918001E-3</v>
      </c>
      <c r="D2116" s="2">
        <v>2.3304591004427999E-3</v>
      </c>
      <c r="E2116" s="2">
        <v>1.7999485728979001E-2</v>
      </c>
      <c r="F2116" s="2">
        <v>2.9527559055117999E-2</v>
      </c>
      <c r="G2116" s="2">
        <v>1.8642803877703001E-3</v>
      </c>
      <c r="H2116" s="2">
        <v>1.3106159895151001E-3</v>
      </c>
      <c r="I2116" s="2">
        <v>2.3747328425552001E-3</v>
      </c>
      <c r="J2116" s="2">
        <v>1.9747235387045999E-3</v>
      </c>
    </row>
    <row r="2117" spans="1:10" x14ac:dyDescent="0.2">
      <c r="A2117" s="2" t="s">
        <v>6664</v>
      </c>
      <c r="B2117" s="2" t="s">
        <v>2117</v>
      </c>
      <c r="C2117" s="2">
        <v>0.21033868092692001</v>
      </c>
      <c r="D2117" s="2">
        <v>7.6905150314611995E-2</v>
      </c>
      <c r="E2117" s="2">
        <v>6.9426587811777005E-2</v>
      </c>
      <c r="F2117" s="2">
        <v>8.4645669291339001E-2</v>
      </c>
      <c r="G2117" s="2">
        <v>4.4742729306487997E-2</v>
      </c>
      <c r="H2117" s="2">
        <v>5.2424639580602998E-2</v>
      </c>
      <c r="I2117" s="2">
        <v>3.5620992638327999E-2</v>
      </c>
      <c r="J2117" s="2">
        <v>0.11848341232227</v>
      </c>
    </row>
    <row r="2118" spans="1:10" x14ac:dyDescent="0.2">
      <c r="A2118" s="2" t="s">
        <v>6665</v>
      </c>
      <c r="B2118" s="2" t="s">
        <v>2118</v>
      </c>
      <c r="C2118" s="2">
        <v>5.3475935828876997E-2</v>
      </c>
      <c r="D2118" s="2">
        <v>3.2626427406198998E-2</v>
      </c>
      <c r="E2118" s="2">
        <v>3.3427616353818003E-2</v>
      </c>
      <c r="F2118" s="2">
        <v>1.7716535433071001E-2</v>
      </c>
      <c r="G2118" s="2">
        <v>3.9149888143176999E-2</v>
      </c>
      <c r="H2118" s="2">
        <v>1.8348623853211E-2</v>
      </c>
      <c r="I2118" s="2">
        <v>3.0871526953218001E-2</v>
      </c>
      <c r="J2118" s="2">
        <v>2.5671406003160001E-2</v>
      </c>
    </row>
    <row r="2119" spans="1:10" x14ac:dyDescent="0.2">
      <c r="A2119" s="2" t="s">
        <v>6667</v>
      </c>
      <c r="B2119" s="2" t="s">
        <v>2119</v>
      </c>
      <c r="C2119" s="2">
        <v>0.10695187165775</v>
      </c>
      <c r="D2119" s="2">
        <v>0.12118387322302</v>
      </c>
      <c r="E2119" s="2">
        <v>0.20056569812291</v>
      </c>
      <c r="F2119" s="2">
        <v>0.10826771653543001</v>
      </c>
      <c r="G2119" s="2">
        <v>0.10812826249068</v>
      </c>
      <c r="H2119" s="2">
        <v>0.11009174311927</v>
      </c>
      <c r="I2119" s="2">
        <v>0.14485870339587001</v>
      </c>
      <c r="J2119" s="2">
        <v>9.4786729857819996E-2</v>
      </c>
    </row>
    <row r="2120" spans="1:10" x14ac:dyDescent="0.2">
      <c r="A2120" s="2" t="s">
        <v>6669</v>
      </c>
      <c r="B2120" s="2" t="s">
        <v>2120</v>
      </c>
      <c r="C2120" s="2">
        <v>9.9821746880569995E-2</v>
      </c>
      <c r="D2120" s="2">
        <v>0.11186203682125</v>
      </c>
      <c r="E2120" s="2">
        <v>0.20827976343533</v>
      </c>
      <c r="F2120" s="2">
        <v>0.13385826771654</v>
      </c>
      <c r="G2120" s="2">
        <v>0.13049962714391999</v>
      </c>
      <c r="H2120" s="2">
        <v>0.10353866317169</v>
      </c>
      <c r="I2120" s="2">
        <v>0.13298503918308999</v>
      </c>
      <c r="J2120" s="2">
        <v>0.10860979462875001</v>
      </c>
    </row>
    <row r="2121" spans="1:10" x14ac:dyDescent="0.2">
      <c r="A2121" s="2" t="s">
        <v>6671</v>
      </c>
      <c r="B2121" s="2" t="s">
        <v>2121</v>
      </c>
      <c r="C2121" s="2">
        <v>3.5650623885917998E-2</v>
      </c>
      <c r="D2121" s="2">
        <v>3.2626427406198998E-2</v>
      </c>
      <c r="E2121" s="2">
        <v>1.7999485728979001E-2</v>
      </c>
      <c r="F2121" s="2">
        <v>3.1496062992125998E-2</v>
      </c>
      <c r="G2121" s="2">
        <v>1.8642803877703E-2</v>
      </c>
      <c r="H2121" s="2">
        <v>2.4901703800786001E-2</v>
      </c>
      <c r="I2121" s="2">
        <v>3.7995725480883001E-2</v>
      </c>
      <c r="J2121" s="2">
        <v>1.1848341232227E-2</v>
      </c>
    </row>
    <row r="2122" spans="1:10" x14ac:dyDescent="0.2">
      <c r="A2122" s="2" t="s">
        <v>6673</v>
      </c>
      <c r="B2122" s="2" t="s">
        <v>2122</v>
      </c>
      <c r="C2122" s="2">
        <v>5.7040998217468997E-2</v>
      </c>
      <c r="D2122" s="2">
        <v>4.1948263807970003E-2</v>
      </c>
      <c r="E2122" s="2">
        <v>2.5713551041399E-2</v>
      </c>
      <c r="F2122" s="2">
        <v>4.1338582677165003E-2</v>
      </c>
      <c r="G2122" s="2">
        <v>1.8642803877703E-2</v>
      </c>
      <c r="H2122" s="2">
        <v>4.1939711664482002E-2</v>
      </c>
      <c r="I2122" s="2">
        <v>2.8496794110662999E-2</v>
      </c>
      <c r="J2122" s="2">
        <v>3.9494470774092003E-2</v>
      </c>
    </row>
    <row r="2123" spans="1:10" x14ac:dyDescent="0.2">
      <c r="A2123" s="2" t="s">
        <v>6675</v>
      </c>
      <c r="B2123" s="2" t="s">
        <v>2123</v>
      </c>
      <c r="C2123" s="2">
        <v>1.4260249554366999E-2</v>
      </c>
      <c r="D2123" s="2">
        <v>2.5635050104871E-2</v>
      </c>
      <c r="E2123" s="2">
        <v>4.1141681666238002E-2</v>
      </c>
      <c r="F2123" s="2">
        <v>4.1338582677165003E-2</v>
      </c>
      <c r="G2123" s="2">
        <v>2.9828486204324999E-2</v>
      </c>
      <c r="H2123" s="2">
        <v>1.7038007863696001E-2</v>
      </c>
      <c r="I2123" s="2">
        <v>3.5620992638327999E-2</v>
      </c>
      <c r="J2123" s="2">
        <v>1.9747235387046001E-2</v>
      </c>
    </row>
    <row r="2124" spans="1:10" x14ac:dyDescent="0.2">
      <c r="A2124" s="2" t="s">
        <v>6677</v>
      </c>
      <c r="B2124" s="2" t="s">
        <v>2124</v>
      </c>
      <c r="C2124" s="2">
        <v>0.10338680926916</v>
      </c>
      <c r="D2124" s="2">
        <v>0.12118387322302</v>
      </c>
      <c r="E2124" s="2">
        <v>0.10542555926974</v>
      </c>
      <c r="F2124" s="2">
        <v>0.11811023622047</v>
      </c>
      <c r="G2124" s="2">
        <v>0.11372110365399</v>
      </c>
      <c r="H2124" s="2">
        <v>7.2083879423329E-2</v>
      </c>
      <c r="I2124" s="2">
        <v>0.12823557349798001</v>
      </c>
      <c r="J2124" s="2">
        <v>0.12243285939968</v>
      </c>
    </row>
    <row r="2125" spans="1:10" x14ac:dyDescent="0.2">
      <c r="A2125" s="2" t="s">
        <v>6679</v>
      </c>
      <c r="B2125" s="2" t="s">
        <v>2125</v>
      </c>
      <c r="C2125" s="2">
        <v>1.4260249554366999E-2</v>
      </c>
      <c r="D2125" s="2">
        <v>5.1270100209741001E-2</v>
      </c>
      <c r="E2125" s="2">
        <v>1.028542041656E-2</v>
      </c>
      <c r="F2125" s="2">
        <v>3.7401574803149998E-2</v>
      </c>
      <c r="G2125" s="2">
        <v>2.9828486204324999E-2</v>
      </c>
      <c r="H2125" s="2">
        <v>1.8348623853211E-2</v>
      </c>
      <c r="I2125" s="2">
        <v>3.7995725480883001E-2</v>
      </c>
      <c r="J2125" s="2">
        <v>1.7772511848340999E-2</v>
      </c>
    </row>
    <row r="2126" spans="1:10" x14ac:dyDescent="0.2">
      <c r="A2126" s="2" t="s">
        <v>6681</v>
      </c>
      <c r="B2126" s="2" t="s">
        <v>2126</v>
      </c>
      <c r="C2126" s="2">
        <v>0.21390374331550999</v>
      </c>
      <c r="D2126" s="2">
        <v>6.7583313912841003E-2</v>
      </c>
      <c r="E2126" s="2">
        <v>8.4854718436616003E-2</v>
      </c>
      <c r="F2126" s="2">
        <v>4.1338582677165003E-2</v>
      </c>
      <c r="G2126" s="2">
        <v>8.5756897837434995E-2</v>
      </c>
      <c r="H2126" s="2">
        <v>0.10878112712974999</v>
      </c>
      <c r="I2126" s="2">
        <v>4.2745191165993998E-2</v>
      </c>
      <c r="J2126" s="2">
        <v>5.9241706161136998E-2</v>
      </c>
    </row>
    <row r="2127" spans="1:10" x14ac:dyDescent="0.2">
      <c r="A2127" s="2" t="s">
        <v>6683</v>
      </c>
      <c r="B2127" s="2" t="s">
        <v>2127</v>
      </c>
      <c r="C2127" s="2">
        <v>0.12477718360071</v>
      </c>
      <c r="D2127" s="2">
        <v>0.17012351433232001</v>
      </c>
      <c r="E2127" s="2">
        <v>0.23399331447673</v>
      </c>
      <c r="F2127" s="2">
        <v>0.23818897637795</v>
      </c>
      <c r="G2127" s="2">
        <v>0.19574944071587999</v>
      </c>
      <c r="H2127" s="2">
        <v>0.23328964613368</v>
      </c>
      <c r="I2127" s="2">
        <v>0.22322488720018999</v>
      </c>
      <c r="J2127" s="2">
        <v>0.14810426540284</v>
      </c>
    </row>
    <row r="2128" spans="1:10" x14ac:dyDescent="0.2">
      <c r="A2128" s="2" t="s">
        <v>6685</v>
      </c>
      <c r="B2128" s="2" t="s">
        <v>2128</v>
      </c>
      <c r="C2128" s="2">
        <v>0.33155080213903998</v>
      </c>
      <c r="D2128" s="2">
        <v>0.45443952458634002</v>
      </c>
      <c r="E2128" s="2">
        <v>0.42427359218307997</v>
      </c>
      <c r="F2128" s="2">
        <v>0.44094488188976</v>
      </c>
      <c r="G2128" s="2">
        <v>0.38590604026845998</v>
      </c>
      <c r="H2128" s="2">
        <v>0.53735255570118001</v>
      </c>
      <c r="I2128" s="2">
        <v>0.37520778912371999</v>
      </c>
      <c r="J2128" s="2">
        <v>0.34557661927330002</v>
      </c>
    </row>
    <row r="2129" spans="1:10" x14ac:dyDescent="0.2">
      <c r="A2129" s="2" t="s">
        <v>6686</v>
      </c>
      <c r="B2129" s="2" t="s">
        <v>2129</v>
      </c>
      <c r="C2129" s="2">
        <v>5.3475935828876997E-2</v>
      </c>
      <c r="D2129" s="2">
        <v>5.8261477511069998E-2</v>
      </c>
      <c r="E2129" s="2">
        <v>6.6855232707637005E-2</v>
      </c>
      <c r="F2129" s="2">
        <v>6.8897637795275996E-2</v>
      </c>
      <c r="G2129" s="2">
        <v>4.1014168530946998E-2</v>
      </c>
      <c r="H2129" s="2">
        <v>6.4220183486238994E-2</v>
      </c>
      <c r="I2129" s="2">
        <v>7.8366183804322004E-2</v>
      </c>
      <c r="J2129" s="2">
        <v>5.3317535545023997E-2</v>
      </c>
    </row>
    <row r="2130" spans="1:10" x14ac:dyDescent="0.2">
      <c r="A2130" s="2" t="s">
        <v>6688</v>
      </c>
      <c r="B2130" s="2" t="s">
        <v>2130</v>
      </c>
      <c r="C2130" s="2">
        <v>0.13547237076648999</v>
      </c>
      <c r="D2130" s="2">
        <v>0.28431601025401998</v>
      </c>
      <c r="E2130" s="2">
        <v>0.33170480843403999</v>
      </c>
      <c r="F2130" s="2">
        <v>0.23622047244093999</v>
      </c>
      <c r="G2130" s="2">
        <v>0.28337061894109</v>
      </c>
      <c r="H2130" s="2">
        <v>0.16775884665793001</v>
      </c>
      <c r="I2130" s="2">
        <v>0.24459748278318999</v>
      </c>
      <c r="J2130" s="2">
        <v>0.14612954186414001</v>
      </c>
    </row>
    <row r="2131" spans="1:10" x14ac:dyDescent="0.2">
      <c r="A2131" s="2" t="s">
        <v>6690</v>
      </c>
      <c r="B2131" s="2" t="s">
        <v>2131</v>
      </c>
      <c r="C2131" s="2">
        <v>3.5650623885918001E-3</v>
      </c>
      <c r="D2131" s="2">
        <v>2.3304591004427999E-3</v>
      </c>
      <c r="E2131" s="2">
        <v>6.9426587811777005E-2</v>
      </c>
      <c r="F2131" s="2">
        <v>4.7244094488188997E-2</v>
      </c>
      <c r="G2131" s="2">
        <v>3.7285607755406E-2</v>
      </c>
      <c r="H2131" s="2">
        <v>2.8833551769332E-2</v>
      </c>
      <c r="I2131" s="2">
        <v>3.5620992638327999E-2</v>
      </c>
      <c r="J2131" s="2">
        <v>3.3570300157978003E-2</v>
      </c>
    </row>
    <row r="2132" spans="1:10" x14ac:dyDescent="0.2">
      <c r="A2132" s="2" t="s">
        <v>6692</v>
      </c>
      <c r="B2132" s="2" t="s">
        <v>2132</v>
      </c>
      <c r="C2132" s="2">
        <v>4.6345811051692998E-2</v>
      </c>
      <c r="D2132" s="2">
        <v>4.4278722908412997E-2</v>
      </c>
      <c r="E2132" s="2">
        <v>4.6284391874518001E-2</v>
      </c>
      <c r="F2132" s="2">
        <v>4.9212598425196999E-2</v>
      </c>
      <c r="G2132" s="2">
        <v>2.7964205816555E-2</v>
      </c>
      <c r="H2132" s="2">
        <v>3.1454783748361997E-2</v>
      </c>
      <c r="I2132" s="2">
        <v>4.5119924008549001E-2</v>
      </c>
      <c r="J2132" s="2">
        <v>4.3443917851501E-2</v>
      </c>
    </row>
    <row r="2133" spans="1:10" x14ac:dyDescent="0.2">
      <c r="A2133" s="2" t="s">
        <v>6694</v>
      </c>
      <c r="B2133" s="2" t="s">
        <v>2133</v>
      </c>
      <c r="C2133" s="2">
        <v>0.28877005347593998</v>
      </c>
      <c r="D2133" s="2">
        <v>0.29829876485668</v>
      </c>
      <c r="E2133" s="2">
        <v>0.11571097968629</v>
      </c>
      <c r="F2133" s="2">
        <v>0.29133858267717</v>
      </c>
      <c r="G2133" s="2">
        <v>0.10439970171514</v>
      </c>
      <c r="H2133" s="2">
        <v>0.36959370904325001</v>
      </c>
      <c r="I2133" s="2">
        <v>0.17573023034908999</v>
      </c>
      <c r="J2133" s="2">
        <v>0.29818325434439003</v>
      </c>
    </row>
    <row r="2134" spans="1:10" x14ac:dyDescent="0.2">
      <c r="A2134" s="2" t="s">
        <v>6696</v>
      </c>
      <c r="B2134" s="2" t="s">
        <v>2134</v>
      </c>
      <c r="C2134" s="2">
        <v>3.9215686274509998E-2</v>
      </c>
      <c r="D2134" s="2">
        <v>6.2922395711955001E-2</v>
      </c>
      <c r="E2134" s="2">
        <v>6.1712522499356999E-2</v>
      </c>
      <c r="F2134" s="2">
        <v>7.2834645669291001E-2</v>
      </c>
      <c r="G2134" s="2">
        <v>4.6607009694258003E-2</v>
      </c>
      <c r="H2134" s="2">
        <v>4.7182175622543003E-2</v>
      </c>
      <c r="I2134" s="2">
        <v>5.6993588221324998E-2</v>
      </c>
      <c r="J2134" s="2">
        <v>3.5545023696681999E-2</v>
      </c>
    </row>
    <row r="2135" spans="1:10" x14ac:dyDescent="0.2">
      <c r="A2135" s="2" t="s">
        <v>6698</v>
      </c>
      <c r="B2135" s="2" t="s">
        <v>2135</v>
      </c>
      <c r="C2135" s="2">
        <v>1.4260249554366999E-2</v>
      </c>
      <c r="D2135" s="2">
        <v>2.5635050104871E-2</v>
      </c>
      <c r="E2135" s="2">
        <v>2.0570840833119001E-2</v>
      </c>
      <c r="F2135" s="2">
        <v>2.9527559055117999E-2</v>
      </c>
      <c r="G2135" s="2">
        <v>1.8642803877703E-2</v>
      </c>
      <c r="H2135" s="2">
        <v>1.5727391874180999E-2</v>
      </c>
      <c r="I2135" s="2">
        <v>1.8997862740442E-2</v>
      </c>
      <c r="J2135" s="2">
        <v>2.1721958925750001E-2</v>
      </c>
    </row>
    <row r="2136" spans="1:10" x14ac:dyDescent="0.2">
      <c r="A2136" s="2" t="s">
        <v>6700</v>
      </c>
      <c r="B2136" s="2" t="s">
        <v>2136</v>
      </c>
      <c r="C2136" s="2">
        <v>2.1390374331550999E-2</v>
      </c>
      <c r="D2136" s="2">
        <v>4.4278722908412997E-2</v>
      </c>
      <c r="E2136" s="2">
        <v>8.9997428644896002E-2</v>
      </c>
      <c r="F2136" s="2">
        <v>3.3464566929134E-2</v>
      </c>
      <c r="G2136" s="2">
        <v>3.1692766592095002E-2</v>
      </c>
      <c r="H2136" s="2">
        <v>2.4901703800786001E-2</v>
      </c>
      <c r="I2136" s="2">
        <v>3.7995725480883001E-2</v>
      </c>
      <c r="J2136" s="2">
        <v>9.8736176935229E-3</v>
      </c>
    </row>
    <row r="2137" spans="1:10" x14ac:dyDescent="0.2">
      <c r="A2137" s="2" t="s">
        <v>6702</v>
      </c>
      <c r="B2137" s="2" t="s">
        <v>2137</v>
      </c>
      <c r="C2137" s="2">
        <v>0.17112299465240999</v>
      </c>
      <c r="D2137" s="2">
        <v>0.24236774644605</v>
      </c>
      <c r="E2137" s="2">
        <v>0.10028284906146</v>
      </c>
      <c r="F2137" s="2">
        <v>0.15157480314961</v>
      </c>
      <c r="G2137" s="2">
        <v>0.10253542132736999</v>
      </c>
      <c r="H2137" s="2">
        <v>9.8296199213630003E-2</v>
      </c>
      <c r="I2137" s="2">
        <v>8.7865115174542999E-2</v>
      </c>
      <c r="J2137" s="2">
        <v>0.12835703001580001</v>
      </c>
    </row>
    <row r="2138" spans="1:10" x14ac:dyDescent="0.2">
      <c r="A2138" s="2" t="s">
        <v>6704</v>
      </c>
      <c r="B2138" s="2" t="s">
        <v>2138</v>
      </c>
      <c r="C2138" s="2">
        <v>0.38502673796790998</v>
      </c>
      <c r="D2138" s="2">
        <v>0.65019808902354004</v>
      </c>
      <c r="E2138" s="2">
        <v>0.62998200051427</v>
      </c>
      <c r="F2138" s="2">
        <v>0.61811023622047001</v>
      </c>
      <c r="G2138" s="2">
        <v>0.51267710663683996</v>
      </c>
      <c r="H2138" s="2">
        <v>0.50196592398426998</v>
      </c>
      <c r="I2138" s="2">
        <v>0.53906435526003005</v>
      </c>
      <c r="J2138" s="2">
        <v>0.55884676145339995</v>
      </c>
    </row>
    <row r="2139" spans="1:10" x14ac:dyDescent="0.2">
      <c r="A2139" s="2" t="s">
        <v>6706</v>
      </c>
      <c r="B2139" s="2" t="s">
        <v>2139</v>
      </c>
      <c r="C2139" s="2">
        <v>4.9910873440284997E-2</v>
      </c>
      <c r="D2139" s="2">
        <v>5.8261477511069998E-2</v>
      </c>
      <c r="E2139" s="2">
        <v>5.6569812291077E-2</v>
      </c>
      <c r="F2139" s="2">
        <v>5.3149606299212997E-2</v>
      </c>
      <c r="G2139" s="2">
        <v>3.3557046979866001E-2</v>
      </c>
      <c r="H2139" s="2">
        <v>2.2280471821756E-2</v>
      </c>
      <c r="I2139" s="2">
        <v>4.0370458323439003E-2</v>
      </c>
      <c r="J2139" s="2">
        <v>1.5797788309637E-2</v>
      </c>
    </row>
    <row r="2140" spans="1:10" x14ac:dyDescent="0.2">
      <c r="A2140" s="2" t="s">
        <v>6708</v>
      </c>
      <c r="B2140" s="2" t="s">
        <v>2140</v>
      </c>
      <c r="C2140" s="2">
        <v>5.3475935828876997E-2</v>
      </c>
      <c r="D2140" s="2">
        <v>0.12118387322302</v>
      </c>
      <c r="E2140" s="2">
        <v>4.3713036770378001E-2</v>
      </c>
      <c r="F2140" s="2">
        <v>9.2519685039369998E-2</v>
      </c>
      <c r="G2140" s="2">
        <v>2.7964205816555E-2</v>
      </c>
      <c r="H2140" s="2">
        <v>2.7522935779817001E-2</v>
      </c>
      <c r="I2140" s="2">
        <v>4.5119924008549001E-2</v>
      </c>
      <c r="J2140" s="2">
        <v>3.5545023696681999E-2</v>
      </c>
    </row>
    <row r="2141" spans="1:10" x14ac:dyDescent="0.2">
      <c r="A2141" s="2" t="s">
        <v>6709</v>
      </c>
      <c r="B2141" s="2" t="s">
        <v>2141</v>
      </c>
      <c r="C2141" s="2">
        <v>3.0053475935829002</v>
      </c>
      <c r="D2141" s="2">
        <v>3.1973898858075001</v>
      </c>
      <c r="E2141" s="2">
        <v>2.0853689894573999</v>
      </c>
      <c r="F2141" s="2">
        <v>3.6515748031495998</v>
      </c>
      <c r="G2141" s="2">
        <v>1.7300521998509</v>
      </c>
      <c r="H2141" s="2">
        <v>2.4246395806029</v>
      </c>
      <c r="I2141" s="2">
        <v>3.1203989551175</v>
      </c>
      <c r="J2141" s="2">
        <v>3.2800157977883</v>
      </c>
    </row>
    <row r="2142" spans="1:10" x14ac:dyDescent="0.2">
      <c r="A2142" s="2" t="s">
        <v>6711</v>
      </c>
      <c r="B2142" s="2" t="s">
        <v>2142</v>
      </c>
      <c r="C2142" s="2">
        <v>0.18538324420676999</v>
      </c>
      <c r="D2142" s="2">
        <v>0.26334187835002998</v>
      </c>
      <c r="E2142" s="2">
        <v>0.14142453072769001</v>
      </c>
      <c r="F2142" s="2">
        <v>0.23228346456693</v>
      </c>
      <c r="G2142" s="2">
        <v>0.24422073079791001</v>
      </c>
      <c r="H2142" s="2">
        <v>0.13499344692005</v>
      </c>
      <c r="I2142" s="2">
        <v>0.26359534552363001</v>
      </c>
      <c r="J2142" s="2">
        <v>0.16587677725118</v>
      </c>
    </row>
    <row r="2143" spans="1:10" x14ac:dyDescent="0.2">
      <c r="A2143" s="2" t="s">
        <v>6713</v>
      </c>
      <c r="B2143" s="2" t="s">
        <v>2143</v>
      </c>
      <c r="C2143" s="2">
        <v>5.7040998217468997E-2</v>
      </c>
      <c r="D2143" s="2">
        <v>7.9235609415055003E-2</v>
      </c>
      <c r="E2143" s="2">
        <v>6.4283877603497006E-2</v>
      </c>
      <c r="F2143" s="2">
        <v>6.1023622047244E-2</v>
      </c>
      <c r="G2143" s="2">
        <v>4.4742729306487997E-2</v>
      </c>
      <c r="H2143" s="2">
        <v>5.5045871559633003E-2</v>
      </c>
      <c r="I2143" s="2">
        <v>3.7995725480883001E-2</v>
      </c>
      <c r="J2143" s="2">
        <v>3.7519747235387001E-2</v>
      </c>
    </row>
    <row r="2144" spans="1:10" x14ac:dyDescent="0.2">
      <c r="A2144" s="2" t="s">
        <v>6714</v>
      </c>
      <c r="B2144" s="2" t="s">
        <v>2144</v>
      </c>
      <c r="C2144" s="2">
        <v>9.2691622103386995E-2</v>
      </c>
      <c r="D2144" s="2">
        <v>0.10487065951993001</v>
      </c>
      <c r="E2144" s="2">
        <v>6.4283877603497006E-2</v>
      </c>
      <c r="F2144" s="2">
        <v>0.12204724409449</v>
      </c>
      <c r="G2144" s="2">
        <v>0.1006711409396</v>
      </c>
      <c r="H2144" s="2">
        <v>8.5190039318480001E-2</v>
      </c>
      <c r="I2144" s="2">
        <v>5.4618855378770002E-2</v>
      </c>
      <c r="J2144" s="2">
        <v>6.3191153238547002E-2</v>
      </c>
    </row>
    <row r="2145" spans="1:10" x14ac:dyDescent="0.2">
      <c r="A2145" s="2" t="s">
        <v>6716</v>
      </c>
      <c r="B2145" s="2" t="s">
        <v>2145</v>
      </c>
      <c r="C2145" s="2">
        <v>4.6345811051692998E-2</v>
      </c>
      <c r="D2145" s="2">
        <v>0.10254020041948</v>
      </c>
      <c r="E2145" s="2">
        <v>4.3713036770378001E-2</v>
      </c>
      <c r="F2145" s="2">
        <v>6.8897637795275996E-2</v>
      </c>
      <c r="G2145" s="2">
        <v>4.4742729306487997E-2</v>
      </c>
      <c r="H2145" s="2">
        <v>2.8833551769332E-2</v>
      </c>
      <c r="I2145" s="2">
        <v>1.4248397055331E-2</v>
      </c>
      <c r="J2145" s="2">
        <v>5.1342812006319002E-2</v>
      </c>
    </row>
    <row r="2146" spans="1:10" x14ac:dyDescent="0.2">
      <c r="A2146" s="2" t="s">
        <v>6717</v>
      </c>
      <c r="B2146" s="2" t="s">
        <v>2146</v>
      </c>
      <c r="C2146" s="2">
        <v>1.4260249554366999E-2</v>
      </c>
      <c r="D2146" s="2">
        <v>4.6609182008855998E-2</v>
      </c>
      <c r="E2146" s="2">
        <v>4.8855746978658E-2</v>
      </c>
      <c r="F2146" s="2">
        <v>3.9370078740157001E-2</v>
      </c>
      <c r="G2146" s="2">
        <v>3.9149888143176999E-2</v>
      </c>
      <c r="H2146" s="2">
        <v>3.4076015727392002E-2</v>
      </c>
      <c r="I2146" s="2">
        <v>3.7995725480883001E-2</v>
      </c>
      <c r="J2146" s="2">
        <v>5.1342812006319002E-2</v>
      </c>
    </row>
    <row r="2147" spans="1:10" x14ac:dyDescent="0.2">
      <c r="A2147" s="2" t="s">
        <v>6719</v>
      </c>
      <c r="B2147" s="2" t="s">
        <v>2147</v>
      </c>
      <c r="C2147" s="2">
        <v>0.22103386809268999</v>
      </c>
      <c r="D2147" s="2">
        <v>0.16779305523188001</v>
      </c>
      <c r="E2147" s="2">
        <v>6.6855232707637005E-2</v>
      </c>
      <c r="F2147" s="2">
        <v>0.10826771653543001</v>
      </c>
      <c r="G2147" s="2">
        <v>8.5756897837434995E-2</v>
      </c>
      <c r="H2147" s="2">
        <v>0.15334207077326001</v>
      </c>
      <c r="I2147" s="2">
        <v>9.0239848017098001E-2</v>
      </c>
      <c r="J2147" s="2">
        <v>0.12045813586098</v>
      </c>
    </row>
    <row r="2148" spans="1:10" x14ac:dyDescent="0.2">
      <c r="A2148" s="2" t="s">
        <v>6721</v>
      </c>
      <c r="B2148" s="2" t="s">
        <v>2148</v>
      </c>
      <c r="C2148" s="2">
        <v>0.54545454545454997</v>
      </c>
      <c r="D2148" s="2">
        <v>0.98345374038685995</v>
      </c>
      <c r="E2148" s="2">
        <v>0.67883774749293002</v>
      </c>
      <c r="F2148" s="2">
        <v>0.86614173228346003</v>
      </c>
      <c r="G2148" s="2">
        <v>0.93400447427292999</v>
      </c>
      <c r="H2148" s="2">
        <v>0.76539973787680005</v>
      </c>
      <c r="I2148" s="2">
        <v>1.0425077178816999</v>
      </c>
      <c r="J2148" s="2">
        <v>0.71879936808847</v>
      </c>
    </row>
    <row r="2149" spans="1:10" x14ac:dyDescent="0.2">
      <c r="A2149" s="2" t="s">
        <v>6722</v>
      </c>
      <c r="B2149" s="2" t="s">
        <v>2149</v>
      </c>
      <c r="C2149" s="2">
        <v>3.5650623885917998E-2</v>
      </c>
      <c r="D2149" s="2">
        <v>4.4278722908412997E-2</v>
      </c>
      <c r="E2149" s="2">
        <v>5.3998457186938E-2</v>
      </c>
      <c r="F2149" s="2">
        <v>3.7401574803149998E-2</v>
      </c>
      <c r="G2149" s="2">
        <v>7.8299776286352998E-2</v>
      </c>
      <c r="H2149" s="2">
        <v>1.7038007863696001E-2</v>
      </c>
      <c r="I2149" s="2">
        <v>2.8496794110662999E-2</v>
      </c>
      <c r="J2149" s="2">
        <v>3.3570300157978003E-2</v>
      </c>
    </row>
    <row r="2150" spans="1:10" x14ac:dyDescent="0.2">
      <c r="A2150" s="2" t="s">
        <v>6724</v>
      </c>
      <c r="B2150" s="2" t="s">
        <v>2150</v>
      </c>
      <c r="C2150" s="2">
        <v>0.25311942959001998</v>
      </c>
      <c r="D2150" s="2">
        <v>0.26800279655092002</v>
      </c>
      <c r="E2150" s="2">
        <v>0.81511956801233998</v>
      </c>
      <c r="F2150" s="2">
        <v>0.30118110236220003</v>
      </c>
      <c r="G2150" s="2">
        <v>0.43810589112602999</v>
      </c>
      <c r="H2150" s="2">
        <v>0.45478374836173002</v>
      </c>
      <c r="I2150" s="2">
        <v>0.39183091902160999</v>
      </c>
      <c r="J2150" s="2">
        <v>0.21721958925750001</v>
      </c>
    </row>
    <row r="2151" spans="1:10" x14ac:dyDescent="0.2">
      <c r="A2151" s="2" t="s">
        <v>6726</v>
      </c>
      <c r="B2151" s="2" t="s">
        <v>2151</v>
      </c>
      <c r="C2151" s="2">
        <v>2.8520499108733999E-2</v>
      </c>
      <c r="D2151" s="2">
        <v>5.1270100209741001E-2</v>
      </c>
      <c r="E2151" s="2">
        <v>4.6284391874518001E-2</v>
      </c>
      <c r="F2151" s="2">
        <v>2.9527559055117999E-2</v>
      </c>
      <c r="G2151" s="2">
        <v>2.7964205816555E-2</v>
      </c>
      <c r="H2151" s="2">
        <v>3.0144167758846999E-2</v>
      </c>
      <c r="I2151" s="2">
        <v>2.3747328425552001E-3</v>
      </c>
      <c r="J2151" s="2">
        <v>1.9747235387045999E-3</v>
      </c>
    </row>
    <row r="2152" spans="1:10" x14ac:dyDescent="0.2">
      <c r="A2152" s="2" t="s">
        <v>6728</v>
      </c>
      <c r="B2152" s="2" t="s">
        <v>2152</v>
      </c>
      <c r="C2152" s="2">
        <v>0.48841354723708003</v>
      </c>
      <c r="D2152" s="2">
        <v>1.0090887904917001</v>
      </c>
      <c r="E2152" s="2">
        <v>1.3345332990486001</v>
      </c>
      <c r="F2152" s="2">
        <v>0.58858267716534995</v>
      </c>
      <c r="G2152" s="2">
        <v>0.86875466070096996</v>
      </c>
      <c r="H2152" s="2">
        <v>1.2935779816513999</v>
      </c>
      <c r="I2152" s="2">
        <v>0.65067679886012997</v>
      </c>
      <c r="J2152" s="2">
        <v>0.54897314375987005</v>
      </c>
    </row>
    <row r="2153" spans="1:10" x14ac:dyDescent="0.2">
      <c r="A2153" s="2" t="s">
        <v>6730</v>
      </c>
      <c r="B2153" s="2" t="s">
        <v>2153</v>
      </c>
      <c r="C2153" s="2">
        <v>1.0695187165775E-2</v>
      </c>
      <c r="D2153" s="2">
        <v>2.5635050104871E-2</v>
      </c>
      <c r="E2153" s="2">
        <v>3.3427616353818003E-2</v>
      </c>
      <c r="F2153" s="2">
        <v>3.1496062992125998E-2</v>
      </c>
      <c r="G2153" s="2">
        <v>2.9828486204324999E-2</v>
      </c>
      <c r="H2153" s="2">
        <v>1.1795543905636001E-2</v>
      </c>
      <c r="I2153" s="2">
        <v>2.8496794110662999E-2</v>
      </c>
      <c r="J2153" s="2">
        <v>9.8736176935229E-3</v>
      </c>
    </row>
    <row r="2154" spans="1:10" x14ac:dyDescent="0.2">
      <c r="A2154" s="2" t="s">
        <v>6732</v>
      </c>
      <c r="B2154" s="2" t="s">
        <v>2154</v>
      </c>
      <c r="C2154" s="2">
        <v>2.1390374331550999E-2</v>
      </c>
      <c r="D2154" s="2">
        <v>2.5635050104871E-2</v>
      </c>
      <c r="E2154" s="2">
        <v>1.2856775520699E-2</v>
      </c>
      <c r="F2154" s="2">
        <v>2.3622047244093999E-2</v>
      </c>
      <c r="G2154" s="2">
        <v>9.3214019388516006E-3</v>
      </c>
      <c r="H2154" s="2">
        <v>4.1939711664482002E-2</v>
      </c>
      <c r="I2154" s="2">
        <v>1.8997862740442E-2</v>
      </c>
      <c r="J2154" s="2">
        <v>2.1721958925750001E-2</v>
      </c>
    </row>
    <row r="2155" spans="1:10" x14ac:dyDescent="0.2">
      <c r="A2155" s="2" t="s">
        <v>6734</v>
      </c>
      <c r="B2155" s="2" t="s">
        <v>2155</v>
      </c>
      <c r="C2155" s="2">
        <v>0.18538324420676999</v>
      </c>
      <c r="D2155" s="2">
        <v>0.10020974131903999</v>
      </c>
      <c r="E2155" s="2">
        <v>0.12085368989457</v>
      </c>
      <c r="F2155" s="2">
        <v>9.2519685039369998E-2</v>
      </c>
      <c r="G2155" s="2">
        <v>0.10812826249068</v>
      </c>
      <c r="H2155" s="2">
        <v>0.13106159895151001</v>
      </c>
      <c r="I2155" s="2">
        <v>6.1743053906436002E-2</v>
      </c>
      <c r="J2155" s="2">
        <v>0.10071090047393</v>
      </c>
    </row>
    <row r="2156" spans="1:10" x14ac:dyDescent="0.2">
      <c r="A2156" s="2" t="s">
        <v>6736</v>
      </c>
      <c r="B2156" s="2" t="s">
        <v>2156</v>
      </c>
      <c r="C2156" s="2">
        <v>9.2691622103386995E-2</v>
      </c>
      <c r="D2156" s="2">
        <v>0.12584479142391</v>
      </c>
      <c r="E2156" s="2">
        <v>0.32399074312163001</v>
      </c>
      <c r="F2156" s="2">
        <v>0.13582677165354001</v>
      </c>
      <c r="G2156" s="2">
        <v>0.14168530947054001</v>
      </c>
      <c r="H2156" s="2">
        <v>8.3879423328965003E-2</v>
      </c>
      <c r="I2156" s="2">
        <v>0.16860603182142</v>
      </c>
      <c r="J2156" s="2">
        <v>0.14218009478672999</v>
      </c>
    </row>
    <row r="2157" spans="1:10" x14ac:dyDescent="0.2">
      <c r="A2157" s="2" t="s">
        <v>6738</v>
      </c>
      <c r="B2157" s="2" t="s">
        <v>2157</v>
      </c>
      <c r="C2157" s="2">
        <v>3.9215686274509998E-2</v>
      </c>
      <c r="D2157" s="2">
        <v>3.4956886506641999E-2</v>
      </c>
      <c r="E2157" s="2">
        <v>3.5998971457958003E-2</v>
      </c>
      <c r="F2157" s="2">
        <v>5.9055118110235998E-2</v>
      </c>
      <c r="G2157" s="2">
        <v>4.1014168530946998E-2</v>
      </c>
      <c r="H2157" s="2">
        <v>5.8977719528177999E-2</v>
      </c>
      <c r="I2157" s="2">
        <v>5.4618855378770002E-2</v>
      </c>
      <c r="J2157" s="2">
        <v>4.5418641390205003E-2</v>
      </c>
    </row>
    <row r="2158" spans="1:10" x14ac:dyDescent="0.2">
      <c r="A2158" s="2" t="s">
        <v>6740</v>
      </c>
      <c r="B2158" s="2" t="s">
        <v>2158</v>
      </c>
      <c r="C2158" s="2">
        <v>6.7736185383243996E-2</v>
      </c>
      <c r="D2158" s="2">
        <v>3.0295968305756E-2</v>
      </c>
      <c r="E2158" s="2">
        <v>1.5428130624839E-2</v>
      </c>
      <c r="F2158" s="2">
        <v>3.5433070866142002E-2</v>
      </c>
      <c r="G2158" s="2">
        <v>2.4235645041014001E-2</v>
      </c>
      <c r="H2158" s="2">
        <v>2.7522935779817001E-2</v>
      </c>
      <c r="I2158" s="2">
        <v>2.6122061268107E-2</v>
      </c>
      <c r="J2158" s="2">
        <v>1.5797788309637E-2</v>
      </c>
    </row>
    <row r="2159" spans="1:10" x14ac:dyDescent="0.2">
      <c r="A2159" s="2" t="s">
        <v>6742</v>
      </c>
      <c r="B2159" s="2" t="s">
        <v>2159</v>
      </c>
      <c r="C2159" s="2">
        <v>5.3475935828876997E-2</v>
      </c>
      <c r="D2159" s="2">
        <v>4.8939641109298999E-2</v>
      </c>
      <c r="E2159" s="2">
        <v>7.1997942915917004E-2</v>
      </c>
      <c r="F2159" s="2">
        <v>6.1023622047244E-2</v>
      </c>
      <c r="G2159" s="2">
        <v>3.9149888143176999E-2</v>
      </c>
      <c r="H2159" s="2">
        <v>1.8348623853211E-2</v>
      </c>
      <c r="I2159" s="2">
        <v>3.7995725480883001E-2</v>
      </c>
      <c r="J2159" s="2">
        <v>3.5545023696681999E-2</v>
      </c>
    </row>
    <row r="2160" spans="1:10" x14ac:dyDescent="0.2">
      <c r="A2160" s="2" t="s">
        <v>6744</v>
      </c>
      <c r="B2160" s="2" t="s">
        <v>2160</v>
      </c>
      <c r="C2160" s="2">
        <v>0.11408199643494001</v>
      </c>
      <c r="D2160" s="2">
        <v>7.4574691214169E-2</v>
      </c>
      <c r="E2160" s="2">
        <v>0.10799691437388</v>
      </c>
      <c r="F2160" s="2">
        <v>8.0708661417322997E-2</v>
      </c>
      <c r="G2160" s="2">
        <v>7.2706935123043007E-2</v>
      </c>
      <c r="H2160" s="2">
        <v>8.3879423328965003E-2</v>
      </c>
      <c r="I2160" s="2">
        <v>6.4117786748991004E-2</v>
      </c>
      <c r="J2160" s="2">
        <v>5.1342812006319002E-2</v>
      </c>
    </row>
    <row r="2161" spans="1:10" x14ac:dyDescent="0.2">
      <c r="A2161" s="2" t="s">
        <v>6746</v>
      </c>
      <c r="B2161" s="2" t="s">
        <v>2161</v>
      </c>
      <c r="C2161" s="2">
        <v>3.5650623885918001E-3</v>
      </c>
      <c r="D2161" s="2">
        <v>2.3304591004427999E-3</v>
      </c>
      <c r="E2161" s="2">
        <v>4.6284391874518001E-2</v>
      </c>
      <c r="F2161" s="2">
        <v>3.9370078740157001E-2</v>
      </c>
      <c r="G2161" s="2">
        <v>3.3557046979866001E-2</v>
      </c>
      <c r="H2161" s="2">
        <v>1.9659239842725999E-2</v>
      </c>
      <c r="I2161" s="2">
        <v>9.4989313702208006E-3</v>
      </c>
      <c r="J2161" s="2">
        <v>2.1721958925750001E-2</v>
      </c>
    </row>
    <row r="2162" spans="1:10" x14ac:dyDescent="0.2">
      <c r="A2162" s="2" t="s">
        <v>6748</v>
      </c>
      <c r="B2162" s="2" t="s">
        <v>2162</v>
      </c>
      <c r="C2162" s="2">
        <v>7.1301247771836003E-3</v>
      </c>
      <c r="D2162" s="2">
        <v>3.4956886506641999E-2</v>
      </c>
      <c r="E2162" s="2">
        <v>2.8284906145539E-2</v>
      </c>
      <c r="F2162" s="2">
        <v>2.5590551181102001E-2</v>
      </c>
      <c r="G2162" s="2">
        <v>2.0507084265473999E-2</v>
      </c>
      <c r="H2162" s="2">
        <v>2.2280471821756E-2</v>
      </c>
      <c r="I2162" s="2">
        <v>1.8997862740442E-2</v>
      </c>
      <c r="J2162" s="2">
        <v>1.9747235387046001E-2</v>
      </c>
    </row>
    <row r="2163" spans="1:10" x14ac:dyDescent="0.2">
      <c r="A2163" s="2" t="s">
        <v>6750</v>
      </c>
      <c r="B2163" s="2" t="s">
        <v>2163</v>
      </c>
      <c r="C2163" s="2">
        <v>6.7736185383243996E-2</v>
      </c>
      <c r="D2163" s="2">
        <v>0.13749708692612</v>
      </c>
      <c r="E2163" s="2">
        <v>0.15170995114425001</v>
      </c>
      <c r="F2163" s="2">
        <v>8.4645669291339001E-2</v>
      </c>
      <c r="G2163" s="2">
        <v>0.1006711409396</v>
      </c>
      <c r="H2163" s="2">
        <v>7.8636959370903994E-2</v>
      </c>
      <c r="I2163" s="2">
        <v>0.14485870339587001</v>
      </c>
      <c r="J2163" s="2">
        <v>6.5165876777250997E-2</v>
      </c>
    </row>
    <row r="2164" spans="1:10" x14ac:dyDescent="0.2">
      <c r="A2164" s="2" t="s">
        <v>6752</v>
      </c>
      <c r="B2164" s="2" t="s">
        <v>2164</v>
      </c>
      <c r="C2164" s="2">
        <v>0.13903743315507999</v>
      </c>
      <c r="D2164" s="2">
        <v>0.32859473316242999</v>
      </c>
      <c r="E2164" s="2">
        <v>0.34456158395474001</v>
      </c>
      <c r="F2164" s="2">
        <v>0.33661417322835002</v>
      </c>
      <c r="G2164" s="2">
        <v>0.27964205816554999</v>
      </c>
      <c r="H2164" s="2">
        <v>0.25294888597641002</v>
      </c>
      <c r="I2164" s="2">
        <v>0.23984801709808001</v>
      </c>
      <c r="J2164" s="2">
        <v>0.16785150078989</v>
      </c>
    </row>
    <row r="2165" spans="1:10" x14ac:dyDescent="0.2">
      <c r="A2165" s="2" t="s">
        <v>6753</v>
      </c>
      <c r="B2165" s="2" t="s">
        <v>2165</v>
      </c>
      <c r="C2165" s="2">
        <v>8.1996434937610996E-2</v>
      </c>
      <c r="D2165" s="2">
        <v>4.6609182008855998E-2</v>
      </c>
      <c r="E2165" s="2">
        <v>6.4283877603497006E-2</v>
      </c>
      <c r="F2165" s="2">
        <v>6.1023622047244E-2</v>
      </c>
      <c r="G2165" s="2">
        <v>0.20507084265473999</v>
      </c>
      <c r="H2165" s="2">
        <v>2.7522935779817001E-2</v>
      </c>
      <c r="I2165" s="2">
        <v>6.8867252434100995E-2</v>
      </c>
      <c r="J2165" s="2">
        <v>5.7266982622433002E-2</v>
      </c>
    </row>
    <row r="2166" spans="1:10" x14ac:dyDescent="0.2">
      <c r="A2166" s="2" t="s">
        <v>6755</v>
      </c>
      <c r="B2166" s="2" t="s">
        <v>2166</v>
      </c>
      <c r="C2166" s="2">
        <v>2.8520499108733999E-2</v>
      </c>
      <c r="D2166" s="2">
        <v>5.8261477511069998E-2</v>
      </c>
      <c r="E2166" s="2">
        <v>3.3427616353818003E-2</v>
      </c>
      <c r="F2166" s="2">
        <v>3.3464566929134E-2</v>
      </c>
      <c r="G2166" s="2">
        <v>0.13609246830723001</v>
      </c>
      <c r="H2166" s="2">
        <v>3.1454783748361997E-2</v>
      </c>
      <c r="I2166" s="2">
        <v>2.3747328425552001E-2</v>
      </c>
      <c r="J2166" s="2">
        <v>3.9494470774092003E-2</v>
      </c>
    </row>
    <row r="2167" spans="1:10" x14ac:dyDescent="0.2">
      <c r="A2167" s="2" t="s">
        <v>6756</v>
      </c>
      <c r="B2167" s="2" t="s">
        <v>2167</v>
      </c>
      <c r="C2167" s="2">
        <v>0.17825311942958999</v>
      </c>
      <c r="D2167" s="2">
        <v>0.24003728734561</v>
      </c>
      <c r="E2167" s="2">
        <v>0.14142453072769001</v>
      </c>
      <c r="F2167" s="2">
        <v>0.28149606299212998</v>
      </c>
      <c r="G2167" s="2">
        <v>0.12677106636838001</v>
      </c>
      <c r="H2167" s="2">
        <v>0.13237221494102</v>
      </c>
      <c r="I2167" s="2">
        <v>0.22797435288529999</v>
      </c>
      <c r="J2167" s="2">
        <v>0.16390205371248001</v>
      </c>
    </row>
    <row r="2168" spans="1:10" x14ac:dyDescent="0.2">
      <c r="A2168" s="2" t="s">
        <v>6758</v>
      </c>
      <c r="B2168" s="2" t="s">
        <v>2168</v>
      </c>
      <c r="C2168" s="2">
        <v>0.10338680926916</v>
      </c>
      <c r="D2168" s="2">
        <v>0.17245397343277</v>
      </c>
      <c r="E2168" s="2">
        <v>9.5140138853176001E-2</v>
      </c>
      <c r="F2168" s="2">
        <v>0.15354330708660999</v>
      </c>
      <c r="G2168" s="2">
        <v>0.10626398210291001</v>
      </c>
      <c r="H2168" s="2">
        <v>9.8296199213630003E-2</v>
      </c>
      <c r="I2168" s="2">
        <v>0.15198290192353001</v>
      </c>
      <c r="J2168" s="2">
        <v>8.4913112164297005E-2</v>
      </c>
    </row>
    <row r="2169" spans="1:10" x14ac:dyDescent="0.2">
      <c r="A2169" s="2" t="s">
        <v>6760</v>
      </c>
      <c r="B2169" s="2" t="s">
        <v>2169</v>
      </c>
      <c r="C2169" s="2">
        <v>3.9215686274509998E-2</v>
      </c>
      <c r="D2169" s="2">
        <v>8.8557445816825994E-2</v>
      </c>
      <c r="E2169" s="2">
        <v>6.6855232707637005E-2</v>
      </c>
      <c r="F2169" s="2">
        <v>8.2677165354331006E-2</v>
      </c>
      <c r="G2169" s="2">
        <v>0.13422818791946001</v>
      </c>
      <c r="H2169" s="2">
        <v>4.8492791612058002E-2</v>
      </c>
      <c r="I2169" s="2">
        <v>8.3115649489431995E-2</v>
      </c>
      <c r="J2169" s="2">
        <v>5.3317535545023997E-2</v>
      </c>
    </row>
    <row r="2170" spans="1:10" x14ac:dyDescent="0.2">
      <c r="A2170" s="2" t="s">
        <v>6761</v>
      </c>
      <c r="B2170" s="2" t="s">
        <v>2170</v>
      </c>
      <c r="C2170" s="2">
        <v>2.8520499108733999E-2</v>
      </c>
      <c r="D2170" s="2">
        <v>6.0591936611512E-2</v>
      </c>
      <c r="E2170" s="2">
        <v>3.8570326562098002E-2</v>
      </c>
      <c r="F2170" s="2">
        <v>4.1338582677165003E-2</v>
      </c>
      <c r="G2170" s="2">
        <v>2.9828486204324999E-2</v>
      </c>
      <c r="H2170" s="2">
        <v>3.8007863695936998E-2</v>
      </c>
      <c r="I2170" s="2">
        <v>4.5119924008549001E-2</v>
      </c>
      <c r="J2170" s="2">
        <v>4.5418641390205003E-2</v>
      </c>
    </row>
    <row r="2171" spans="1:10" x14ac:dyDescent="0.2">
      <c r="A2171" s="2" t="s">
        <v>6763</v>
      </c>
      <c r="B2171" s="2" t="s">
        <v>2171</v>
      </c>
      <c r="C2171" s="2">
        <v>1.0695187165775E-2</v>
      </c>
      <c r="D2171" s="2">
        <v>4.8939641109298999E-2</v>
      </c>
      <c r="E2171" s="2">
        <v>6.4283877603497006E-2</v>
      </c>
      <c r="F2171" s="2">
        <v>6.8897637795275996E-2</v>
      </c>
      <c r="G2171" s="2">
        <v>5.0335570469799001E-2</v>
      </c>
      <c r="H2171" s="2">
        <v>4.3250327653997001E-2</v>
      </c>
      <c r="I2171" s="2">
        <v>4.9869389693658998E-2</v>
      </c>
      <c r="J2171" s="2">
        <v>4.5418641390205003E-2</v>
      </c>
    </row>
    <row r="2172" spans="1:10" x14ac:dyDescent="0.2">
      <c r="A2172" s="2" t="s">
        <v>6765</v>
      </c>
      <c r="B2172" s="2" t="s">
        <v>2172</v>
      </c>
      <c r="C2172" s="2">
        <v>4.7486631016042997</v>
      </c>
      <c r="D2172" s="2">
        <v>6.6860871591704001</v>
      </c>
      <c r="E2172" s="2">
        <v>3.1833376189251998</v>
      </c>
      <c r="F2172" s="2">
        <v>5.0039370078739998</v>
      </c>
      <c r="G2172" s="2">
        <v>2.3452647278151</v>
      </c>
      <c r="H2172" s="2">
        <v>11.562254259502</v>
      </c>
      <c r="I2172" s="2">
        <v>6.5138921871289002</v>
      </c>
      <c r="J2172" s="2">
        <v>3.8191153238547</v>
      </c>
    </row>
    <row r="2173" spans="1:10" x14ac:dyDescent="0.2">
      <c r="A2173" s="2" t="s">
        <v>6767</v>
      </c>
      <c r="B2173" s="2" t="s">
        <v>2173</v>
      </c>
      <c r="C2173" s="2">
        <v>3.5650623885918001E-3</v>
      </c>
      <c r="D2173" s="2">
        <v>2.3304591004427999E-3</v>
      </c>
      <c r="E2173" s="2">
        <v>2.5713551041399E-2</v>
      </c>
      <c r="F2173" s="2">
        <v>1.7716535433071001E-2</v>
      </c>
      <c r="G2173" s="2">
        <v>1.8642803877703001E-3</v>
      </c>
      <c r="H2173" s="2">
        <v>1.3106159895151001E-3</v>
      </c>
      <c r="I2173" s="2">
        <v>9.4989313702208006E-3</v>
      </c>
      <c r="J2173" s="2">
        <v>1.9747235387046001E-2</v>
      </c>
    </row>
    <row r="2174" spans="1:10" x14ac:dyDescent="0.2">
      <c r="A2174" s="2" t="s">
        <v>6769</v>
      </c>
      <c r="B2174" s="2" t="s">
        <v>2174</v>
      </c>
      <c r="C2174" s="2">
        <v>6.0606060606061003E-2</v>
      </c>
      <c r="D2174" s="2">
        <v>4.6609182008855998E-2</v>
      </c>
      <c r="E2174" s="2">
        <v>6.4283877603497006E-2</v>
      </c>
      <c r="F2174" s="2">
        <v>4.1338582677165003E-2</v>
      </c>
      <c r="G2174" s="2">
        <v>5.7792692020879999E-2</v>
      </c>
      <c r="H2174" s="2">
        <v>4.8492791612058002E-2</v>
      </c>
      <c r="I2174" s="2">
        <v>3.5620992638327999E-2</v>
      </c>
      <c r="J2174" s="2">
        <v>4.5418641390205003E-2</v>
      </c>
    </row>
    <row r="2175" spans="1:10" x14ac:dyDescent="0.2">
      <c r="A2175" s="2" t="s">
        <v>6771</v>
      </c>
      <c r="B2175" s="2" t="s">
        <v>2175</v>
      </c>
      <c r="C2175" s="2">
        <v>8.5561497326202995E-2</v>
      </c>
      <c r="D2175" s="2">
        <v>9.7879282218597E-2</v>
      </c>
      <c r="E2175" s="2">
        <v>3.3427616353818003E-2</v>
      </c>
      <c r="F2175" s="2">
        <v>6.1023622047244E-2</v>
      </c>
      <c r="G2175" s="2">
        <v>5.2199850857569001E-2</v>
      </c>
      <c r="H2175" s="2">
        <v>2.4901703800786001E-2</v>
      </c>
      <c r="I2175" s="2">
        <v>7.1241985276655997E-2</v>
      </c>
      <c r="J2175" s="2">
        <v>5.5292259083728E-2</v>
      </c>
    </row>
    <row r="2176" spans="1:10" x14ac:dyDescent="0.2">
      <c r="A2176" s="2" t="s">
        <v>6773</v>
      </c>
      <c r="B2176" s="2" t="s">
        <v>2176</v>
      </c>
      <c r="C2176" s="2">
        <v>0.18538324420676999</v>
      </c>
      <c r="D2176" s="2">
        <v>1.1256117455139001</v>
      </c>
      <c r="E2176" s="2">
        <v>0.15428130624839001</v>
      </c>
      <c r="F2176" s="2">
        <v>0.90157480314961003</v>
      </c>
      <c r="G2176" s="2">
        <v>0.23303504847129</v>
      </c>
      <c r="H2176" s="2">
        <v>0.11009174311927</v>
      </c>
      <c r="I2176" s="2">
        <v>0.85727855616242998</v>
      </c>
      <c r="J2176" s="2">
        <v>0.47393364928909998</v>
      </c>
    </row>
    <row r="2177" spans="1:10" x14ac:dyDescent="0.2">
      <c r="A2177" s="2" t="s">
        <v>6775</v>
      </c>
      <c r="B2177" s="2" t="s">
        <v>2177</v>
      </c>
      <c r="C2177" s="2">
        <v>4.6345811051692998E-2</v>
      </c>
      <c r="D2177" s="2">
        <v>1.6313213703099998E-2</v>
      </c>
      <c r="E2177" s="2">
        <v>2.5713551041399E-2</v>
      </c>
      <c r="F2177" s="2">
        <v>2.5590551181102001E-2</v>
      </c>
      <c r="G2177" s="2">
        <v>2.2371364653243998E-2</v>
      </c>
      <c r="H2177" s="2">
        <v>2.4901703800786001E-2</v>
      </c>
      <c r="I2177" s="2">
        <v>2.8496794110662999E-2</v>
      </c>
      <c r="J2177" s="2">
        <v>3.5545023696681999E-2</v>
      </c>
    </row>
    <row r="2178" spans="1:10" x14ac:dyDescent="0.2">
      <c r="A2178" s="2" t="s">
        <v>6777</v>
      </c>
      <c r="B2178" s="2" t="s">
        <v>2178</v>
      </c>
      <c r="C2178" s="2">
        <v>3.2085561497325998E-2</v>
      </c>
      <c r="D2178" s="2">
        <v>4.6609182008855998E-2</v>
      </c>
      <c r="E2178" s="2">
        <v>3.0856261249678999E-2</v>
      </c>
      <c r="F2178" s="2">
        <v>2.3622047244093999E-2</v>
      </c>
      <c r="G2178" s="2">
        <v>3.9149888143176999E-2</v>
      </c>
      <c r="H2178" s="2">
        <v>2.3591087811270998E-2</v>
      </c>
      <c r="I2178" s="2">
        <v>2.3747328425552001E-2</v>
      </c>
      <c r="J2178" s="2">
        <v>1.5797788309637E-2</v>
      </c>
    </row>
    <row r="2179" spans="1:10" x14ac:dyDescent="0.2">
      <c r="A2179" s="2" t="s">
        <v>6779</v>
      </c>
      <c r="B2179" s="2" t="s">
        <v>2179</v>
      </c>
      <c r="C2179" s="2">
        <v>4.6345811051692998E-2</v>
      </c>
      <c r="D2179" s="2">
        <v>7.4574691214169E-2</v>
      </c>
      <c r="E2179" s="2">
        <v>8.2283363332476003E-2</v>
      </c>
      <c r="F2179" s="2">
        <v>7.6771653543307006E-2</v>
      </c>
      <c r="G2179" s="2">
        <v>4.2878448918716998E-2</v>
      </c>
      <c r="H2179" s="2">
        <v>7.4705111402358998E-2</v>
      </c>
      <c r="I2179" s="2">
        <v>5.2244122536215E-2</v>
      </c>
      <c r="J2179" s="2">
        <v>8.8862559241705996E-2</v>
      </c>
    </row>
    <row r="2180" spans="1:10" x14ac:dyDescent="0.2">
      <c r="A2180" s="2" t="s">
        <v>6780</v>
      </c>
      <c r="B2180" s="2" t="s">
        <v>2180</v>
      </c>
      <c r="C2180" s="2">
        <v>0.21746880570409999</v>
      </c>
      <c r="D2180" s="2">
        <v>0.40783034257749001</v>
      </c>
      <c r="E2180" s="2">
        <v>0.70712265363847004</v>
      </c>
      <c r="F2180" s="2">
        <v>0.39763779527559001</v>
      </c>
      <c r="G2180" s="2">
        <v>0.30014914243101998</v>
      </c>
      <c r="H2180" s="2">
        <v>0.24770642201835</v>
      </c>
      <c r="I2180" s="2">
        <v>0.34908572785561998</v>
      </c>
      <c r="J2180" s="2">
        <v>0.31398104265402998</v>
      </c>
    </row>
    <row r="2181" spans="1:10" x14ac:dyDescent="0.2">
      <c r="A2181" s="2" t="s">
        <v>6782</v>
      </c>
      <c r="B2181" s="2" t="s">
        <v>2181</v>
      </c>
      <c r="C2181" s="2">
        <v>4.9910873440284997E-2</v>
      </c>
      <c r="D2181" s="2">
        <v>7.9235609415055003E-2</v>
      </c>
      <c r="E2181" s="2">
        <v>7.1997942915917004E-2</v>
      </c>
      <c r="F2181" s="2">
        <v>9.8425196850393998E-2</v>
      </c>
      <c r="G2181" s="2">
        <v>5.2199850857569001E-2</v>
      </c>
      <c r="H2181" s="2">
        <v>7.3394495412843999E-2</v>
      </c>
      <c r="I2181" s="2">
        <v>9.4989313702208006E-2</v>
      </c>
      <c r="J2181" s="2">
        <v>5.1342812006319002E-2</v>
      </c>
    </row>
    <row r="2182" spans="1:10" x14ac:dyDescent="0.2">
      <c r="A2182" s="2" t="s">
        <v>6784</v>
      </c>
      <c r="B2182" s="2" t="s">
        <v>2182</v>
      </c>
      <c r="C2182" s="2">
        <v>4.9910873440284997E-2</v>
      </c>
      <c r="D2182" s="2">
        <v>9.3218364017710997E-2</v>
      </c>
      <c r="E2182" s="2">
        <v>3.5998971457958003E-2</v>
      </c>
      <c r="F2182" s="2">
        <v>8.0708661417322997E-2</v>
      </c>
      <c r="G2182" s="2">
        <v>1.4914243102162999E-2</v>
      </c>
      <c r="H2182" s="2">
        <v>2.4901703800786001E-2</v>
      </c>
      <c r="I2182" s="2">
        <v>8.3115649489431995E-2</v>
      </c>
      <c r="J2182" s="2">
        <v>4.9368088467615E-2</v>
      </c>
    </row>
    <row r="2183" spans="1:10" x14ac:dyDescent="0.2">
      <c r="A2183" s="2" t="s">
        <v>6786</v>
      </c>
      <c r="B2183" s="2" t="s">
        <v>2183</v>
      </c>
      <c r="C2183" s="2">
        <v>0.1283422459893</v>
      </c>
      <c r="D2183" s="2">
        <v>0.11885341412258001</v>
      </c>
      <c r="E2183" s="2">
        <v>0.14656724093597001</v>
      </c>
      <c r="F2183" s="2">
        <v>0.13188976377952999</v>
      </c>
      <c r="G2183" s="2">
        <v>0.11185682326622</v>
      </c>
      <c r="H2183" s="2">
        <v>7.7326343381388996E-2</v>
      </c>
      <c r="I2183" s="2">
        <v>7.1241985276655997E-2</v>
      </c>
      <c r="J2183" s="2">
        <v>6.7140600315956006E-2</v>
      </c>
    </row>
    <row r="2184" spans="1:10" x14ac:dyDescent="0.2">
      <c r="A2184" s="2" t="s">
        <v>6787</v>
      </c>
      <c r="B2184" s="2" t="s">
        <v>2184</v>
      </c>
      <c r="C2184" s="2">
        <v>8.1996434937610996E-2</v>
      </c>
      <c r="D2184" s="2">
        <v>7.4574691214169E-2</v>
      </c>
      <c r="E2184" s="2">
        <v>9.2568783749036002E-2</v>
      </c>
      <c r="F2184" s="2">
        <v>7.2834645669291001E-2</v>
      </c>
      <c r="G2184" s="2">
        <v>8.5756897837434995E-2</v>
      </c>
      <c r="H2184" s="2">
        <v>5.2424639580602998E-2</v>
      </c>
      <c r="I2184" s="2">
        <v>7.1241985276655997E-2</v>
      </c>
      <c r="J2184" s="2">
        <v>3.5545023696681999E-2</v>
      </c>
    </row>
    <row r="2185" spans="1:10" x14ac:dyDescent="0.2">
      <c r="A2185" s="2" t="s">
        <v>6789</v>
      </c>
      <c r="B2185" s="2" t="s">
        <v>2185</v>
      </c>
      <c r="C2185" s="2">
        <v>0.28163992869874999</v>
      </c>
      <c r="D2185" s="2">
        <v>0.32859473316242999</v>
      </c>
      <c r="E2185" s="2">
        <v>0.23142195937259</v>
      </c>
      <c r="F2185" s="2">
        <v>0.28740157480314998</v>
      </c>
      <c r="G2185" s="2">
        <v>0.26286353467562001</v>
      </c>
      <c r="H2185" s="2">
        <v>0.19921363040629</v>
      </c>
      <c r="I2185" s="2">
        <v>0.32533839943005999</v>
      </c>
      <c r="J2185" s="2">
        <v>0.21721958925750001</v>
      </c>
    </row>
    <row r="2186" spans="1:10" x14ac:dyDescent="0.2">
      <c r="A2186" s="2" t="s">
        <v>6790</v>
      </c>
      <c r="B2186" s="2" t="s">
        <v>2186</v>
      </c>
      <c r="C2186" s="2">
        <v>0.10695187165775</v>
      </c>
      <c r="D2186" s="2">
        <v>0.24003728734561</v>
      </c>
      <c r="E2186" s="2">
        <v>0.14142453072769001</v>
      </c>
      <c r="F2186" s="2">
        <v>0.16732283464566999</v>
      </c>
      <c r="G2186" s="2">
        <v>0.13049962714391999</v>
      </c>
      <c r="H2186" s="2">
        <v>6.9462647444299003E-2</v>
      </c>
      <c r="I2186" s="2">
        <v>0.15198290192353001</v>
      </c>
      <c r="J2186" s="2">
        <v>0.12045813586098</v>
      </c>
    </row>
    <row r="2187" spans="1:10" x14ac:dyDescent="0.2">
      <c r="A2187" s="2" t="s">
        <v>6792</v>
      </c>
      <c r="B2187" s="2" t="s">
        <v>2187</v>
      </c>
      <c r="C2187" s="2">
        <v>5.7040998217468997E-2</v>
      </c>
      <c r="D2187" s="2">
        <v>6.9913773013283997E-2</v>
      </c>
      <c r="E2187" s="2">
        <v>0.15428130624839001</v>
      </c>
      <c r="F2187" s="2">
        <v>8.4645669291339001E-2</v>
      </c>
      <c r="G2187" s="2">
        <v>6.5249813571960996E-2</v>
      </c>
      <c r="H2187" s="2">
        <v>5.1114023591087999E-2</v>
      </c>
      <c r="I2187" s="2">
        <v>0.10211351222987</v>
      </c>
      <c r="J2187" s="2">
        <v>7.5039494470774001E-2</v>
      </c>
    </row>
    <row r="2188" spans="1:10" x14ac:dyDescent="0.2">
      <c r="A2188" s="2" t="s">
        <v>6794</v>
      </c>
      <c r="B2188" s="2" t="s">
        <v>2188</v>
      </c>
      <c r="C2188" s="2">
        <v>7.4866310160427996E-2</v>
      </c>
      <c r="D2188" s="2">
        <v>6.0591936611512E-2</v>
      </c>
      <c r="E2188" s="2">
        <v>0.1028542041656</v>
      </c>
      <c r="F2188" s="2">
        <v>6.1023622047244E-2</v>
      </c>
      <c r="G2188" s="2">
        <v>5.5928411633109999E-2</v>
      </c>
      <c r="H2188" s="2">
        <v>6.5530799475754006E-2</v>
      </c>
      <c r="I2188" s="2">
        <v>4.2745191165993998E-2</v>
      </c>
      <c r="J2188" s="2">
        <v>6.9115323854660002E-2</v>
      </c>
    </row>
    <row r="2189" spans="1:10" x14ac:dyDescent="0.2">
      <c r="A2189" s="2" t="s">
        <v>6796</v>
      </c>
      <c r="B2189" s="2" t="s">
        <v>2189</v>
      </c>
      <c r="C2189" s="2">
        <v>4.9910873440284997E-2</v>
      </c>
      <c r="D2189" s="2">
        <v>2.7965509205312999E-2</v>
      </c>
      <c r="E2189" s="2">
        <v>3.8570326562098002E-2</v>
      </c>
      <c r="F2189" s="2">
        <v>5.511811023622E-2</v>
      </c>
      <c r="G2189" s="2">
        <v>3.3557046979866001E-2</v>
      </c>
      <c r="H2189" s="2">
        <v>5.1114023591087999E-2</v>
      </c>
      <c r="I2189" s="2">
        <v>4.7494656851104003E-2</v>
      </c>
      <c r="J2189" s="2">
        <v>2.9620853080568998E-2</v>
      </c>
    </row>
    <row r="2190" spans="1:10" x14ac:dyDescent="0.2">
      <c r="A2190" s="2" t="s">
        <v>6798</v>
      </c>
      <c r="B2190" s="2" t="s">
        <v>2190</v>
      </c>
      <c r="C2190" s="2">
        <v>7.1301247771835996E-2</v>
      </c>
      <c r="D2190" s="2">
        <v>0.10487065951993001</v>
      </c>
      <c r="E2190" s="2">
        <v>0.13628182051941001</v>
      </c>
      <c r="F2190" s="2">
        <v>8.8582677165354007E-2</v>
      </c>
      <c r="G2190" s="2">
        <v>7.4571215510812999E-2</v>
      </c>
      <c r="H2190" s="2">
        <v>6.9462647444299003E-2</v>
      </c>
      <c r="I2190" s="2">
        <v>7.5991450961767001E-2</v>
      </c>
      <c r="J2190" s="2">
        <v>7.8988941548183006E-2</v>
      </c>
    </row>
    <row r="2191" spans="1:10" x14ac:dyDescent="0.2">
      <c r="A2191" s="2" t="s">
        <v>6800</v>
      </c>
      <c r="B2191" s="2" t="s">
        <v>2191</v>
      </c>
      <c r="C2191" s="2">
        <v>0.30303030303029999</v>
      </c>
      <c r="D2191" s="2">
        <v>0.69447681193194999</v>
      </c>
      <c r="E2191" s="2">
        <v>0.62998200051427</v>
      </c>
      <c r="F2191" s="2">
        <v>0.63779527559055005</v>
      </c>
      <c r="G2191" s="2">
        <v>0.51454138702461005</v>
      </c>
      <c r="H2191" s="2">
        <v>0.77195281782437997</v>
      </c>
      <c r="I2191" s="2">
        <v>0.68154832581335001</v>
      </c>
      <c r="J2191" s="2">
        <v>0.39494470774092</v>
      </c>
    </row>
    <row r="2192" spans="1:10" x14ac:dyDescent="0.2">
      <c r="A2192" s="2" t="s">
        <v>6802</v>
      </c>
      <c r="B2192" s="2" t="s">
        <v>2192</v>
      </c>
      <c r="C2192" s="2">
        <v>9.6256684491978994E-2</v>
      </c>
      <c r="D2192" s="2">
        <v>0.12584479142391</v>
      </c>
      <c r="E2192" s="2">
        <v>0.1028542041656</v>
      </c>
      <c r="F2192" s="2">
        <v>0.10236220472441</v>
      </c>
      <c r="G2192" s="2">
        <v>0.13422818791946001</v>
      </c>
      <c r="H2192" s="2">
        <v>0.10091743119266</v>
      </c>
      <c r="I2192" s="2">
        <v>0.12348610781287001</v>
      </c>
      <c r="J2192" s="2">
        <v>7.7014218009478996E-2</v>
      </c>
    </row>
    <row r="2193" spans="1:10" x14ac:dyDescent="0.2">
      <c r="A2193" s="2" t="s">
        <v>6804</v>
      </c>
      <c r="B2193" s="2" t="s">
        <v>2193</v>
      </c>
      <c r="C2193" s="2">
        <v>0.15329768270944999</v>
      </c>
      <c r="D2193" s="2">
        <v>0.26567233745048002</v>
      </c>
      <c r="E2193" s="2">
        <v>9.2568783749036002E-2</v>
      </c>
      <c r="F2193" s="2">
        <v>0.21062992125984001</v>
      </c>
      <c r="G2193" s="2">
        <v>7.8299776286352998E-2</v>
      </c>
      <c r="H2193" s="2">
        <v>7.0773263433814002E-2</v>
      </c>
      <c r="I2193" s="2">
        <v>0.20660175730229999</v>
      </c>
      <c r="J2193" s="2">
        <v>0.13625592417061999</v>
      </c>
    </row>
    <row r="2194" spans="1:10" x14ac:dyDescent="0.2">
      <c r="A2194" s="2" t="s">
        <v>6806</v>
      </c>
      <c r="B2194" s="2" t="s">
        <v>2194</v>
      </c>
      <c r="C2194" s="2">
        <v>5.3475935828876997E-2</v>
      </c>
      <c r="D2194" s="2">
        <v>3.0295968305756E-2</v>
      </c>
      <c r="E2194" s="2">
        <v>3.0856261249678999E-2</v>
      </c>
      <c r="F2194" s="2">
        <v>3.9370078740157001E-2</v>
      </c>
      <c r="G2194" s="2">
        <v>4.8471290082028003E-2</v>
      </c>
      <c r="H2194" s="2">
        <v>2.7522935779817001E-2</v>
      </c>
      <c r="I2194" s="2">
        <v>2.3747328425552001E-2</v>
      </c>
      <c r="J2194" s="2">
        <v>1.5797788309637E-2</v>
      </c>
    </row>
    <row r="2195" spans="1:10" x14ac:dyDescent="0.2">
      <c r="A2195" s="2" t="s">
        <v>6808</v>
      </c>
      <c r="B2195" s="2" t="s">
        <v>2195</v>
      </c>
      <c r="C2195" s="2">
        <v>6.4171122994651997E-2</v>
      </c>
      <c r="D2195" s="2">
        <v>8.3896527615940006E-2</v>
      </c>
      <c r="E2195" s="2">
        <v>3.3427616353818003E-2</v>
      </c>
      <c r="F2195" s="2">
        <v>6.4960629921260005E-2</v>
      </c>
      <c r="G2195" s="2">
        <v>5.7792692020879999E-2</v>
      </c>
      <c r="H2195" s="2">
        <v>5.2424639580602998E-2</v>
      </c>
      <c r="I2195" s="2">
        <v>3.0871526953218001E-2</v>
      </c>
      <c r="J2195" s="2">
        <v>3.9494470774092003E-2</v>
      </c>
    </row>
    <row r="2196" spans="1:10" x14ac:dyDescent="0.2">
      <c r="A2196" s="2" t="s">
        <v>6810</v>
      </c>
      <c r="B2196" s="2" t="s">
        <v>2196</v>
      </c>
      <c r="C2196" s="2">
        <v>0.36720142602495998</v>
      </c>
      <c r="D2196" s="2">
        <v>0.20274994173852001</v>
      </c>
      <c r="E2196" s="2">
        <v>0.17742350218565001</v>
      </c>
      <c r="F2196" s="2">
        <v>0.10433070866142</v>
      </c>
      <c r="G2196" s="2">
        <v>0.19574944071587999</v>
      </c>
      <c r="H2196" s="2">
        <v>8.3879423328965003E-2</v>
      </c>
      <c r="I2196" s="2">
        <v>0.10923771075754</v>
      </c>
      <c r="J2196" s="2">
        <v>0.15205371248024999</v>
      </c>
    </row>
    <row r="2197" spans="1:10" x14ac:dyDescent="0.2">
      <c r="A2197" s="2" t="s">
        <v>6811</v>
      </c>
      <c r="B2197" s="2" t="s">
        <v>2197</v>
      </c>
      <c r="C2197" s="2">
        <v>0.17112299465240999</v>
      </c>
      <c r="D2197" s="2">
        <v>0.25868096014914999</v>
      </c>
      <c r="E2197" s="2">
        <v>0.14142453072769001</v>
      </c>
      <c r="F2197" s="2">
        <v>0.21259842519684999</v>
      </c>
      <c r="G2197" s="2">
        <v>0.17897091722594999</v>
      </c>
      <c r="H2197" s="2">
        <v>0.21100917431193</v>
      </c>
      <c r="I2197" s="2">
        <v>0.24222274994063001</v>
      </c>
      <c r="J2197" s="2">
        <v>0.11848341232227</v>
      </c>
    </row>
    <row r="2198" spans="1:10" x14ac:dyDescent="0.2">
      <c r="A2198" s="2" t="s">
        <v>6813</v>
      </c>
      <c r="B2198" s="2" t="s">
        <v>2198</v>
      </c>
      <c r="C2198" s="2">
        <v>0.57397504456327997</v>
      </c>
      <c r="D2198" s="2">
        <v>0.63388487532044002</v>
      </c>
      <c r="E2198" s="2">
        <v>0.69683723322191005</v>
      </c>
      <c r="F2198" s="2">
        <v>0.43700787401574998</v>
      </c>
      <c r="G2198" s="2">
        <v>0.51081282624906998</v>
      </c>
      <c r="H2198" s="2">
        <v>0.78112712975097998</v>
      </c>
      <c r="I2198" s="2">
        <v>0.74566611256234006</v>
      </c>
      <c r="J2198" s="2">
        <v>0.41666666666667002</v>
      </c>
    </row>
    <row r="2199" spans="1:10" x14ac:dyDescent="0.2">
      <c r="A2199" s="2" t="s">
        <v>6815</v>
      </c>
      <c r="B2199" s="2" t="s">
        <v>2199</v>
      </c>
      <c r="C2199" s="2">
        <v>6.4171122994651997E-2</v>
      </c>
      <c r="D2199" s="2">
        <v>8.8557445816825994E-2</v>
      </c>
      <c r="E2199" s="2">
        <v>4.1141681666238002E-2</v>
      </c>
      <c r="F2199" s="2">
        <v>9.2519685039369998E-2</v>
      </c>
      <c r="G2199" s="2">
        <v>8.9485458612974994E-2</v>
      </c>
      <c r="H2199" s="2">
        <v>9.6985583224115005E-2</v>
      </c>
      <c r="I2199" s="2">
        <v>0.11161244360009</v>
      </c>
      <c r="J2199" s="2">
        <v>7.1090047393364997E-2</v>
      </c>
    </row>
    <row r="2200" spans="1:10" x14ac:dyDescent="0.2">
      <c r="A2200" s="2" t="s">
        <v>6817</v>
      </c>
      <c r="B2200" s="2" t="s">
        <v>2200</v>
      </c>
      <c r="C2200" s="2">
        <v>4.9910873440284997E-2</v>
      </c>
      <c r="D2200" s="2">
        <v>7.9235609415055003E-2</v>
      </c>
      <c r="E2200" s="2">
        <v>0.17742350218565001</v>
      </c>
      <c r="F2200" s="2">
        <v>5.3149606299212997E-2</v>
      </c>
      <c r="G2200" s="2">
        <v>4.6607009694258003E-2</v>
      </c>
      <c r="H2200" s="2">
        <v>4.9803407601573001E-2</v>
      </c>
      <c r="I2200" s="2">
        <v>0.10448824507243</v>
      </c>
      <c r="J2200" s="2">
        <v>2.9620853080568998E-2</v>
      </c>
    </row>
    <row r="2201" spans="1:10" x14ac:dyDescent="0.2">
      <c r="A2201" s="2" t="s">
        <v>6819</v>
      </c>
      <c r="B2201" s="2" t="s">
        <v>2201</v>
      </c>
      <c r="C2201" s="2">
        <v>0.13190730837789999</v>
      </c>
      <c r="D2201" s="2">
        <v>0.15381030062921999</v>
      </c>
      <c r="E2201" s="2">
        <v>9.2568783749036002E-2</v>
      </c>
      <c r="F2201" s="2">
        <v>0.14173228346457001</v>
      </c>
      <c r="G2201" s="2">
        <v>6.1521252796420997E-2</v>
      </c>
      <c r="H2201" s="2">
        <v>5.3735255570117997E-2</v>
      </c>
      <c r="I2201" s="2">
        <v>7.3616718119211999E-2</v>
      </c>
      <c r="J2201" s="2">
        <v>8.2938388625591997E-2</v>
      </c>
    </row>
    <row r="2202" spans="1:10" x14ac:dyDescent="0.2">
      <c r="A2202" s="2" t="s">
        <v>6821</v>
      </c>
      <c r="B2202" s="2" t="s">
        <v>2202</v>
      </c>
      <c r="C2202" s="2">
        <v>2.4955436720142998E-2</v>
      </c>
      <c r="D2202" s="2">
        <v>6.2922395711955001E-2</v>
      </c>
      <c r="E2202" s="2">
        <v>3.8570326562098002E-2</v>
      </c>
      <c r="F2202" s="2">
        <v>4.1338582677165003E-2</v>
      </c>
      <c r="G2202" s="2">
        <v>4.2878448918716998E-2</v>
      </c>
      <c r="H2202" s="2">
        <v>3.0144167758846999E-2</v>
      </c>
      <c r="I2202" s="2">
        <v>1.6623129897885999E-2</v>
      </c>
      <c r="J2202" s="2">
        <v>3.9494470774092003E-2</v>
      </c>
    </row>
    <row r="2203" spans="1:10" x14ac:dyDescent="0.2">
      <c r="A2203" s="2" t="s">
        <v>6823</v>
      </c>
      <c r="B2203" s="2" t="s">
        <v>2203</v>
      </c>
      <c r="C2203" s="2">
        <v>0.49554367201425997</v>
      </c>
      <c r="D2203" s="2">
        <v>0.36355161966907001</v>
      </c>
      <c r="E2203" s="2">
        <v>0.31884803291335001</v>
      </c>
      <c r="F2203" s="2">
        <v>0.33661417322835002</v>
      </c>
      <c r="G2203" s="2">
        <v>0.29828486204325</v>
      </c>
      <c r="H2203" s="2">
        <v>0.33551769331586001</v>
      </c>
      <c r="I2203" s="2">
        <v>0.29209213963428998</v>
      </c>
      <c r="J2203" s="2">
        <v>0.25671406003160002</v>
      </c>
    </row>
    <row r="2204" spans="1:10" x14ac:dyDescent="0.2">
      <c r="A2204" s="2" t="s">
        <v>6825</v>
      </c>
      <c r="B2204" s="2" t="s">
        <v>2204</v>
      </c>
      <c r="C2204" s="2">
        <v>9.6256684491978994E-2</v>
      </c>
      <c r="D2204" s="2">
        <v>4.4278722908412997E-2</v>
      </c>
      <c r="E2204" s="2">
        <v>4.3713036770378001E-2</v>
      </c>
      <c r="F2204" s="2">
        <v>5.7086614173228002E-2</v>
      </c>
      <c r="G2204" s="2">
        <v>3.3557046979866001E-2</v>
      </c>
      <c r="H2204" s="2">
        <v>2.7522935779817001E-2</v>
      </c>
      <c r="I2204" s="2">
        <v>4.5119924008549001E-2</v>
      </c>
      <c r="J2204" s="2">
        <v>5.1342812006319002E-2</v>
      </c>
    </row>
    <row r="2205" spans="1:10" x14ac:dyDescent="0.2">
      <c r="A2205" s="2" t="s">
        <v>6827</v>
      </c>
      <c r="B2205" s="2" t="s">
        <v>2205</v>
      </c>
      <c r="C2205" s="2">
        <v>0.62388591800356996</v>
      </c>
      <c r="D2205" s="2">
        <v>0.85993940806338998</v>
      </c>
      <c r="E2205" s="2">
        <v>1.0568269478015</v>
      </c>
      <c r="F2205" s="2">
        <v>0.77755905511810997</v>
      </c>
      <c r="G2205" s="2">
        <v>0.85011185682326995</v>
      </c>
      <c r="H2205" s="2">
        <v>1.2175622542594999</v>
      </c>
      <c r="I2205" s="2">
        <v>0.91664687722631</v>
      </c>
      <c r="J2205" s="2">
        <v>0.61611374407582997</v>
      </c>
    </row>
    <row r="2206" spans="1:10" x14ac:dyDescent="0.2">
      <c r="A2206" s="2" t="s">
        <v>6829</v>
      </c>
      <c r="B2206" s="2" t="s">
        <v>2206</v>
      </c>
      <c r="C2206" s="2">
        <v>0.81283422459892996</v>
      </c>
      <c r="D2206" s="2">
        <v>1.3446749009554999</v>
      </c>
      <c r="E2206" s="2">
        <v>3.0573412188222999</v>
      </c>
      <c r="F2206" s="2">
        <v>0.81299212598424997</v>
      </c>
      <c r="G2206" s="2">
        <v>2.1271439224458999</v>
      </c>
      <c r="H2206" s="2">
        <v>1.6264744429882001</v>
      </c>
      <c r="I2206" s="2">
        <v>1.7264307765375999</v>
      </c>
      <c r="J2206" s="2">
        <v>0.66350710900473997</v>
      </c>
    </row>
    <row r="2207" spans="1:10" x14ac:dyDescent="0.2">
      <c r="A2207" s="2" t="s">
        <v>6831</v>
      </c>
      <c r="B2207" s="2" t="s">
        <v>2207</v>
      </c>
      <c r="C2207" s="2">
        <v>0.17825311942958999</v>
      </c>
      <c r="D2207" s="2">
        <v>0.10020974131903999</v>
      </c>
      <c r="E2207" s="2">
        <v>0.11571097968629</v>
      </c>
      <c r="F2207" s="2">
        <v>0.12992125984252001</v>
      </c>
      <c r="G2207" s="2">
        <v>0.10626398210291001</v>
      </c>
      <c r="H2207" s="2">
        <v>8.7811271297509999E-2</v>
      </c>
      <c r="I2207" s="2">
        <v>6.4117786748991004E-2</v>
      </c>
      <c r="J2207" s="2">
        <v>0.10466034755134</v>
      </c>
    </row>
    <row r="2208" spans="1:10" x14ac:dyDescent="0.2">
      <c r="A2208" s="2" t="s">
        <v>6833</v>
      </c>
      <c r="B2208" s="2" t="s">
        <v>2208</v>
      </c>
      <c r="C2208" s="2">
        <v>0.23172905525847001</v>
      </c>
      <c r="D2208" s="2">
        <v>0.11652295502214</v>
      </c>
      <c r="E2208" s="2">
        <v>0.11056826947801</v>
      </c>
      <c r="F2208" s="2">
        <v>8.8582677165354007E-2</v>
      </c>
      <c r="G2208" s="2">
        <v>0.10626398210291001</v>
      </c>
      <c r="H2208" s="2">
        <v>0.10615989515072</v>
      </c>
      <c r="I2208" s="2">
        <v>0.10211351222987</v>
      </c>
      <c r="J2208" s="2">
        <v>0.16587677725118</v>
      </c>
    </row>
    <row r="2209" spans="1:10" x14ac:dyDescent="0.2">
      <c r="A2209" s="2" t="s">
        <v>6835</v>
      </c>
      <c r="B2209" s="2" t="s">
        <v>2209</v>
      </c>
      <c r="C2209" s="2">
        <v>0.26024955436719999</v>
      </c>
      <c r="D2209" s="2">
        <v>0.50804008389652999</v>
      </c>
      <c r="E2209" s="2">
        <v>0.56569812291077004</v>
      </c>
      <c r="F2209" s="2">
        <v>0.43110236220471998</v>
      </c>
      <c r="G2209" s="2">
        <v>0.32811334824757998</v>
      </c>
      <c r="H2209" s="2">
        <v>0.32634338138925001</v>
      </c>
      <c r="I2209" s="2">
        <v>0.35383519354073001</v>
      </c>
      <c r="J2209" s="2">
        <v>0.3890205371248</v>
      </c>
    </row>
    <row r="2210" spans="1:10" x14ac:dyDescent="0.2">
      <c r="A2210" s="2" t="s">
        <v>6837</v>
      </c>
      <c r="B2210" s="2" t="s">
        <v>2210</v>
      </c>
      <c r="C2210" s="2">
        <v>6.4171122994651997E-2</v>
      </c>
      <c r="D2210" s="2">
        <v>7.9235609415055003E-2</v>
      </c>
      <c r="E2210" s="2">
        <v>5.9141167395216999E-2</v>
      </c>
      <c r="F2210" s="2">
        <v>7.2834645669291001E-2</v>
      </c>
      <c r="G2210" s="2">
        <v>3.5421327367636E-2</v>
      </c>
      <c r="H2210" s="2">
        <v>3.6697247706422E-2</v>
      </c>
      <c r="I2210" s="2">
        <v>4.9869389693658998E-2</v>
      </c>
      <c r="J2210" s="2">
        <v>1.9747235387046001E-2</v>
      </c>
    </row>
    <row r="2211" spans="1:10" x14ac:dyDescent="0.2">
      <c r="A2211" s="2" t="s">
        <v>6839</v>
      </c>
      <c r="B2211" s="2" t="s">
        <v>2211</v>
      </c>
      <c r="C2211" s="2">
        <v>0.1283422459893</v>
      </c>
      <c r="D2211" s="2">
        <v>0.22838499184339001</v>
      </c>
      <c r="E2211" s="2">
        <v>9.2568783749036002E-2</v>
      </c>
      <c r="F2211" s="2">
        <v>0.23228346456693</v>
      </c>
      <c r="G2211" s="2">
        <v>0.19947800149142</v>
      </c>
      <c r="H2211" s="2">
        <v>0.22018348623853001</v>
      </c>
      <c r="I2211" s="2">
        <v>0.1804796960342</v>
      </c>
      <c r="J2211" s="2">
        <v>0.16982622432858999</v>
      </c>
    </row>
    <row r="2212" spans="1:10" x14ac:dyDescent="0.2">
      <c r="A2212" s="2" t="s">
        <v>6841</v>
      </c>
      <c r="B2212" s="2" t="s">
        <v>2212</v>
      </c>
      <c r="C2212" s="2">
        <v>4.9910873440284997E-2</v>
      </c>
      <c r="D2212" s="2">
        <v>7.2244232113726006E-2</v>
      </c>
      <c r="E2212" s="2">
        <v>9.5140138853176001E-2</v>
      </c>
      <c r="F2212" s="2">
        <v>4.1338582677165003E-2</v>
      </c>
      <c r="G2212" s="2">
        <v>7.0842654735272001E-2</v>
      </c>
      <c r="H2212" s="2">
        <v>2.0969855832241001E-2</v>
      </c>
      <c r="I2212" s="2">
        <v>5.936832106388E-2</v>
      </c>
      <c r="J2212" s="2">
        <v>4.5418641390205003E-2</v>
      </c>
    </row>
    <row r="2213" spans="1:10" x14ac:dyDescent="0.2">
      <c r="A2213" s="2" t="s">
        <v>6842</v>
      </c>
      <c r="B2213" s="2" t="s">
        <v>2213</v>
      </c>
      <c r="C2213" s="2">
        <v>8.5561497326202995E-2</v>
      </c>
      <c r="D2213" s="2">
        <v>9.5548823118154005E-2</v>
      </c>
      <c r="E2213" s="2">
        <v>5.3998457186938E-2</v>
      </c>
      <c r="F2213" s="2">
        <v>5.9055118110235998E-2</v>
      </c>
      <c r="G2213" s="2">
        <v>7.8299776286352998E-2</v>
      </c>
      <c r="H2213" s="2">
        <v>5.5045871559633003E-2</v>
      </c>
      <c r="I2213" s="2">
        <v>4.2745191165993998E-2</v>
      </c>
      <c r="J2213" s="2">
        <v>3.7519747235387001E-2</v>
      </c>
    </row>
    <row r="2214" spans="1:10" x14ac:dyDescent="0.2">
      <c r="A2214" s="2" t="s">
        <v>6843</v>
      </c>
      <c r="B2214" s="2" t="s">
        <v>2214</v>
      </c>
      <c r="C2214" s="2">
        <v>0.22816399286988001</v>
      </c>
      <c r="D2214" s="2">
        <v>0.18410626893498</v>
      </c>
      <c r="E2214" s="2">
        <v>0.14656724093597001</v>
      </c>
      <c r="F2214" s="2">
        <v>0.22047244094488</v>
      </c>
      <c r="G2214" s="2">
        <v>0.11372110365399</v>
      </c>
      <c r="H2214" s="2">
        <v>0.13106159895151001</v>
      </c>
      <c r="I2214" s="2">
        <v>0.18760389456186</v>
      </c>
      <c r="J2214" s="2">
        <v>0.22511848341231999</v>
      </c>
    </row>
    <row r="2215" spans="1:10" x14ac:dyDescent="0.2">
      <c r="A2215" s="2" t="s">
        <v>6844</v>
      </c>
      <c r="B2215" s="2" t="s">
        <v>2215</v>
      </c>
      <c r="C2215" s="2">
        <v>4.9910873440284997E-2</v>
      </c>
      <c r="D2215" s="2">
        <v>3.7287345607085E-2</v>
      </c>
      <c r="E2215" s="2">
        <v>2.5713551041398998E-3</v>
      </c>
      <c r="F2215" s="2">
        <v>1.9685039370079E-3</v>
      </c>
      <c r="G2215" s="2">
        <v>1.3049962714392E-2</v>
      </c>
      <c r="H2215" s="2">
        <v>3.1454783748361997E-2</v>
      </c>
      <c r="I2215" s="2">
        <v>4.5119924008549001E-2</v>
      </c>
      <c r="J2215" s="2">
        <v>3.3570300157978003E-2</v>
      </c>
    </row>
    <row r="2216" spans="1:10" x14ac:dyDescent="0.2">
      <c r="A2216" s="2" t="s">
        <v>6845</v>
      </c>
      <c r="B2216" s="2" t="s">
        <v>2216</v>
      </c>
      <c r="C2216" s="2">
        <v>4.9910873440284997E-2</v>
      </c>
      <c r="D2216" s="2">
        <v>4.6609182008855998E-2</v>
      </c>
      <c r="E2216" s="2">
        <v>2.0570840833119001E-2</v>
      </c>
      <c r="F2216" s="2">
        <v>6.4960629921260005E-2</v>
      </c>
      <c r="G2216" s="2">
        <v>5.0335570469799001E-2</v>
      </c>
      <c r="H2216" s="2">
        <v>4.0629095674967003E-2</v>
      </c>
      <c r="I2216" s="2">
        <v>5.936832106388E-2</v>
      </c>
      <c r="J2216" s="2">
        <v>3.7519747235387001E-2</v>
      </c>
    </row>
    <row r="2217" spans="1:10" x14ac:dyDescent="0.2">
      <c r="A2217" s="2" t="s">
        <v>6847</v>
      </c>
      <c r="B2217" s="2" t="s">
        <v>2217</v>
      </c>
      <c r="C2217" s="2">
        <v>3.5650623885917998E-2</v>
      </c>
      <c r="D2217" s="2">
        <v>3.4956886506641999E-2</v>
      </c>
      <c r="E2217" s="2">
        <v>4.6284391874518001E-2</v>
      </c>
      <c r="F2217" s="2">
        <v>3.7401574803149998E-2</v>
      </c>
      <c r="G2217" s="2">
        <v>3.9149888143176999E-2</v>
      </c>
      <c r="H2217" s="2">
        <v>1.7038007863696001E-2</v>
      </c>
      <c r="I2217" s="2">
        <v>2.3747328425552001E-3</v>
      </c>
      <c r="J2217" s="2">
        <v>1.9747235387045999E-3</v>
      </c>
    </row>
    <row r="2218" spans="1:10" x14ac:dyDescent="0.2">
      <c r="A2218" s="2" t="s">
        <v>6849</v>
      </c>
      <c r="B2218" s="2" t="s">
        <v>2218</v>
      </c>
      <c r="C2218" s="2">
        <v>0.38146167557931998</v>
      </c>
      <c r="D2218" s="2">
        <v>0.49172687019342998</v>
      </c>
      <c r="E2218" s="2">
        <v>0.24170737978915</v>
      </c>
      <c r="F2218" s="2">
        <v>0.40944881889764001</v>
      </c>
      <c r="G2218" s="2">
        <v>0.35234899328858998</v>
      </c>
      <c r="H2218" s="2">
        <v>0.34338138925294998</v>
      </c>
      <c r="I2218" s="2">
        <v>0.49394443125148002</v>
      </c>
      <c r="J2218" s="2">
        <v>0.59044233807266999</v>
      </c>
    </row>
    <row r="2219" spans="1:10" x14ac:dyDescent="0.2">
      <c r="A2219" s="2" t="s">
        <v>6851</v>
      </c>
      <c r="B2219" s="2" t="s">
        <v>2219</v>
      </c>
      <c r="C2219" s="2">
        <v>6.4171122994651997E-2</v>
      </c>
      <c r="D2219" s="2">
        <v>2.7965509205312999E-2</v>
      </c>
      <c r="E2219" s="2">
        <v>1.028542041656E-2</v>
      </c>
      <c r="F2219" s="2">
        <v>3.3464566929134E-2</v>
      </c>
      <c r="G2219" s="2">
        <v>1.6778523489933E-2</v>
      </c>
      <c r="H2219" s="2">
        <v>3.0144167758846999E-2</v>
      </c>
      <c r="I2219" s="2">
        <v>2.6122061268107E-2</v>
      </c>
      <c r="J2219" s="2">
        <v>1.1848341232227E-2</v>
      </c>
    </row>
    <row r="2220" spans="1:10" x14ac:dyDescent="0.2">
      <c r="A2220" s="2" t="s">
        <v>6853</v>
      </c>
      <c r="B2220" s="2" t="s">
        <v>2220</v>
      </c>
      <c r="C2220" s="2">
        <v>0.22816399286988001</v>
      </c>
      <c r="D2220" s="2">
        <v>9.3218364017710997E-2</v>
      </c>
      <c r="E2220" s="2">
        <v>5.3998457186938E-2</v>
      </c>
      <c r="F2220" s="2">
        <v>0.12795275590551</v>
      </c>
      <c r="G2220" s="2">
        <v>0.1006711409396</v>
      </c>
      <c r="H2220" s="2">
        <v>0.13499344692005</v>
      </c>
      <c r="I2220" s="2">
        <v>0.11161244360009</v>
      </c>
      <c r="J2220" s="2">
        <v>0.12835703001580001</v>
      </c>
    </row>
    <row r="2221" spans="1:10" x14ac:dyDescent="0.2">
      <c r="A2221" s="2" t="s">
        <v>6855</v>
      </c>
      <c r="B2221" s="2" t="s">
        <v>2221</v>
      </c>
      <c r="C2221" s="2">
        <v>5.7040998217468997E-2</v>
      </c>
      <c r="D2221" s="2">
        <v>5.1270100209741001E-2</v>
      </c>
      <c r="E2221" s="2">
        <v>4.1141681666238002E-2</v>
      </c>
      <c r="F2221" s="2">
        <v>4.7244094488188997E-2</v>
      </c>
      <c r="G2221" s="2">
        <v>4.1014168530946998E-2</v>
      </c>
      <c r="H2221" s="2">
        <v>2.6212319790301E-2</v>
      </c>
      <c r="I2221" s="2">
        <v>4.2745191165993998E-2</v>
      </c>
      <c r="J2221" s="2">
        <v>5.1342812006319002E-2</v>
      </c>
    </row>
    <row r="2222" spans="1:10" x14ac:dyDescent="0.2">
      <c r="A2222" s="2" t="s">
        <v>6856</v>
      </c>
      <c r="B2222" s="2" t="s">
        <v>2222</v>
      </c>
      <c r="C2222" s="2">
        <v>6.4171122994651997E-2</v>
      </c>
      <c r="D2222" s="2">
        <v>7.9235609415055003E-2</v>
      </c>
      <c r="E2222" s="2">
        <v>6.6855232707637005E-2</v>
      </c>
      <c r="F2222" s="2">
        <v>4.1338582677165003E-2</v>
      </c>
      <c r="G2222" s="2">
        <v>3.3557046979866001E-2</v>
      </c>
      <c r="H2222" s="2">
        <v>3.1454783748361997E-2</v>
      </c>
      <c r="I2222" s="2">
        <v>2.3747328425552001E-3</v>
      </c>
      <c r="J2222" s="2">
        <v>1.9747235387045999E-3</v>
      </c>
    </row>
    <row r="2223" spans="1:10" x14ac:dyDescent="0.2">
      <c r="A2223" s="2" t="s">
        <v>6857</v>
      </c>
      <c r="B2223" s="2" t="s">
        <v>2223</v>
      </c>
      <c r="C2223" s="2">
        <v>3.5650623885918001E-3</v>
      </c>
      <c r="D2223" s="2">
        <v>2.3304591004427999E-3</v>
      </c>
      <c r="E2223" s="2">
        <v>5.1427102082798E-2</v>
      </c>
      <c r="F2223" s="2">
        <v>5.3149606299212997E-2</v>
      </c>
      <c r="G2223" s="2">
        <v>3.3557046979866001E-2</v>
      </c>
      <c r="H2223" s="2">
        <v>2.2280471821756E-2</v>
      </c>
      <c r="I2223" s="2">
        <v>2.1372595582996999E-2</v>
      </c>
      <c r="J2223" s="2">
        <v>2.5671406003160001E-2</v>
      </c>
    </row>
    <row r="2224" spans="1:10" x14ac:dyDescent="0.2">
      <c r="A2224" s="2" t="s">
        <v>6859</v>
      </c>
      <c r="B2224" s="2" t="s">
        <v>2224</v>
      </c>
      <c r="C2224" s="2">
        <v>1.6042780748662999</v>
      </c>
      <c r="D2224" s="2">
        <v>2.1883010953158002</v>
      </c>
      <c r="E2224" s="2">
        <v>2.1239393160194999</v>
      </c>
      <c r="F2224" s="2">
        <v>2.2047244094487999</v>
      </c>
      <c r="G2224" s="2">
        <v>2.2296793437733</v>
      </c>
      <c r="H2224" s="2">
        <v>2.7562254259502001</v>
      </c>
      <c r="I2224" s="2">
        <v>3.3697459035858</v>
      </c>
      <c r="J2224" s="2">
        <v>1.7120853080569001</v>
      </c>
    </row>
    <row r="2225" spans="1:10" x14ac:dyDescent="0.2">
      <c r="A2225" s="2" t="s">
        <v>6860</v>
      </c>
      <c r="B2225" s="2" t="s">
        <v>2225</v>
      </c>
      <c r="C2225" s="2">
        <v>0.58823529411764996</v>
      </c>
      <c r="D2225" s="2">
        <v>1.7431834071312</v>
      </c>
      <c r="E2225" s="2">
        <v>1.8848032913345001</v>
      </c>
      <c r="F2225" s="2">
        <v>1.9468503937007999</v>
      </c>
      <c r="G2225" s="2">
        <v>1.3348247576434999</v>
      </c>
      <c r="H2225" s="2">
        <v>1.0865006553080001</v>
      </c>
      <c r="I2225" s="2">
        <v>1.9092852054144001</v>
      </c>
      <c r="J2225" s="2">
        <v>1.1690363349131001</v>
      </c>
    </row>
    <row r="2226" spans="1:10" x14ac:dyDescent="0.2">
      <c r="A2226" s="2" t="s">
        <v>6862</v>
      </c>
      <c r="B2226" s="2" t="s">
        <v>2226</v>
      </c>
      <c r="C2226" s="2">
        <v>0.17112299465240999</v>
      </c>
      <c r="D2226" s="2">
        <v>0.22838499184339001</v>
      </c>
      <c r="E2226" s="2">
        <v>0.17999485728979001</v>
      </c>
      <c r="F2226" s="2">
        <v>0.22244094488189001</v>
      </c>
      <c r="G2226" s="2">
        <v>0.17897091722594999</v>
      </c>
      <c r="H2226" s="2">
        <v>0.21756225425949999</v>
      </c>
      <c r="I2226" s="2">
        <v>0.23509855141297001</v>
      </c>
      <c r="J2226" s="2">
        <v>0.15797788309637001</v>
      </c>
    </row>
    <row r="2227" spans="1:10" x14ac:dyDescent="0.2">
      <c r="A2227" s="2" t="s">
        <v>6863</v>
      </c>
      <c r="B2227" s="2" t="s">
        <v>2227</v>
      </c>
      <c r="C2227" s="2">
        <v>0.12121212121211999</v>
      </c>
      <c r="D2227" s="2">
        <v>4.8939641109298999E-2</v>
      </c>
      <c r="E2227" s="2">
        <v>0.12856775520698999</v>
      </c>
      <c r="F2227" s="2">
        <v>5.9055118110235998E-2</v>
      </c>
      <c r="G2227" s="2">
        <v>8.7621178225205001E-2</v>
      </c>
      <c r="H2227" s="2">
        <v>3.1454783748361997E-2</v>
      </c>
      <c r="I2227" s="2">
        <v>6.6492519591546007E-2</v>
      </c>
      <c r="J2227" s="2">
        <v>5.1342812006319002E-2</v>
      </c>
    </row>
    <row r="2228" spans="1:10" x14ac:dyDescent="0.2">
      <c r="A2228" s="2" t="s">
        <v>6864</v>
      </c>
      <c r="B2228" s="2" t="s">
        <v>2228</v>
      </c>
      <c r="C2228" s="2">
        <v>4.6345811051692998E-2</v>
      </c>
      <c r="D2228" s="2">
        <v>6.5252854812397995E-2</v>
      </c>
      <c r="E2228" s="2">
        <v>0.10028284906146</v>
      </c>
      <c r="F2228" s="2">
        <v>7.2834645669291001E-2</v>
      </c>
      <c r="G2228" s="2">
        <v>7.6435495898583006E-2</v>
      </c>
      <c r="H2228" s="2">
        <v>3.8007863695936998E-2</v>
      </c>
      <c r="I2228" s="2">
        <v>7.1241985276655997E-2</v>
      </c>
      <c r="J2228" s="2">
        <v>6.1216429699842E-2</v>
      </c>
    </row>
    <row r="2229" spans="1:10" x14ac:dyDescent="0.2">
      <c r="A2229" s="2" t="s">
        <v>6866</v>
      </c>
      <c r="B2229" s="2" t="s">
        <v>2229</v>
      </c>
      <c r="C2229" s="2">
        <v>5.3475935828876997E-2</v>
      </c>
      <c r="D2229" s="2">
        <v>4.8939641109298999E-2</v>
      </c>
      <c r="E2229" s="2">
        <v>5.1427102082798E-2</v>
      </c>
      <c r="F2229" s="2">
        <v>5.511811023622E-2</v>
      </c>
      <c r="G2229" s="2">
        <v>6.3385533184191004E-2</v>
      </c>
      <c r="H2229" s="2">
        <v>6.9462647444299003E-2</v>
      </c>
      <c r="I2229" s="2">
        <v>3.7995725480883001E-2</v>
      </c>
      <c r="J2229" s="2">
        <v>5.7266982622433002E-2</v>
      </c>
    </row>
    <row r="2230" spans="1:10" x14ac:dyDescent="0.2">
      <c r="A2230" s="2" t="s">
        <v>6868</v>
      </c>
      <c r="B2230" s="2" t="s">
        <v>2230</v>
      </c>
      <c r="C2230" s="2">
        <v>8.9126559714794995E-2</v>
      </c>
      <c r="D2230" s="2">
        <v>0.16080167793055</v>
      </c>
      <c r="E2230" s="2">
        <v>0.23142195937259</v>
      </c>
      <c r="F2230" s="2">
        <v>0.10236220472441</v>
      </c>
      <c r="G2230" s="2">
        <v>0.14727815063385999</v>
      </c>
      <c r="H2230" s="2">
        <v>6.9462647444299003E-2</v>
      </c>
      <c r="I2230" s="2">
        <v>9.0239848017098001E-2</v>
      </c>
      <c r="J2230" s="2">
        <v>7.8988941548183006E-2</v>
      </c>
    </row>
    <row r="2231" spans="1:10" x14ac:dyDescent="0.2">
      <c r="A2231" s="2" t="s">
        <v>6870</v>
      </c>
      <c r="B2231" s="2" t="s">
        <v>2231</v>
      </c>
      <c r="C2231" s="2">
        <v>0.12121212121211999</v>
      </c>
      <c r="D2231" s="2">
        <v>8.3896527615940006E-2</v>
      </c>
      <c r="E2231" s="2">
        <v>0.10542555926974</v>
      </c>
      <c r="F2231" s="2">
        <v>8.2677165354331006E-2</v>
      </c>
      <c r="G2231" s="2">
        <v>8.3892617449664003E-2</v>
      </c>
      <c r="H2231" s="2">
        <v>5.2424639580602998E-2</v>
      </c>
      <c r="I2231" s="2">
        <v>6.8867252434100995E-2</v>
      </c>
      <c r="J2231" s="2">
        <v>5.1342812006319002E-2</v>
      </c>
    </row>
    <row r="2232" spans="1:10" x14ac:dyDescent="0.2">
      <c r="A2232" s="2" t="s">
        <v>6871</v>
      </c>
      <c r="B2232" s="2" t="s">
        <v>2232</v>
      </c>
      <c r="C2232" s="2">
        <v>0.18894830659537001</v>
      </c>
      <c r="D2232" s="2">
        <v>0.15614075972967001</v>
      </c>
      <c r="E2232" s="2">
        <v>0.13628182051941001</v>
      </c>
      <c r="F2232" s="2">
        <v>0.16141732283464999</v>
      </c>
      <c r="G2232" s="2">
        <v>0.24422073079791001</v>
      </c>
      <c r="H2232" s="2">
        <v>0.28571428571428997</v>
      </c>
      <c r="I2232" s="2">
        <v>0.19710282593208001</v>
      </c>
      <c r="J2232" s="2">
        <v>0.12638230647709001</v>
      </c>
    </row>
    <row r="2233" spans="1:10" x14ac:dyDescent="0.2">
      <c r="A2233" s="2" t="s">
        <v>6873</v>
      </c>
      <c r="B2233" s="2" t="s">
        <v>2233</v>
      </c>
      <c r="C2233" s="2">
        <v>2.8520499108733999E-2</v>
      </c>
      <c r="D2233" s="2">
        <v>8.6226986716383E-2</v>
      </c>
      <c r="E2233" s="2">
        <v>4.1141681666238002E-2</v>
      </c>
      <c r="F2233" s="2">
        <v>9.4488188976377993E-2</v>
      </c>
      <c r="G2233" s="2">
        <v>4.8471290082028003E-2</v>
      </c>
      <c r="H2233" s="2">
        <v>3.0144167758846999E-2</v>
      </c>
      <c r="I2233" s="2">
        <v>4.9869389693658998E-2</v>
      </c>
      <c r="J2233" s="2">
        <v>5.7266982622433002E-2</v>
      </c>
    </row>
    <row r="2234" spans="1:10" x14ac:dyDescent="0.2">
      <c r="A2234" s="2" t="s">
        <v>6874</v>
      </c>
      <c r="B2234" s="2" t="s">
        <v>2234</v>
      </c>
      <c r="C2234" s="2">
        <v>1.0695187165775E-2</v>
      </c>
      <c r="D2234" s="2">
        <v>5.8261477511069998E-2</v>
      </c>
      <c r="E2234" s="2">
        <v>0.13628182051941001</v>
      </c>
      <c r="F2234" s="2">
        <v>5.1181102362205001E-2</v>
      </c>
      <c r="G2234" s="2">
        <v>7.0842654735272001E-2</v>
      </c>
      <c r="H2234" s="2">
        <v>3.9318479685451997E-2</v>
      </c>
      <c r="I2234" s="2">
        <v>5.6993588221324998E-2</v>
      </c>
      <c r="J2234" s="2">
        <v>3.7519747235387001E-2</v>
      </c>
    </row>
    <row r="2235" spans="1:10" x14ac:dyDescent="0.2">
      <c r="A2235" s="2" t="s">
        <v>6876</v>
      </c>
      <c r="B2235" s="2" t="s">
        <v>2235</v>
      </c>
      <c r="C2235" s="2">
        <v>7.1301247771835996E-2</v>
      </c>
      <c r="D2235" s="2">
        <v>6.0591936611512E-2</v>
      </c>
      <c r="E2235" s="2">
        <v>2.5713551041399E-2</v>
      </c>
      <c r="F2235" s="2">
        <v>4.1338582677165003E-2</v>
      </c>
      <c r="G2235" s="2">
        <v>4.1014168530946998E-2</v>
      </c>
      <c r="H2235" s="2">
        <v>4.1939711664482002E-2</v>
      </c>
      <c r="I2235" s="2">
        <v>3.5620992638327999E-2</v>
      </c>
      <c r="J2235" s="2">
        <v>2.9620853080568998E-2</v>
      </c>
    </row>
    <row r="2236" spans="1:10" x14ac:dyDescent="0.2">
      <c r="A2236" s="2" t="s">
        <v>6878</v>
      </c>
      <c r="B2236" s="2" t="s">
        <v>2236</v>
      </c>
      <c r="C2236" s="2">
        <v>0.10338680926916</v>
      </c>
      <c r="D2236" s="2">
        <v>0.69447681193194999</v>
      </c>
      <c r="E2236" s="2">
        <v>0.51169966572383996</v>
      </c>
      <c r="F2236" s="2">
        <v>0.63188976377952999</v>
      </c>
      <c r="G2236" s="2">
        <v>0.39709172259508002</v>
      </c>
      <c r="H2236" s="2">
        <v>0.21625163826999</v>
      </c>
      <c r="I2236" s="2">
        <v>0.37758252196628</v>
      </c>
      <c r="J2236" s="2">
        <v>0.38704581358610002</v>
      </c>
    </row>
    <row r="2237" spans="1:10" x14ac:dyDescent="0.2">
      <c r="A2237" s="2" t="s">
        <v>6880</v>
      </c>
      <c r="B2237" s="2" t="s">
        <v>2237</v>
      </c>
      <c r="C2237" s="2">
        <v>8.9126559714794995E-2</v>
      </c>
      <c r="D2237" s="2">
        <v>4.8939641109298999E-2</v>
      </c>
      <c r="E2237" s="2">
        <v>1.028542041656E-2</v>
      </c>
      <c r="F2237" s="2">
        <v>5.9055118110235998E-2</v>
      </c>
      <c r="G2237" s="2">
        <v>2.2371364653243998E-2</v>
      </c>
      <c r="H2237" s="2">
        <v>3.9318479685451997E-2</v>
      </c>
      <c r="I2237" s="2">
        <v>2.6122061268107E-2</v>
      </c>
      <c r="J2237" s="2">
        <v>0.13823064770932</v>
      </c>
    </row>
    <row r="2238" spans="1:10" x14ac:dyDescent="0.2">
      <c r="A2238" s="2" t="s">
        <v>6882</v>
      </c>
      <c r="B2238" s="2" t="s">
        <v>2238</v>
      </c>
      <c r="C2238" s="2">
        <v>7.1301247771835996E-2</v>
      </c>
      <c r="D2238" s="2">
        <v>0.12817525052435</v>
      </c>
      <c r="E2238" s="2">
        <v>0.17742350218565001</v>
      </c>
      <c r="F2238" s="2">
        <v>6.8897637795275996E-2</v>
      </c>
      <c r="G2238" s="2">
        <v>0.11372110365399</v>
      </c>
      <c r="H2238" s="2">
        <v>6.8152031454784004E-2</v>
      </c>
      <c r="I2238" s="2">
        <v>6.6492519591546007E-2</v>
      </c>
      <c r="J2238" s="2">
        <v>6.5165876777250997E-2</v>
      </c>
    </row>
    <row r="2239" spans="1:10" x14ac:dyDescent="0.2">
      <c r="A2239" s="2" t="s">
        <v>6884</v>
      </c>
      <c r="B2239" s="2" t="s">
        <v>2239</v>
      </c>
      <c r="C2239" s="2">
        <v>3.9215686274509998E-2</v>
      </c>
      <c r="D2239" s="2">
        <v>4.8939641109298999E-2</v>
      </c>
      <c r="E2239" s="2">
        <v>1.2856775520699E-2</v>
      </c>
      <c r="F2239" s="2">
        <v>3.7401574803149998E-2</v>
      </c>
      <c r="G2239" s="2">
        <v>3.7285607755406E-2</v>
      </c>
      <c r="H2239" s="2">
        <v>5.7667103538663E-2</v>
      </c>
      <c r="I2239" s="2">
        <v>4.7494656851104003E-2</v>
      </c>
      <c r="J2239" s="2">
        <v>1.5797788309637E-2</v>
      </c>
    </row>
    <row r="2240" spans="1:10" x14ac:dyDescent="0.2">
      <c r="A2240" s="2" t="s">
        <v>6886</v>
      </c>
      <c r="B2240" s="2" t="s">
        <v>2240</v>
      </c>
      <c r="C2240" s="2">
        <v>7.8431372549019995E-2</v>
      </c>
      <c r="D2240" s="2">
        <v>9.7879282218597E-2</v>
      </c>
      <c r="E2240" s="2">
        <v>0.11313962458215</v>
      </c>
      <c r="F2240" s="2">
        <v>7.6771653543307006E-2</v>
      </c>
      <c r="G2240" s="2">
        <v>7.0842654735272001E-2</v>
      </c>
      <c r="H2240" s="2">
        <v>7.4705111402358998E-2</v>
      </c>
      <c r="I2240" s="2">
        <v>8.3115649489431995E-2</v>
      </c>
      <c r="J2240" s="2">
        <v>4.7393364928909998E-2</v>
      </c>
    </row>
    <row r="2241" spans="1:10" x14ac:dyDescent="0.2">
      <c r="A2241" s="2" t="s">
        <v>6888</v>
      </c>
      <c r="B2241" s="2" t="s">
        <v>2241</v>
      </c>
      <c r="C2241" s="2">
        <v>2.8520499108733999E-2</v>
      </c>
      <c r="D2241" s="2">
        <v>2.3304591004427999E-2</v>
      </c>
      <c r="E2241" s="2">
        <v>4.1141681666238002E-2</v>
      </c>
      <c r="F2241" s="2">
        <v>3.9370078740157001E-2</v>
      </c>
      <c r="G2241" s="2">
        <v>3.3557046979866001E-2</v>
      </c>
      <c r="H2241" s="2">
        <v>3.0144167758846999E-2</v>
      </c>
      <c r="I2241" s="2">
        <v>2.3747328425552001E-2</v>
      </c>
      <c r="J2241" s="2">
        <v>1.5797788309637E-2</v>
      </c>
    </row>
    <row r="2242" spans="1:10" x14ac:dyDescent="0.2">
      <c r="A2242" s="2" t="s">
        <v>6890</v>
      </c>
      <c r="B2242" s="2" t="s">
        <v>2242</v>
      </c>
      <c r="C2242" s="2">
        <v>1.7825311942958999E-2</v>
      </c>
      <c r="D2242" s="2">
        <v>4.4278722908412997E-2</v>
      </c>
      <c r="E2242" s="2">
        <v>2.3142195937259E-2</v>
      </c>
      <c r="F2242" s="2">
        <v>4.3307086614172999E-2</v>
      </c>
      <c r="G2242" s="2">
        <v>3.5421327367636E-2</v>
      </c>
      <c r="H2242" s="2">
        <v>1.9659239842725999E-2</v>
      </c>
      <c r="I2242" s="2">
        <v>2.6122061268107E-2</v>
      </c>
      <c r="J2242" s="2">
        <v>1.1848341232227E-2</v>
      </c>
    </row>
    <row r="2243" spans="1:10" x14ac:dyDescent="0.2">
      <c r="A2243" s="2" t="s">
        <v>6892</v>
      </c>
      <c r="B2243" s="2" t="s">
        <v>2243</v>
      </c>
      <c r="C2243" s="2">
        <v>4.2780748663101997E-2</v>
      </c>
      <c r="D2243" s="2">
        <v>5.5931018410626997E-2</v>
      </c>
      <c r="E2243" s="2">
        <v>1.5428130624839E-2</v>
      </c>
      <c r="F2243" s="2">
        <v>7.6771653543307006E-2</v>
      </c>
      <c r="G2243" s="2">
        <v>4.8471290082028003E-2</v>
      </c>
      <c r="H2243" s="2">
        <v>4.0629095674967003E-2</v>
      </c>
      <c r="I2243" s="2">
        <v>9.0239848017098001E-2</v>
      </c>
      <c r="J2243" s="2">
        <v>4.9368088467615E-2</v>
      </c>
    </row>
    <row r="2244" spans="1:10" x14ac:dyDescent="0.2">
      <c r="A2244" s="2" t="s">
        <v>6894</v>
      </c>
      <c r="B2244" s="2" t="s">
        <v>2244</v>
      </c>
      <c r="C2244" s="2">
        <v>8.1996434937610996E-2</v>
      </c>
      <c r="D2244" s="2">
        <v>6.7583313912841003E-2</v>
      </c>
      <c r="E2244" s="2">
        <v>0.11056826947801</v>
      </c>
      <c r="F2244" s="2">
        <v>6.2992125984251995E-2</v>
      </c>
      <c r="G2244" s="2">
        <v>8.7621178225205001E-2</v>
      </c>
      <c r="H2244" s="2">
        <v>7.2083879423329E-2</v>
      </c>
      <c r="I2244" s="2">
        <v>5.2244122536215E-2</v>
      </c>
      <c r="J2244" s="2">
        <v>7.1090047393364997E-2</v>
      </c>
    </row>
    <row r="2245" spans="1:10" x14ac:dyDescent="0.2">
      <c r="A2245" s="2" t="s">
        <v>6895</v>
      </c>
      <c r="B2245" s="2" t="s">
        <v>2245</v>
      </c>
      <c r="C2245" s="2">
        <v>3.2085561497325998E-2</v>
      </c>
      <c r="D2245" s="2">
        <v>5.5931018410626997E-2</v>
      </c>
      <c r="E2245" s="2">
        <v>2.0570840833119001E-2</v>
      </c>
      <c r="F2245" s="2">
        <v>4.5275590551181001E-2</v>
      </c>
      <c r="G2245" s="2">
        <v>2.6099925428784001E-2</v>
      </c>
      <c r="H2245" s="2">
        <v>3.2765399737877003E-2</v>
      </c>
      <c r="I2245" s="2">
        <v>2.8496794110662999E-2</v>
      </c>
      <c r="J2245" s="2">
        <v>2.3696682464454999E-2</v>
      </c>
    </row>
    <row r="2246" spans="1:10" x14ac:dyDescent="0.2">
      <c r="A2246" s="2" t="s">
        <v>6897</v>
      </c>
      <c r="B2246" s="2" t="s">
        <v>2246</v>
      </c>
      <c r="C2246" s="2">
        <v>2.4955436720142998E-2</v>
      </c>
      <c r="D2246" s="2">
        <v>3.7287345607085E-2</v>
      </c>
      <c r="E2246" s="2">
        <v>2.8284906145539E-2</v>
      </c>
      <c r="F2246" s="2">
        <v>1.7716535433071001E-2</v>
      </c>
      <c r="G2246" s="2">
        <v>2.7964205816555E-2</v>
      </c>
      <c r="H2246" s="2">
        <v>2.0969855832241001E-2</v>
      </c>
      <c r="I2246" s="2">
        <v>1.6623129897885999E-2</v>
      </c>
      <c r="J2246" s="2">
        <v>2.7646129541864E-2</v>
      </c>
    </row>
    <row r="2247" spans="1:10" x14ac:dyDescent="0.2">
      <c r="A2247" s="2" t="s">
        <v>6899</v>
      </c>
      <c r="B2247" s="2" t="s">
        <v>2247</v>
      </c>
      <c r="C2247" s="2">
        <v>3.2085561497325998E-2</v>
      </c>
      <c r="D2247" s="2">
        <v>3.0295968305756E-2</v>
      </c>
      <c r="E2247" s="2">
        <v>1.5428130624839E-2</v>
      </c>
      <c r="F2247" s="2">
        <v>2.1653543307086999E-2</v>
      </c>
      <c r="G2247" s="2">
        <v>2.4235645041014001E-2</v>
      </c>
      <c r="H2247" s="2">
        <v>1.4416775884666E-2</v>
      </c>
      <c r="I2247" s="2">
        <v>2.3747328425552001E-3</v>
      </c>
      <c r="J2247" s="2">
        <v>1.9747235387045999E-3</v>
      </c>
    </row>
    <row r="2248" spans="1:10" x14ac:dyDescent="0.2">
      <c r="A2248" s="2" t="s">
        <v>6901</v>
      </c>
      <c r="B2248" s="2" t="s">
        <v>2248</v>
      </c>
      <c r="C2248" s="2">
        <v>5.3475935828876997E-2</v>
      </c>
      <c r="D2248" s="2">
        <v>0.24469820554648999</v>
      </c>
      <c r="E2248" s="2">
        <v>2.3142195937259E-2</v>
      </c>
      <c r="F2248" s="2">
        <v>3.7401574803149998E-2</v>
      </c>
      <c r="G2248" s="2">
        <v>2.7964205816555E-2</v>
      </c>
      <c r="H2248" s="2">
        <v>4.7182175622543003E-2</v>
      </c>
      <c r="I2248" s="2">
        <v>4.0370458323439003E-2</v>
      </c>
      <c r="J2248" s="2">
        <v>3.7519747235387001E-2</v>
      </c>
    </row>
    <row r="2249" spans="1:10" x14ac:dyDescent="0.2">
      <c r="A2249" s="2" t="s">
        <v>6903</v>
      </c>
      <c r="B2249" s="2" t="s">
        <v>2249</v>
      </c>
      <c r="C2249" s="2">
        <v>2.4955436720142998E-2</v>
      </c>
      <c r="D2249" s="2">
        <v>5.1270100209741001E-2</v>
      </c>
      <c r="E2249" s="2">
        <v>2.5713551041398998E-3</v>
      </c>
      <c r="F2249" s="2">
        <v>1.9685039370079E-3</v>
      </c>
      <c r="G2249" s="2">
        <v>5.0335570469799001E-2</v>
      </c>
      <c r="H2249" s="2">
        <v>1.0484927916121E-2</v>
      </c>
      <c r="I2249" s="2">
        <v>2.8496794110662999E-2</v>
      </c>
      <c r="J2249" s="2">
        <v>7.8988941548183006E-3</v>
      </c>
    </row>
    <row r="2250" spans="1:10" x14ac:dyDescent="0.2">
      <c r="A2250" s="2" t="s">
        <v>6905</v>
      </c>
      <c r="B2250" s="2" t="s">
        <v>2250</v>
      </c>
      <c r="C2250" s="2">
        <v>0.17112299465240999</v>
      </c>
      <c r="D2250" s="2">
        <v>0.15381030062921999</v>
      </c>
      <c r="E2250" s="2">
        <v>0.19799434301877</v>
      </c>
      <c r="F2250" s="2">
        <v>0.14960629921259999</v>
      </c>
      <c r="G2250" s="2">
        <v>0.13795674869499999</v>
      </c>
      <c r="H2250" s="2">
        <v>7.7326343381388996E-2</v>
      </c>
      <c r="I2250" s="2">
        <v>0.12586084065542999</v>
      </c>
      <c r="J2250" s="2">
        <v>0.11650868878357</v>
      </c>
    </row>
    <row r="2251" spans="1:10" x14ac:dyDescent="0.2">
      <c r="A2251" s="2" t="s">
        <v>6907</v>
      </c>
      <c r="B2251" s="2" t="s">
        <v>2251</v>
      </c>
      <c r="C2251" s="2">
        <v>9.2691622103386995E-2</v>
      </c>
      <c r="D2251" s="2">
        <v>0.15847121883011001</v>
      </c>
      <c r="E2251" s="2">
        <v>0.16199537156081001</v>
      </c>
      <c r="F2251" s="2">
        <v>0.14960629921259999</v>
      </c>
      <c r="G2251" s="2">
        <v>0.12863534675614999</v>
      </c>
      <c r="H2251" s="2">
        <v>0.19397116644823001</v>
      </c>
      <c r="I2251" s="2">
        <v>0.16385656613631</v>
      </c>
      <c r="J2251" s="2">
        <v>0.1303317535545</v>
      </c>
    </row>
    <row r="2252" spans="1:10" x14ac:dyDescent="0.2">
      <c r="A2252" s="2" t="s">
        <v>6909</v>
      </c>
      <c r="B2252" s="2" t="s">
        <v>2252</v>
      </c>
      <c r="C2252" s="2">
        <v>1.7825311942958999E-2</v>
      </c>
      <c r="D2252" s="2">
        <v>2.3304591004427999E-2</v>
      </c>
      <c r="E2252" s="2">
        <v>7.7140653124195997E-3</v>
      </c>
      <c r="F2252" s="2">
        <v>2.3622047244093999E-2</v>
      </c>
      <c r="G2252" s="2">
        <v>2.7964205816555E-2</v>
      </c>
      <c r="H2252" s="2">
        <v>2.0969855832241001E-2</v>
      </c>
      <c r="I2252" s="2">
        <v>3.0871526953218001E-2</v>
      </c>
      <c r="J2252" s="2">
        <v>1.3823064770932E-2</v>
      </c>
    </row>
    <row r="2253" spans="1:10" x14ac:dyDescent="0.2">
      <c r="A2253" s="2" t="s">
        <v>6911</v>
      </c>
      <c r="B2253" s="2" t="s">
        <v>2253</v>
      </c>
      <c r="C2253" s="2">
        <v>3.9215686274509998E-2</v>
      </c>
      <c r="D2253" s="2">
        <v>2.3304591004427999E-2</v>
      </c>
      <c r="E2253" s="2">
        <v>4.8855746978658E-2</v>
      </c>
      <c r="F2253" s="2">
        <v>5.1181102362205001E-2</v>
      </c>
      <c r="G2253" s="2">
        <v>3.1692766592095002E-2</v>
      </c>
      <c r="H2253" s="2">
        <v>2.8833551769332E-2</v>
      </c>
      <c r="I2253" s="2">
        <v>9.4989313702208006E-3</v>
      </c>
      <c r="J2253" s="2">
        <v>2.5671406003160001E-2</v>
      </c>
    </row>
    <row r="2254" spans="1:10" x14ac:dyDescent="0.2">
      <c r="A2254" s="2" t="s">
        <v>6913</v>
      </c>
      <c r="B2254" s="2" t="s">
        <v>2254</v>
      </c>
      <c r="C2254" s="2">
        <v>3.5650623885918001E-3</v>
      </c>
      <c r="D2254" s="2">
        <v>2.3304591004427999E-3</v>
      </c>
      <c r="E2254" s="2">
        <v>1.028542041656E-2</v>
      </c>
      <c r="F2254" s="2">
        <v>1.9685039370079E-2</v>
      </c>
      <c r="G2254" s="2">
        <v>1.8642803877703001E-3</v>
      </c>
      <c r="H2254" s="2">
        <v>1.3106159895151001E-3</v>
      </c>
      <c r="I2254" s="2">
        <v>2.3747328425552001E-3</v>
      </c>
      <c r="J2254" s="2">
        <v>1.9747235387045999E-3</v>
      </c>
    </row>
    <row r="2255" spans="1:10" x14ac:dyDescent="0.2">
      <c r="A2255" s="2" t="s">
        <v>6915</v>
      </c>
      <c r="B2255" s="2" t="s">
        <v>2255</v>
      </c>
      <c r="C2255" s="2">
        <v>1.4260249554366999E-2</v>
      </c>
      <c r="D2255" s="2">
        <v>3.0295968305756E-2</v>
      </c>
      <c r="E2255" s="2">
        <v>2.5713551041398998E-3</v>
      </c>
      <c r="F2255" s="2">
        <v>1.9685039370079E-3</v>
      </c>
      <c r="G2255" s="2">
        <v>1.8642803877703001E-3</v>
      </c>
      <c r="H2255" s="2">
        <v>1.3106159895151001E-3</v>
      </c>
      <c r="I2255" s="2">
        <v>2.3747328425552001E-3</v>
      </c>
      <c r="J2255" s="2">
        <v>1.9747235387045999E-3</v>
      </c>
    </row>
    <row r="2256" spans="1:10" x14ac:dyDescent="0.2">
      <c r="A2256" s="2" t="s">
        <v>6917</v>
      </c>
      <c r="B2256" s="2" t="s">
        <v>2256</v>
      </c>
      <c r="C2256" s="2">
        <v>4.9910873440284997E-2</v>
      </c>
      <c r="D2256" s="2">
        <v>3.9617804707527002E-2</v>
      </c>
      <c r="E2256" s="2">
        <v>3.8570326562098002E-2</v>
      </c>
      <c r="F2256" s="2">
        <v>4.9212598425196999E-2</v>
      </c>
      <c r="G2256" s="2">
        <v>2.6099925428784001E-2</v>
      </c>
      <c r="H2256" s="2">
        <v>5.1114023591087999E-2</v>
      </c>
      <c r="I2256" s="2">
        <v>6.4117786748991004E-2</v>
      </c>
      <c r="J2256" s="2">
        <v>1.9747235387046001E-2</v>
      </c>
    </row>
    <row r="2257" spans="1:10" x14ac:dyDescent="0.2">
      <c r="A2257" s="2" t="s">
        <v>6919</v>
      </c>
      <c r="B2257" s="2" t="s">
        <v>2257</v>
      </c>
      <c r="C2257" s="2">
        <v>3.9215686274509998E-2</v>
      </c>
      <c r="D2257" s="2">
        <v>2.0974131903985001E-2</v>
      </c>
      <c r="E2257" s="2">
        <v>2.5713551041398998E-3</v>
      </c>
      <c r="F2257" s="2">
        <v>1.9685039370079E-3</v>
      </c>
      <c r="G2257" s="2">
        <v>2.0507084265473999E-2</v>
      </c>
      <c r="H2257" s="2">
        <v>1.0484927916121E-2</v>
      </c>
      <c r="I2257" s="2">
        <v>2.3747328425552001E-3</v>
      </c>
      <c r="J2257" s="2">
        <v>1.9747235387045999E-3</v>
      </c>
    </row>
    <row r="2258" spans="1:10" x14ac:dyDescent="0.2">
      <c r="A2258" s="2" t="s">
        <v>6920</v>
      </c>
      <c r="B2258" s="2" t="s">
        <v>2258</v>
      </c>
      <c r="C2258" s="2">
        <v>2.4955436720142998E-2</v>
      </c>
      <c r="D2258" s="2">
        <v>0.26101141924958998</v>
      </c>
      <c r="E2258" s="2">
        <v>5.3998457186938E-2</v>
      </c>
      <c r="F2258" s="2">
        <v>8.6614173228345998E-2</v>
      </c>
      <c r="G2258" s="2">
        <v>8.9485458612974994E-2</v>
      </c>
      <c r="H2258" s="2">
        <v>6.0288335517692998E-2</v>
      </c>
      <c r="I2258" s="2">
        <v>7.5991450961767001E-2</v>
      </c>
      <c r="J2258" s="2">
        <v>5.1342812006319002E-2</v>
      </c>
    </row>
    <row r="2259" spans="1:10" x14ac:dyDescent="0.2">
      <c r="A2259" s="2" t="s">
        <v>6922</v>
      </c>
      <c r="B2259" s="2" t="s">
        <v>2259</v>
      </c>
      <c r="C2259" s="2">
        <v>8.5561497326202995E-2</v>
      </c>
      <c r="D2259" s="2">
        <v>5.1270100209741001E-2</v>
      </c>
      <c r="E2259" s="2">
        <v>4.1141681666238002E-2</v>
      </c>
      <c r="F2259" s="2">
        <v>6.4960629921260005E-2</v>
      </c>
      <c r="G2259" s="2">
        <v>3.7285607755406E-2</v>
      </c>
      <c r="H2259" s="2">
        <v>0.11926605504587</v>
      </c>
      <c r="I2259" s="2">
        <v>3.5620992638327999E-2</v>
      </c>
      <c r="J2259" s="2">
        <v>6.5165876777250997E-2</v>
      </c>
    </row>
    <row r="2260" spans="1:10" x14ac:dyDescent="0.2">
      <c r="A2260" s="2" t="s">
        <v>6924</v>
      </c>
      <c r="B2260" s="2" t="s">
        <v>2260</v>
      </c>
      <c r="C2260" s="2">
        <v>0.26737967914438998</v>
      </c>
      <c r="D2260" s="2">
        <v>0.21673269634118</v>
      </c>
      <c r="E2260" s="2">
        <v>0.13885317562355001</v>
      </c>
      <c r="F2260" s="2">
        <v>0.24409448818898</v>
      </c>
      <c r="G2260" s="2">
        <v>0.14914243102163</v>
      </c>
      <c r="H2260" s="2">
        <v>0.11795543905636</v>
      </c>
      <c r="I2260" s="2">
        <v>0.14248397055331</v>
      </c>
      <c r="J2260" s="2">
        <v>0.173775671406</v>
      </c>
    </row>
    <row r="2261" spans="1:10" x14ac:dyDescent="0.2">
      <c r="A2261" s="2" t="s">
        <v>6926</v>
      </c>
      <c r="B2261" s="2" t="s">
        <v>2261</v>
      </c>
      <c r="C2261" s="2">
        <v>3.2085561497325998E-2</v>
      </c>
      <c r="D2261" s="2">
        <v>6.5252854812397995E-2</v>
      </c>
      <c r="E2261" s="2">
        <v>3.8570326562098002E-2</v>
      </c>
      <c r="F2261" s="2">
        <v>4.9212598425196999E-2</v>
      </c>
      <c r="G2261" s="2">
        <v>4.8471290082028003E-2</v>
      </c>
      <c r="H2261" s="2">
        <v>3.6697247706422E-2</v>
      </c>
      <c r="I2261" s="2">
        <v>5.6993588221324998E-2</v>
      </c>
      <c r="J2261" s="2">
        <v>4.1469194312795998E-2</v>
      </c>
    </row>
    <row r="2262" spans="1:10" x14ac:dyDescent="0.2">
      <c r="A2262" s="2" t="s">
        <v>6928</v>
      </c>
      <c r="B2262" s="2" t="s">
        <v>2262</v>
      </c>
      <c r="C2262" s="2">
        <v>9.6256684491978994E-2</v>
      </c>
      <c r="D2262" s="2">
        <v>0.14215800512700999</v>
      </c>
      <c r="E2262" s="2">
        <v>0.23142195937259</v>
      </c>
      <c r="F2262" s="2">
        <v>0.12992125984252001</v>
      </c>
      <c r="G2262" s="2">
        <v>0.12677106636838001</v>
      </c>
      <c r="H2262" s="2">
        <v>0.1389252948886</v>
      </c>
      <c r="I2262" s="2">
        <v>0.10686297791498001</v>
      </c>
      <c r="J2262" s="2">
        <v>0.10860979462875001</v>
      </c>
    </row>
    <row r="2263" spans="1:10" x14ac:dyDescent="0.2">
      <c r="A2263" s="2" t="s">
        <v>6930</v>
      </c>
      <c r="B2263" s="2" t="s">
        <v>2263</v>
      </c>
      <c r="C2263" s="2">
        <v>0.14260249554366999</v>
      </c>
      <c r="D2263" s="2">
        <v>0.20274994173852001</v>
      </c>
      <c r="E2263" s="2">
        <v>0.17228079197737001</v>
      </c>
      <c r="F2263" s="2">
        <v>0.14566929133858</v>
      </c>
      <c r="G2263" s="2">
        <v>0.10999254287845001</v>
      </c>
      <c r="H2263" s="2">
        <v>0.19921363040629</v>
      </c>
      <c r="I2263" s="2">
        <v>0.12111137497032</v>
      </c>
      <c r="J2263" s="2">
        <v>0.13230647709321</v>
      </c>
    </row>
    <row r="2264" spans="1:10" x14ac:dyDescent="0.2">
      <c r="A2264" s="2" t="s">
        <v>6932</v>
      </c>
      <c r="B2264" s="2" t="s">
        <v>2264</v>
      </c>
      <c r="C2264" s="2">
        <v>6.4171122994651997E-2</v>
      </c>
      <c r="D2264" s="2">
        <v>6.2922395711955001E-2</v>
      </c>
      <c r="E2264" s="2">
        <v>5.3998457186938E-2</v>
      </c>
      <c r="F2264" s="2">
        <v>3.9370078740157001E-2</v>
      </c>
      <c r="G2264" s="2">
        <v>2.7964205816555E-2</v>
      </c>
      <c r="H2264" s="2">
        <v>3.2765399737877003E-2</v>
      </c>
      <c r="I2264" s="2">
        <v>7.1241985276655996E-3</v>
      </c>
      <c r="J2264" s="2">
        <v>2.1721958925750001E-2</v>
      </c>
    </row>
    <row r="2265" spans="1:10" x14ac:dyDescent="0.2">
      <c r="A2265" s="2" t="s">
        <v>6934</v>
      </c>
      <c r="B2265" s="2" t="s">
        <v>2265</v>
      </c>
      <c r="C2265" s="2">
        <v>0.46345811051692998</v>
      </c>
      <c r="D2265" s="2">
        <v>0.76905150314612003</v>
      </c>
      <c r="E2265" s="2">
        <v>0.68912316790949002</v>
      </c>
      <c r="F2265" s="2">
        <v>0.73622047244094002</v>
      </c>
      <c r="G2265" s="2">
        <v>0.51454138702461005</v>
      </c>
      <c r="H2265" s="2">
        <v>0.58977719528177996</v>
      </c>
      <c r="I2265" s="2">
        <v>0.54381382094513997</v>
      </c>
      <c r="J2265" s="2">
        <v>0.49368088467615001</v>
      </c>
    </row>
    <row r="2266" spans="1:10" x14ac:dyDescent="0.2">
      <c r="A2266" s="2" t="s">
        <v>6936</v>
      </c>
      <c r="B2266" s="2" t="s">
        <v>2266</v>
      </c>
      <c r="C2266" s="2">
        <v>0.35294117647058998</v>
      </c>
      <c r="D2266" s="2">
        <v>0.21207177814028999</v>
      </c>
      <c r="E2266" s="2">
        <v>0.19285163281049</v>
      </c>
      <c r="F2266" s="2">
        <v>0.27362204724409001</v>
      </c>
      <c r="G2266" s="2">
        <v>0.22184936614466999</v>
      </c>
      <c r="H2266" s="2">
        <v>0.24377457404979999</v>
      </c>
      <c r="I2266" s="2">
        <v>0.33958679648540002</v>
      </c>
      <c r="J2266" s="2">
        <v>0.28041074249605002</v>
      </c>
    </row>
    <row r="2267" spans="1:10" x14ac:dyDescent="0.2">
      <c r="A2267" s="2" t="s">
        <v>6938</v>
      </c>
      <c r="B2267" s="2" t="s">
        <v>2267</v>
      </c>
      <c r="C2267" s="2">
        <v>0.38502673796790998</v>
      </c>
      <c r="D2267" s="2">
        <v>0.4357958517828</v>
      </c>
      <c r="E2267" s="2">
        <v>0.40113139624582</v>
      </c>
      <c r="F2267" s="2">
        <v>0.42125984251969001</v>
      </c>
      <c r="G2267" s="2">
        <v>0.42505592841162998</v>
      </c>
      <c r="H2267" s="2">
        <v>0.42463958060287998</v>
      </c>
      <c r="I2267" s="2">
        <v>0.41795298028972</v>
      </c>
      <c r="J2267" s="2">
        <v>0.50947867298577998</v>
      </c>
    </row>
    <row r="2268" spans="1:10" x14ac:dyDescent="0.2">
      <c r="A2268" s="2" t="s">
        <v>6940</v>
      </c>
      <c r="B2268" s="2" t="s">
        <v>2268</v>
      </c>
      <c r="C2268" s="2">
        <v>3.5650623885918001E-3</v>
      </c>
      <c r="D2268" s="2">
        <v>2.3304591004427999E-3</v>
      </c>
      <c r="E2268" s="2">
        <v>2.8284906145539E-2</v>
      </c>
      <c r="F2268" s="2">
        <v>2.1653543307086999E-2</v>
      </c>
      <c r="G2268" s="2">
        <v>2.0507084265473999E-2</v>
      </c>
      <c r="H2268" s="2">
        <v>1.5727391874180999E-2</v>
      </c>
      <c r="I2268" s="2">
        <v>7.1241985276655996E-3</v>
      </c>
      <c r="J2268" s="2">
        <v>2.3696682464454999E-2</v>
      </c>
    </row>
    <row r="2269" spans="1:10" x14ac:dyDescent="0.2">
      <c r="A2269" s="2" t="s">
        <v>6942</v>
      </c>
      <c r="B2269" s="2" t="s">
        <v>2269</v>
      </c>
      <c r="C2269" s="2">
        <v>0.10338680926916</v>
      </c>
      <c r="D2269" s="2">
        <v>0.12584479142391</v>
      </c>
      <c r="E2269" s="2">
        <v>0.11313962458215</v>
      </c>
      <c r="F2269" s="2">
        <v>0.10236220472441</v>
      </c>
      <c r="G2269" s="2">
        <v>8.3892617449664003E-2</v>
      </c>
      <c r="H2269" s="2">
        <v>8.7811271297509999E-2</v>
      </c>
      <c r="I2269" s="2">
        <v>8.3115649489431995E-2</v>
      </c>
      <c r="J2269" s="2">
        <v>0.10466034755134</v>
      </c>
    </row>
    <row r="2270" spans="1:10" x14ac:dyDescent="0.2">
      <c r="A2270" s="2" t="s">
        <v>6944</v>
      </c>
      <c r="B2270" s="2" t="s">
        <v>2270</v>
      </c>
      <c r="C2270" s="2">
        <v>4.6345811051692998E-2</v>
      </c>
      <c r="D2270" s="2">
        <v>2.7965509205312999E-2</v>
      </c>
      <c r="E2270" s="2">
        <v>7.7140653124195997E-3</v>
      </c>
      <c r="F2270" s="2">
        <v>2.755905511811E-2</v>
      </c>
      <c r="G2270" s="2">
        <v>2.6099925428784001E-2</v>
      </c>
      <c r="H2270" s="2">
        <v>1.9659239842725999E-2</v>
      </c>
      <c r="I2270" s="2">
        <v>3.5620992638327999E-2</v>
      </c>
      <c r="J2270" s="2">
        <v>2.1721958925750001E-2</v>
      </c>
    </row>
    <row r="2271" spans="1:10" x14ac:dyDescent="0.2">
      <c r="A2271" s="2" t="s">
        <v>6946</v>
      </c>
      <c r="B2271" s="2" t="s">
        <v>2271</v>
      </c>
      <c r="C2271" s="2">
        <v>0.21390374331550999</v>
      </c>
      <c r="D2271" s="2">
        <v>0.4847354928921</v>
      </c>
      <c r="E2271" s="2">
        <v>0.14656724093597001</v>
      </c>
      <c r="F2271" s="2">
        <v>0.39566929133857998</v>
      </c>
      <c r="G2271" s="2">
        <v>0.16405667412378999</v>
      </c>
      <c r="H2271" s="2">
        <v>0.41022280471821998</v>
      </c>
      <c r="I2271" s="2">
        <v>0.38708145333650001</v>
      </c>
      <c r="J2271" s="2">
        <v>0.25276461295419</v>
      </c>
    </row>
    <row r="2272" spans="1:10" x14ac:dyDescent="0.2">
      <c r="A2272" s="2" t="s">
        <v>6948</v>
      </c>
      <c r="B2272" s="2" t="s">
        <v>2272</v>
      </c>
      <c r="C2272" s="2">
        <v>0.21746880570409999</v>
      </c>
      <c r="D2272" s="2">
        <v>0.11186203682125</v>
      </c>
      <c r="E2272" s="2">
        <v>0.20056569812291</v>
      </c>
      <c r="F2272" s="2">
        <v>9.2519685039369998E-2</v>
      </c>
      <c r="G2272" s="2">
        <v>0.17710663683818001</v>
      </c>
      <c r="H2272" s="2">
        <v>0.11402359108781</v>
      </c>
      <c r="I2272" s="2">
        <v>0.11873664212776</v>
      </c>
      <c r="J2272" s="2">
        <v>0.12243285939968</v>
      </c>
    </row>
    <row r="2273" spans="1:10" x14ac:dyDescent="0.2">
      <c r="A2273" s="2" t="s">
        <v>6950</v>
      </c>
      <c r="B2273" s="2" t="s">
        <v>2273</v>
      </c>
      <c r="C2273" s="2">
        <v>5.7040998217468997E-2</v>
      </c>
      <c r="D2273" s="2">
        <v>6.2922395711955001E-2</v>
      </c>
      <c r="E2273" s="2">
        <v>2.0570840833119001E-2</v>
      </c>
      <c r="F2273" s="2">
        <v>6.4960629921260005E-2</v>
      </c>
      <c r="G2273" s="2">
        <v>5.5928411633109999E-2</v>
      </c>
      <c r="H2273" s="2">
        <v>5.5045871559633003E-2</v>
      </c>
      <c r="I2273" s="2">
        <v>7.8366183804322004E-2</v>
      </c>
      <c r="J2273" s="2">
        <v>5.5292259083728E-2</v>
      </c>
    </row>
    <row r="2274" spans="1:10" x14ac:dyDescent="0.2">
      <c r="A2274" s="2" t="s">
        <v>6952</v>
      </c>
      <c r="B2274" s="2" t="s">
        <v>2274</v>
      </c>
      <c r="C2274" s="2">
        <v>0.1283422459893</v>
      </c>
      <c r="D2274" s="2">
        <v>0.21906315544162</v>
      </c>
      <c r="E2274" s="2">
        <v>0.14656724093597001</v>
      </c>
      <c r="F2274" s="2">
        <v>0.22047244094488</v>
      </c>
      <c r="G2274" s="2">
        <v>0.18829231916479999</v>
      </c>
      <c r="H2274" s="2">
        <v>0.14154652686763</v>
      </c>
      <c r="I2274" s="2">
        <v>0.13773450486819999</v>
      </c>
      <c r="J2274" s="2">
        <v>0.14612954186414001</v>
      </c>
    </row>
    <row r="2275" spans="1:10" x14ac:dyDescent="0.2">
      <c r="A2275" s="2" t="s">
        <v>6954</v>
      </c>
      <c r="B2275" s="2" t="s">
        <v>2275</v>
      </c>
      <c r="C2275" s="2">
        <v>6.7736185383243996E-2</v>
      </c>
      <c r="D2275" s="2">
        <v>0.12584479142391</v>
      </c>
      <c r="E2275" s="2">
        <v>9.5140138853176001E-2</v>
      </c>
      <c r="F2275" s="2">
        <v>0.13385826771654</v>
      </c>
      <c r="G2275" s="2">
        <v>7.6435495898583006E-2</v>
      </c>
      <c r="H2275" s="2">
        <v>5.6356487549148002E-2</v>
      </c>
      <c r="I2275" s="2">
        <v>9.4989313702208006E-2</v>
      </c>
      <c r="J2275" s="2">
        <v>5.3317535545023997E-2</v>
      </c>
    </row>
    <row r="2276" spans="1:10" x14ac:dyDescent="0.2">
      <c r="A2276" s="2" t="s">
        <v>6956</v>
      </c>
      <c r="B2276" s="2" t="s">
        <v>2276</v>
      </c>
      <c r="C2276" s="2">
        <v>8.5561497326202995E-2</v>
      </c>
      <c r="D2276" s="2">
        <v>0.10020974131903999</v>
      </c>
      <c r="E2276" s="2">
        <v>8.7426073540756002E-2</v>
      </c>
      <c r="F2276" s="2">
        <v>0.13582677165354001</v>
      </c>
      <c r="G2276" s="2">
        <v>5.0335570469799001E-2</v>
      </c>
      <c r="H2276" s="2">
        <v>0.10878112712974999</v>
      </c>
      <c r="I2276" s="2">
        <v>0.17335549750653001</v>
      </c>
      <c r="J2276" s="2">
        <v>0.22906793048973001</v>
      </c>
    </row>
    <row r="2277" spans="1:10" x14ac:dyDescent="0.2">
      <c r="A2277" s="2" t="s">
        <v>6957</v>
      </c>
      <c r="B2277" s="2" t="s">
        <v>2277</v>
      </c>
      <c r="C2277" s="2">
        <v>0.11408199643494001</v>
      </c>
      <c r="D2277" s="2">
        <v>8.6226986716383E-2</v>
      </c>
      <c r="E2277" s="2">
        <v>0.12342504499871</v>
      </c>
      <c r="F2277" s="2">
        <v>7.6771653543307006E-2</v>
      </c>
      <c r="G2277" s="2">
        <v>8.2028337061893997E-2</v>
      </c>
      <c r="H2277" s="2">
        <v>7.4705111402358998E-2</v>
      </c>
      <c r="I2277" s="2">
        <v>9.4989313702208006E-2</v>
      </c>
      <c r="J2277" s="2">
        <v>6.7140600315956006E-2</v>
      </c>
    </row>
    <row r="2278" spans="1:10" x14ac:dyDescent="0.2">
      <c r="A2278" s="2" t="s">
        <v>6959</v>
      </c>
      <c r="B2278" s="2" t="s">
        <v>2278</v>
      </c>
      <c r="C2278" s="2">
        <v>0.18538324420676999</v>
      </c>
      <c r="D2278" s="2">
        <v>0.97413190398507998</v>
      </c>
      <c r="E2278" s="2">
        <v>0.13113911031113001</v>
      </c>
      <c r="F2278" s="2">
        <v>0.15551181102361999</v>
      </c>
      <c r="G2278" s="2">
        <v>0.11185682326622</v>
      </c>
      <c r="H2278" s="2">
        <v>8.5190039318480001E-2</v>
      </c>
      <c r="I2278" s="2">
        <v>0.11161244360009</v>
      </c>
      <c r="J2278" s="2">
        <v>9.8736176935229E-2</v>
      </c>
    </row>
    <row r="2279" spans="1:10" x14ac:dyDescent="0.2">
      <c r="A2279" s="2" t="s">
        <v>6961</v>
      </c>
      <c r="B2279" s="2" t="s">
        <v>2279</v>
      </c>
      <c r="C2279" s="2">
        <v>0.10695187165775</v>
      </c>
      <c r="D2279" s="2">
        <v>0.11186203682125</v>
      </c>
      <c r="E2279" s="2">
        <v>0.10542555926974</v>
      </c>
      <c r="F2279" s="2">
        <v>0.10629921259843</v>
      </c>
      <c r="G2279" s="2">
        <v>5.9656972408649998E-2</v>
      </c>
      <c r="H2279" s="2">
        <v>6.8152031454784004E-2</v>
      </c>
      <c r="I2279" s="2">
        <v>0.11161244360009</v>
      </c>
      <c r="J2279" s="2">
        <v>0.11255924170616</v>
      </c>
    </row>
    <row r="2280" spans="1:10" x14ac:dyDescent="0.2">
      <c r="A2280" s="2" t="s">
        <v>6963</v>
      </c>
      <c r="B2280" s="2" t="s">
        <v>2280</v>
      </c>
      <c r="C2280" s="2">
        <v>9.2691622103386995E-2</v>
      </c>
      <c r="D2280" s="2">
        <v>0.12817525052435</v>
      </c>
      <c r="E2280" s="2">
        <v>0.19285163281049</v>
      </c>
      <c r="F2280" s="2">
        <v>0.12992125984252001</v>
      </c>
      <c r="G2280" s="2">
        <v>0.13609246830723001</v>
      </c>
      <c r="H2280" s="2">
        <v>8.1258191349934006E-2</v>
      </c>
      <c r="I2280" s="2">
        <v>0.14010923771076</v>
      </c>
      <c r="J2280" s="2">
        <v>0.10860979462875001</v>
      </c>
    </row>
    <row r="2281" spans="1:10" x14ac:dyDescent="0.2">
      <c r="A2281" s="2" t="s">
        <v>6965</v>
      </c>
      <c r="B2281" s="2" t="s">
        <v>2281</v>
      </c>
      <c r="C2281" s="2">
        <v>5.7040998217468997E-2</v>
      </c>
      <c r="D2281" s="2">
        <v>5.8261477511069998E-2</v>
      </c>
      <c r="E2281" s="2">
        <v>3.0856261249678999E-2</v>
      </c>
      <c r="F2281" s="2">
        <v>3.5433070866142002E-2</v>
      </c>
      <c r="G2281" s="2">
        <v>4.1014168530946998E-2</v>
      </c>
      <c r="H2281" s="2">
        <v>5.1114023591087999E-2</v>
      </c>
      <c r="I2281" s="2">
        <v>3.3246259795773003E-2</v>
      </c>
      <c r="J2281" s="2">
        <v>3.1595576619273001E-2</v>
      </c>
    </row>
    <row r="2282" spans="1:10" x14ac:dyDescent="0.2">
      <c r="A2282" s="2" t="s">
        <v>6967</v>
      </c>
      <c r="B2282" s="2" t="s">
        <v>2282</v>
      </c>
      <c r="C2282" s="2">
        <v>0.34224598930480998</v>
      </c>
      <c r="D2282" s="2">
        <v>0.53600559310184004</v>
      </c>
      <c r="E2282" s="2">
        <v>0.50141424530727996</v>
      </c>
      <c r="F2282" s="2">
        <v>0.35629921259843</v>
      </c>
      <c r="G2282" s="2">
        <v>0.39709172259508002</v>
      </c>
      <c r="H2282" s="2">
        <v>0.31192660550459</v>
      </c>
      <c r="I2282" s="2">
        <v>0.55093801947280996</v>
      </c>
      <c r="J2282" s="2">
        <v>0.26461295418641001</v>
      </c>
    </row>
    <row r="2283" spans="1:10" x14ac:dyDescent="0.2">
      <c r="A2283" s="2" t="s">
        <v>6969</v>
      </c>
      <c r="B2283" s="2" t="s">
        <v>2283</v>
      </c>
      <c r="C2283" s="2">
        <v>0.88770053475935995</v>
      </c>
      <c r="D2283" s="2">
        <v>0.21440223724074001</v>
      </c>
      <c r="E2283" s="2">
        <v>9.5140138853176001E-2</v>
      </c>
      <c r="F2283" s="2">
        <v>0.28740157480314998</v>
      </c>
      <c r="G2283" s="2">
        <v>0.11558538404176</v>
      </c>
      <c r="H2283" s="2">
        <v>0.42332896461337</v>
      </c>
      <c r="I2283" s="2">
        <v>0.22085015435763</v>
      </c>
      <c r="J2283" s="2">
        <v>0.94194312796209001</v>
      </c>
    </row>
    <row r="2284" spans="1:10" x14ac:dyDescent="0.2">
      <c r="A2284" s="2" t="s">
        <v>6971</v>
      </c>
      <c r="B2284" s="2" t="s">
        <v>2284</v>
      </c>
      <c r="C2284" s="2">
        <v>7.1301247771835996E-2</v>
      </c>
      <c r="D2284" s="2">
        <v>3.0295968305756E-2</v>
      </c>
      <c r="E2284" s="2">
        <v>4.6284391874518001E-2</v>
      </c>
      <c r="F2284" s="2">
        <v>2.9527559055117999E-2</v>
      </c>
      <c r="G2284" s="2">
        <v>2.2371364653243998E-2</v>
      </c>
      <c r="H2284" s="2">
        <v>4.7182175622543003E-2</v>
      </c>
      <c r="I2284" s="2">
        <v>2.6122061268107E-2</v>
      </c>
      <c r="J2284" s="2">
        <v>4.9368088467615E-2</v>
      </c>
    </row>
    <row r="2285" spans="1:10" x14ac:dyDescent="0.2">
      <c r="A2285" s="2" t="s">
        <v>6973</v>
      </c>
      <c r="B2285" s="2" t="s">
        <v>2285</v>
      </c>
      <c r="C2285" s="2">
        <v>5.7040998217468997E-2</v>
      </c>
      <c r="D2285" s="2">
        <v>5.1270100209741001E-2</v>
      </c>
      <c r="E2285" s="2">
        <v>2.0570840833119001E-2</v>
      </c>
      <c r="F2285" s="2">
        <v>5.3149606299212997E-2</v>
      </c>
      <c r="G2285" s="2">
        <v>3.1692766592095002E-2</v>
      </c>
      <c r="H2285" s="2">
        <v>5.3735255570117997E-2</v>
      </c>
      <c r="I2285" s="2">
        <v>3.7995725480883001E-2</v>
      </c>
      <c r="J2285" s="2">
        <v>3.3570300157978003E-2</v>
      </c>
    </row>
    <row r="2286" spans="1:10" x14ac:dyDescent="0.2">
      <c r="A2286" s="2" t="s">
        <v>6975</v>
      </c>
      <c r="B2286" s="2" t="s">
        <v>2286</v>
      </c>
      <c r="C2286" s="2">
        <v>3.2085561497325998E-2</v>
      </c>
      <c r="D2286" s="2">
        <v>2.7965509205312999E-2</v>
      </c>
      <c r="E2286" s="2">
        <v>4.3713036770378001E-2</v>
      </c>
      <c r="F2286" s="2">
        <v>2.5590551181102001E-2</v>
      </c>
      <c r="G2286" s="2">
        <v>3.9149888143176999E-2</v>
      </c>
      <c r="H2286" s="2">
        <v>2.0969855832241001E-2</v>
      </c>
      <c r="I2286" s="2">
        <v>3.5620992638327999E-2</v>
      </c>
      <c r="J2286" s="2">
        <v>3.9494470774092003E-2</v>
      </c>
    </row>
    <row r="2287" spans="1:10" x14ac:dyDescent="0.2">
      <c r="A2287" s="2" t="s">
        <v>6977</v>
      </c>
      <c r="B2287" s="2" t="s">
        <v>2287</v>
      </c>
      <c r="C2287" s="2">
        <v>0.21033868092692001</v>
      </c>
      <c r="D2287" s="2">
        <v>0.16779305523188001</v>
      </c>
      <c r="E2287" s="2">
        <v>0.13628182051941001</v>
      </c>
      <c r="F2287" s="2">
        <v>0.17716535433071001</v>
      </c>
      <c r="G2287" s="2">
        <v>0.10812826249068</v>
      </c>
      <c r="H2287" s="2">
        <v>0.56225425950197006</v>
      </c>
      <c r="I2287" s="2">
        <v>9.9738779387318996E-2</v>
      </c>
      <c r="J2287" s="2">
        <v>0.18562401263823</v>
      </c>
    </row>
    <row r="2288" spans="1:10" x14ac:dyDescent="0.2">
      <c r="A2288" s="2" t="s">
        <v>6978</v>
      </c>
      <c r="B2288" s="2" t="s">
        <v>2288</v>
      </c>
      <c r="C2288" s="2">
        <v>3.5650623885917998E-2</v>
      </c>
      <c r="D2288" s="2">
        <v>1.3982754602657001E-2</v>
      </c>
      <c r="E2288" s="2">
        <v>2.5713551041398998E-3</v>
      </c>
      <c r="F2288" s="2">
        <v>1.9685039370079E-3</v>
      </c>
      <c r="G2288" s="2">
        <v>1.8642803877703001E-3</v>
      </c>
      <c r="H2288" s="2">
        <v>1.3106159895151001E-3</v>
      </c>
      <c r="I2288" s="2">
        <v>2.3747328425552001E-3</v>
      </c>
      <c r="J2288" s="2">
        <v>1.9747235387045999E-3</v>
      </c>
    </row>
    <row r="2289" spans="1:10" x14ac:dyDescent="0.2">
      <c r="A2289" s="2" t="s">
        <v>6980</v>
      </c>
      <c r="B2289" s="2" t="s">
        <v>2289</v>
      </c>
      <c r="C2289" s="2">
        <v>0.11051693404635</v>
      </c>
      <c r="D2289" s="2">
        <v>3.7287345607085E-2</v>
      </c>
      <c r="E2289" s="2">
        <v>2.8284906145539E-2</v>
      </c>
      <c r="F2289" s="2">
        <v>3.3464566929134E-2</v>
      </c>
      <c r="G2289" s="2">
        <v>2.2371364653243998E-2</v>
      </c>
      <c r="H2289" s="2">
        <v>4.8492791612058002E-2</v>
      </c>
      <c r="I2289" s="2">
        <v>3.7995725480883001E-2</v>
      </c>
      <c r="J2289" s="2">
        <v>2.5671406003160001E-2</v>
      </c>
    </row>
    <row r="2290" spans="1:10" x14ac:dyDescent="0.2">
      <c r="A2290" s="2" t="s">
        <v>6982</v>
      </c>
      <c r="B2290" s="2" t="s">
        <v>2290</v>
      </c>
      <c r="C2290" s="2">
        <v>9.9821746880569995E-2</v>
      </c>
      <c r="D2290" s="2">
        <v>6.2922395711955001E-2</v>
      </c>
      <c r="E2290" s="2">
        <v>0.11313962458215</v>
      </c>
      <c r="F2290" s="2">
        <v>0.14173228346457001</v>
      </c>
      <c r="G2290" s="2">
        <v>8.7621178225205001E-2</v>
      </c>
      <c r="H2290" s="2">
        <v>4.3250327653997001E-2</v>
      </c>
      <c r="I2290" s="2">
        <v>0.10211351222987</v>
      </c>
      <c r="J2290" s="2">
        <v>8.0963665086888001E-2</v>
      </c>
    </row>
    <row r="2291" spans="1:10" x14ac:dyDescent="0.2">
      <c r="A2291" s="2" t="s">
        <v>6984</v>
      </c>
      <c r="B2291" s="2" t="s">
        <v>2291</v>
      </c>
      <c r="C2291" s="2">
        <v>1.0231729055258001</v>
      </c>
      <c r="D2291" s="2">
        <v>0.64553717082265005</v>
      </c>
      <c r="E2291" s="2">
        <v>0.18256621239393001</v>
      </c>
      <c r="F2291" s="2">
        <v>0.85039370078739995</v>
      </c>
      <c r="G2291" s="2">
        <v>0.39709172259508002</v>
      </c>
      <c r="H2291" s="2">
        <v>0.96723460026212005</v>
      </c>
      <c r="I2291" s="2">
        <v>0.57468534789836001</v>
      </c>
      <c r="J2291" s="2">
        <v>1.0071090047393001</v>
      </c>
    </row>
    <row r="2292" spans="1:10" x14ac:dyDescent="0.2">
      <c r="A2292" s="2" t="s">
        <v>6986</v>
      </c>
      <c r="B2292" s="2" t="s">
        <v>2292</v>
      </c>
      <c r="C2292" s="2">
        <v>7.1301247771835996E-2</v>
      </c>
      <c r="D2292" s="2">
        <v>3.2626427406198998E-2</v>
      </c>
      <c r="E2292" s="2">
        <v>5.9141167395216999E-2</v>
      </c>
      <c r="F2292" s="2">
        <v>5.1181102362205001E-2</v>
      </c>
      <c r="G2292" s="2">
        <v>2.2371364653243998E-2</v>
      </c>
      <c r="H2292" s="2">
        <v>5.7667103538663E-2</v>
      </c>
      <c r="I2292" s="2">
        <v>1.8997862740442E-2</v>
      </c>
      <c r="J2292" s="2">
        <v>2.5671406003160001E-2</v>
      </c>
    </row>
    <row r="2293" spans="1:10" x14ac:dyDescent="0.2">
      <c r="A2293" s="2" t="s">
        <v>6988</v>
      </c>
      <c r="B2293" s="2" t="s">
        <v>2293</v>
      </c>
      <c r="C2293" s="2">
        <v>0.13190730837789999</v>
      </c>
      <c r="D2293" s="2">
        <v>0.24236774644605</v>
      </c>
      <c r="E2293" s="2">
        <v>0.58112625353560998</v>
      </c>
      <c r="F2293" s="2">
        <v>0.20078740157479999</v>
      </c>
      <c r="G2293" s="2">
        <v>0.20693512304250999</v>
      </c>
      <c r="H2293" s="2">
        <v>0.14678899082569</v>
      </c>
      <c r="I2293" s="2">
        <v>0.15673236760864001</v>
      </c>
      <c r="J2293" s="2">
        <v>0.13823064770932</v>
      </c>
    </row>
    <row r="2294" spans="1:10" x14ac:dyDescent="0.2">
      <c r="A2294" s="2" t="s">
        <v>6990</v>
      </c>
      <c r="B2294" s="2" t="s">
        <v>2294</v>
      </c>
      <c r="C2294" s="2">
        <v>4.6345811051692998E-2</v>
      </c>
      <c r="D2294" s="2">
        <v>5.3600559310184002E-2</v>
      </c>
      <c r="E2294" s="2">
        <v>5.9141167395216999E-2</v>
      </c>
      <c r="F2294" s="2">
        <v>5.1181102362205001E-2</v>
      </c>
      <c r="G2294" s="2">
        <v>4.4742729306487997E-2</v>
      </c>
      <c r="H2294" s="2">
        <v>4.3250327653997001E-2</v>
      </c>
      <c r="I2294" s="2">
        <v>3.5620992638327999E-2</v>
      </c>
      <c r="J2294" s="2">
        <v>4.3443917851501E-2</v>
      </c>
    </row>
    <row r="2295" spans="1:10" x14ac:dyDescent="0.2">
      <c r="A2295" s="2" t="s">
        <v>6992</v>
      </c>
      <c r="B2295" s="2" t="s">
        <v>2295</v>
      </c>
      <c r="C2295" s="2">
        <v>0.16399286987521999</v>
      </c>
      <c r="D2295" s="2">
        <v>0.1468189233279</v>
      </c>
      <c r="E2295" s="2">
        <v>0.24170737978915</v>
      </c>
      <c r="F2295" s="2">
        <v>0.13385826771654</v>
      </c>
      <c r="G2295" s="2">
        <v>0.15846383296048</v>
      </c>
      <c r="H2295" s="2">
        <v>0.14285714285713999</v>
      </c>
      <c r="I2295" s="2">
        <v>0.11398717644265</v>
      </c>
      <c r="J2295" s="2">
        <v>7.1090047393364997E-2</v>
      </c>
    </row>
    <row r="2296" spans="1:10" x14ac:dyDescent="0.2">
      <c r="A2296" s="2" t="s">
        <v>6994</v>
      </c>
      <c r="B2296" s="2" t="s">
        <v>2296</v>
      </c>
      <c r="C2296" s="2">
        <v>5.7040998217468997E-2</v>
      </c>
      <c r="D2296" s="2">
        <v>7.9235609415055003E-2</v>
      </c>
      <c r="E2296" s="2">
        <v>3.5998971457958003E-2</v>
      </c>
      <c r="F2296" s="2">
        <v>8.0708661417322997E-2</v>
      </c>
      <c r="G2296" s="2">
        <v>5.5928411633109999E-2</v>
      </c>
      <c r="H2296" s="2">
        <v>4.4560943643511999E-2</v>
      </c>
      <c r="I2296" s="2">
        <v>8.3115649489431995E-2</v>
      </c>
      <c r="J2296" s="2">
        <v>5.9241706161136998E-2</v>
      </c>
    </row>
    <row r="2297" spans="1:10" x14ac:dyDescent="0.2">
      <c r="A2297" s="2" t="s">
        <v>6996</v>
      </c>
      <c r="B2297" s="2" t="s">
        <v>2297</v>
      </c>
      <c r="C2297" s="2">
        <v>0.33155080213903998</v>
      </c>
      <c r="D2297" s="2">
        <v>0.87858308086693004</v>
      </c>
      <c r="E2297" s="2">
        <v>1.6713808176909</v>
      </c>
      <c r="F2297" s="2">
        <v>0.73425196850394003</v>
      </c>
      <c r="G2297" s="2">
        <v>1.7300521998509</v>
      </c>
      <c r="H2297" s="2">
        <v>0.58584534731324001</v>
      </c>
      <c r="I2297" s="2">
        <v>1.0187603894562001</v>
      </c>
      <c r="J2297" s="2">
        <v>0.52527646129542005</v>
      </c>
    </row>
    <row r="2298" spans="1:10" x14ac:dyDescent="0.2">
      <c r="A2298" s="2" t="s">
        <v>6998</v>
      </c>
      <c r="B2298" s="2" t="s">
        <v>2298</v>
      </c>
      <c r="C2298" s="2">
        <v>3.9215686274509998E-2</v>
      </c>
      <c r="D2298" s="2">
        <v>3.9617804707527002E-2</v>
      </c>
      <c r="E2298" s="2">
        <v>3.0856261249678999E-2</v>
      </c>
      <c r="F2298" s="2">
        <v>4.5275590551181001E-2</v>
      </c>
      <c r="G2298" s="2">
        <v>6.3385533184191004E-2</v>
      </c>
      <c r="H2298" s="2">
        <v>3.2765399737877003E-2</v>
      </c>
      <c r="I2298" s="2">
        <v>4.0370458323439003E-2</v>
      </c>
      <c r="J2298" s="2">
        <v>2.7646129541864E-2</v>
      </c>
    </row>
    <row r="2299" spans="1:10" x14ac:dyDescent="0.2">
      <c r="A2299" s="2" t="s">
        <v>7000</v>
      </c>
      <c r="B2299" s="2" t="s">
        <v>2299</v>
      </c>
      <c r="C2299" s="2">
        <v>0.13547237076648999</v>
      </c>
      <c r="D2299" s="2">
        <v>7.4574691214169E-2</v>
      </c>
      <c r="E2299" s="2">
        <v>7.1997942915917004E-2</v>
      </c>
      <c r="F2299" s="2">
        <v>7.2834645669291001E-2</v>
      </c>
      <c r="G2299" s="2">
        <v>5.9656972408649998E-2</v>
      </c>
      <c r="H2299" s="2">
        <v>9.3053735255569994E-2</v>
      </c>
      <c r="I2299" s="2">
        <v>0.17573023034908999</v>
      </c>
      <c r="J2299" s="2">
        <v>7.8988941548183006E-2</v>
      </c>
    </row>
    <row r="2300" spans="1:10" x14ac:dyDescent="0.2">
      <c r="A2300" s="2" t="s">
        <v>7002</v>
      </c>
      <c r="B2300" s="2" t="s">
        <v>2300</v>
      </c>
      <c r="C2300" s="2">
        <v>2.1390374331550999E-2</v>
      </c>
      <c r="D2300" s="2">
        <v>3.7287345607085E-2</v>
      </c>
      <c r="E2300" s="2">
        <v>2.0570840833119001E-2</v>
      </c>
      <c r="F2300" s="2">
        <v>2.3622047244093999E-2</v>
      </c>
      <c r="G2300" s="2">
        <v>1.4914243102162999E-2</v>
      </c>
      <c r="H2300" s="2">
        <v>4.5871559633027997E-2</v>
      </c>
      <c r="I2300" s="2">
        <v>1.8997862740442E-2</v>
      </c>
      <c r="J2300" s="2">
        <v>3.1595576619273001E-2</v>
      </c>
    </row>
    <row r="2301" spans="1:10" x14ac:dyDescent="0.2">
      <c r="A2301" s="2" t="s">
        <v>7004</v>
      </c>
      <c r="B2301" s="2" t="s">
        <v>2301</v>
      </c>
      <c r="C2301" s="2">
        <v>3.2085561497325998E-2</v>
      </c>
      <c r="D2301" s="2">
        <v>0.11186203682125</v>
      </c>
      <c r="E2301" s="2">
        <v>0.14913859604011001</v>
      </c>
      <c r="F2301" s="2">
        <v>7.6771653543307006E-2</v>
      </c>
      <c r="G2301" s="2">
        <v>0.10626398210291001</v>
      </c>
      <c r="H2301" s="2">
        <v>6.0288335517692998E-2</v>
      </c>
      <c r="I2301" s="2">
        <v>9.4989313702208006E-2</v>
      </c>
      <c r="J2301" s="2">
        <v>7.1090047393364997E-2</v>
      </c>
    </row>
    <row r="2302" spans="1:10" x14ac:dyDescent="0.2">
      <c r="A2302" s="2" t="s">
        <v>7006</v>
      </c>
      <c r="B2302" s="2" t="s">
        <v>2302</v>
      </c>
      <c r="C2302" s="2">
        <v>0.11051693404635</v>
      </c>
      <c r="D2302" s="2">
        <v>0.10487065951993001</v>
      </c>
      <c r="E2302" s="2">
        <v>0.13628182051941001</v>
      </c>
      <c r="F2302" s="2">
        <v>0.10039370078739999</v>
      </c>
      <c r="G2302" s="2">
        <v>0.10253542132736999</v>
      </c>
      <c r="H2302" s="2">
        <v>0.13368283093054001</v>
      </c>
      <c r="I2302" s="2">
        <v>8.3115649489431995E-2</v>
      </c>
      <c r="J2302" s="2">
        <v>0.10860979462875001</v>
      </c>
    </row>
    <row r="2303" spans="1:10" x14ac:dyDescent="0.2">
      <c r="A2303" s="2" t="s">
        <v>7007</v>
      </c>
      <c r="B2303" s="2" t="s">
        <v>2303</v>
      </c>
      <c r="C2303" s="2">
        <v>2.8520499108733999E-2</v>
      </c>
      <c r="D2303" s="2">
        <v>0.18410626893498</v>
      </c>
      <c r="E2303" s="2">
        <v>4.6284391874518001E-2</v>
      </c>
      <c r="F2303" s="2">
        <v>0.22834645669291001</v>
      </c>
      <c r="G2303" s="2">
        <v>4.4742729306487997E-2</v>
      </c>
      <c r="H2303" s="2">
        <v>4.3250327653997001E-2</v>
      </c>
      <c r="I2303" s="2">
        <v>0.17098076466397999</v>
      </c>
      <c r="J2303" s="2">
        <v>6.7140600315956006E-2</v>
      </c>
    </row>
    <row r="2304" spans="1:10" x14ac:dyDescent="0.2">
      <c r="A2304" s="2" t="s">
        <v>7009</v>
      </c>
      <c r="B2304" s="2" t="s">
        <v>2304</v>
      </c>
      <c r="C2304" s="2">
        <v>3.2085561497325998E-2</v>
      </c>
      <c r="D2304" s="2">
        <v>3.7287345607085E-2</v>
      </c>
      <c r="E2304" s="2">
        <v>5.1427102082797996E-3</v>
      </c>
      <c r="F2304" s="2">
        <v>1.9685039370079E-2</v>
      </c>
      <c r="G2304" s="2">
        <v>1.3049962714392E-2</v>
      </c>
      <c r="H2304" s="2">
        <v>2.4901703800786001E-2</v>
      </c>
      <c r="I2304" s="2">
        <v>5.2244122536215E-2</v>
      </c>
      <c r="J2304" s="2">
        <v>7.8988941548183006E-3</v>
      </c>
    </row>
    <row r="2305" spans="1:10" x14ac:dyDescent="0.2">
      <c r="A2305" s="2" t="s">
        <v>7011</v>
      </c>
      <c r="B2305" s="2" t="s">
        <v>2305</v>
      </c>
      <c r="C2305" s="2">
        <v>3.5650623885917998E-2</v>
      </c>
      <c r="D2305" s="2">
        <v>5.5931018410626997E-2</v>
      </c>
      <c r="E2305" s="2">
        <v>3.0856261249678999E-2</v>
      </c>
      <c r="F2305" s="2">
        <v>3.5433070866142002E-2</v>
      </c>
      <c r="G2305" s="2">
        <v>2.9828486204324999E-2</v>
      </c>
      <c r="H2305" s="2">
        <v>4.1939711664482002E-2</v>
      </c>
      <c r="I2305" s="2">
        <v>4.7494656851104003E-2</v>
      </c>
      <c r="J2305" s="2">
        <v>2.5671406003160001E-2</v>
      </c>
    </row>
    <row r="2306" spans="1:10" x14ac:dyDescent="0.2">
      <c r="A2306" s="2" t="s">
        <v>7013</v>
      </c>
      <c r="B2306" s="2" t="s">
        <v>2306</v>
      </c>
      <c r="C2306" s="2">
        <v>3.5650623885918001E-3</v>
      </c>
      <c r="D2306" s="2">
        <v>2.3304591004427999E-3</v>
      </c>
      <c r="E2306" s="2">
        <v>2.8284906145539E-2</v>
      </c>
      <c r="F2306" s="2">
        <v>1.7716535433071001E-2</v>
      </c>
      <c r="G2306" s="2">
        <v>9.3214019388516006E-2</v>
      </c>
      <c r="H2306" s="2">
        <v>1.5727391874180999E-2</v>
      </c>
      <c r="I2306" s="2">
        <v>1.4248397055331E-2</v>
      </c>
      <c r="J2306" s="2">
        <v>4.3443917851501E-2</v>
      </c>
    </row>
    <row r="2307" spans="1:10" x14ac:dyDescent="0.2">
      <c r="A2307" s="2" t="s">
        <v>7015</v>
      </c>
      <c r="B2307" s="2" t="s">
        <v>2307</v>
      </c>
      <c r="C2307" s="2">
        <v>8.5561497326202995E-2</v>
      </c>
      <c r="D2307" s="2">
        <v>7.6905150314611995E-2</v>
      </c>
      <c r="E2307" s="2">
        <v>6.1712522499356999E-2</v>
      </c>
      <c r="F2307" s="2">
        <v>7.2834645669291001E-2</v>
      </c>
      <c r="G2307" s="2">
        <v>0.11558538404176</v>
      </c>
      <c r="H2307" s="2">
        <v>5.1114023591087999E-2</v>
      </c>
      <c r="I2307" s="2">
        <v>6.8867252434100995E-2</v>
      </c>
      <c r="J2307" s="2">
        <v>0.11058451816746</v>
      </c>
    </row>
    <row r="2308" spans="1:10" x14ac:dyDescent="0.2">
      <c r="A2308" s="2" t="s">
        <v>7017</v>
      </c>
      <c r="B2308" s="2" t="s">
        <v>2308</v>
      </c>
      <c r="C2308" s="2">
        <v>9.9821746880569995E-2</v>
      </c>
      <c r="D2308" s="2">
        <v>4.1948263807970003E-2</v>
      </c>
      <c r="E2308" s="2">
        <v>3.3427616353818003E-2</v>
      </c>
      <c r="F2308" s="2">
        <v>4.1338582677165003E-2</v>
      </c>
      <c r="G2308" s="2">
        <v>4.8471290082028003E-2</v>
      </c>
      <c r="H2308" s="2">
        <v>6.1598951507207997E-2</v>
      </c>
      <c r="I2308" s="2">
        <v>5.4618855378770002E-2</v>
      </c>
      <c r="J2308" s="2">
        <v>6.7140600315956006E-2</v>
      </c>
    </row>
    <row r="2309" spans="1:10" x14ac:dyDescent="0.2">
      <c r="A2309" s="2" t="s">
        <v>7019</v>
      </c>
      <c r="B2309" s="2" t="s">
        <v>2309</v>
      </c>
      <c r="C2309" s="2">
        <v>6.4171122994651997E-2</v>
      </c>
      <c r="D2309" s="2">
        <v>5.5931018410626997E-2</v>
      </c>
      <c r="E2309" s="2">
        <v>2.3142195937259E-2</v>
      </c>
      <c r="F2309" s="2">
        <v>6.8897637795275996E-2</v>
      </c>
      <c r="G2309" s="2">
        <v>4.1014168530946998E-2</v>
      </c>
      <c r="H2309" s="2">
        <v>2.0969855832241001E-2</v>
      </c>
      <c r="I2309" s="2">
        <v>4.0370458323439003E-2</v>
      </c>
      <c r="J2309" s="2">
        <v>7.1090047393364997E-2</v>
      </c>
    </row>
    <row r="2310" spans="1:10" x14ac:dyDescent="0.2">
      <c r="A2310" s="2" t="s">
        <v>7021</v>
      </c>
      <c r="B2310" s="2" t="s">
        <v>2310</v>
      </c>
      <c r="C2310" s="2">
        <v>0.18538324420676999</v>
      </c>
      <c r="D2310" s="2">
        <v>0.20508040083897</v>
      </c>
      <c r="E2310" s="2">
        <v>9.7711493957316001E-2</v>
      </c>
      <c r="F2310" s="2">
        <v>0.20472440944882001</v>
      </c>
      <c r="G2310" s="2">
        <v>0.1006711409396</v>
      </c>
      <c r="H2310" s="2">
        <v>0.11533420707733</v>
      </c>
      <c r="I2310" s="2">
        <v>9.7364046544763994E-2</v>
      </c>
      <c r="J2310" s="2">
        <v>0.35347551342812</v>
      </c>
    </row>
    <row r="2311" spans="1:10" x14ac:dyDescent="0.2">
      <c r="A2311" s="2" t="s">
        <v>7023</v>
      </c>
      <c r="B2311" s="2" t="s">
        <v>2311</v>
      </c>
      <c r="C2311" s="2">
        <v>7.8431372549019995E-2</v>
      </c>
      <c r="D2311" s="2">
        <v>5.5931018410626997E-2</v>
      </c>
      <c r="E2311" s="2">
        <v>3.8570326562098002E-2</v>
      </c>
      <c r="F2311" s="2">
        <v>6.2992125984251995E-2</v>
      </c>
      <c r="G2311" s="2">
        <v>5.2199850857569001E-2</v>
      </c>
      <c r="H2311" s="2">
        <v>8.5190039318480001E-2</v>
      </c>
      <c r="I2311" s="2">
        <v>3.3246259795773003E-2</v>
      </c>
      <c r="J2311" s="2">
        <v>0.16785150078989</v>
      </c>
    </row>
    <row r="2312" spans="1:10" x14ac:dyDescent="0.2">
      <c r="A2312" s="2" t="s">
        <v>7025</v>
      </c>
      <c r="B2312" s="2" t="s">
        <v>2312</v>
      </c>
      <c r="C2312" s="2">
        <v>3.9215686274509998E-2</v>
      </c>
      <c r="D2312" s="2">
        <v>4.1948263807970003E-2</v>
      </c>
      <c r="E2312" s="2">
        <v>2.5713551041399E-2</v>
      </c>
      <c r="F2312" s="2">
        <v>3.9370078740157001E-2</v>
      </c>
      <c r="G2312" s="2">
        <v>8.2028337061893997E-2</v>
      </c>
      <c r="H2312" s="2">
        <v>1.5727391874180999E-2</v>
      </c>
      <c r="I2312" s="2">
        <v>9.4989313702208006E-3</v>
      </c>
      <c r="J2312" s="2">
        <v>3.9494470774092003E-2</v>
      </c>
    </row>
    <row r="2313" spans="1:10" x14ac:dyDescent="0.2">
      <c r="A2313" s="2" t="s">
        <v>7027</v>
      </c>
      <c r="B2313" s="2" t="s">
        <v>2313</v>
      </c>
      <c r="C2313" s="2">
        <v>0.28877005347593998</v>
      </c>
      <c r="D2313" s="2">
        <v>0.36122116056863002</v>
      </c>
      <c r="E2313" s="2">
        <v>0.35998971457958001</v>
      </c>
      <c r="F2313" s="2">
        <v>0.33858267716535001</v>
      </c>
      <c r="G2313" s="2">
        <v>0.22930648769574999</v>
      </c>
      <c r="H2313" s="2">
        <v>0.53866317169069</v>
      </c>
      <c r="I2313" s="2">
        <v>0.37995725480883003</v>
      </c>
      <c r="J2313" s="2">
        <v>0.25276461295419</v>
      </c>
    </row>
    <row r="2314" spans="1:10" x14ac:dyDescent="0.2">
      <c r="A2314" s="2" t="s">
        <v>7029</v>
      </c>
      <c r="B2314" s="2" t="s">
        <v>2314</v>
      </c>
      <c r="C2314" s="2">
        <v>3.5650623885917998E-2</v>
      </c>
      <c r="D2314" s="2">
        <v>2.7965509205312999E-2</v>
      </c>
      <c r="E2314" s="2">
        <v>3.3427616353818003E-2</v>
      </c>
      <c r="F2314" s="2">
        <v>3.5433070866142002E-2</v>
      </c>
      <c r="G2314" s="2">
        <v>1.1185682326621999E-2</v>
      </c>
      <c r="H2314" s="2">
        <v>4.0629095674967003E-2</v>
      </c>
      <c r="I2314" s="2">
        <v>2.8496794110662999E-2</v>
      </c>
      <c r="J2314" s="2">
        <v>1.9747235387046001E-2</v>
      </c>
    </row>
    <row r="2315" spans="1:10" x14ac:dyDescent="0.2">
      <c r="A2315" s="2" t="s">
        <v>7030</v>
      </c>
      <c r="B2315" s="2" t="s">
        <v>2315</v>
      </c>
      <c r="C2315" s="2">
        <v>9.2691622103386995E-2</v>
      </c>
      <c r="D2315" s="2">
        <v>6.9913773013283997E-2</v>
      </c>
      <c r="E2315" s="2">
        <v>3.3427616353818003E-2</v>
      </c>
      <c r="F2315" s="2">
        <v>8.4645669291339001E-2</v>
      </c>
      <c r="G2315" s="2">
        <v>4.1014168530946998E-2</v>
      </c>
      <c r="H2315" s="2">
        <v>5.3735255570117997E-2</v>
      </c>
      <c r="I2315" s="2">
        <v>4.0370458323439003E-2</v>
      </c>
      <c r="J2315" s="2">
        <v>0.14612954186414001</v>
      </c>
    </row>
    <row r="2316" spans="1:10" x14ac:dyDescent="0.2">
      <c r="A2316" s="2" t="s">
        <v>7032</v>
      </c>
      <c r="B2316" s="2" t="s">
        <v>2316</v>
      </c>
      <c r="C2316" s="2">
        <v>4.9910873440284997E-2</v>
      </c>
      <c r="D2316" s="2">
        <v>0.12584479142391</v>
      </c>
      <c r="E2316" s="2">
        <v>8.2283363332476003E-2</v>
      </c>
      <c r="F2316" s="2">
        <v>0.13976377952756</v>
      </c>
      <c r="G2316" s="2">
        <v>4.1014168530946998E-2</v>
      </c>
      <c r="H2316" s="2">
        <v>6.4220183486238994E-2</v>
      </c>
      <c r="I2316" s="2">
        <v>6.4117786748991004E-2</v>
      </c>
      <c r="J2316" s="2">
        <v>7.3064770932070006E-2</v>
      </c>
    </row>
    <row r="2317" spans="1:10" x14ac:dyDescent="0.2">
      <c r="A2317" s="2" t="s">
        <v>7034</v>
      </c>
      <c r="B2317" s="2" t="s">
        <v>2317</v>
      </c>
      <c r="C2317" s="2">
        <v>8.5561497326202995E-2</v>
      </c>
      <c r="D2317" s="2">
        <v>4.6609182008855998E-2</v>
      </c>
      <c r="E2317" s="2">
        <v>3.5998971457958003E-2</v>
      </c>
      <c r="F2317" s="2">
        <v>3.5433070866142002E-2</v>
      </c>
      <c r="G2317" s="2">
        <v>5.2199850857569001E-2</v>
      </c>
      <c r="H2317" s="2">
        <v>3.1454783748361997E-2</v>
      </c>
      <c r="I2317" s="2">
        <v>1.1873664212776001E-2</v>
      </c>
      <c r="J2317" s="2">
        <v>5.1342812006319002E-2</v>
      </c>
    </row>
    <row r="2318" spans="1:10" x14ac:dyDescent="0.2">
      <c r="A2318" s="2" t="s">
        <v>7036</v>
      </c>
      <c r="B2318" s="2" t="s">
        <v>2318</v>
      </c>
      <c r="C2318" s="2">
        <v>0.19251336898395999</v>
      </c>
      <c r="D2318" s="2">
        <v>7.4574691214169E-2</v>
      </c>
      <c r="E2318" s="2">
        <v>7.1997942915917004E-2</v>
      </c>
      <c r="F2318" s="2">
        <v>5.511811023622E-2</v>
      </c>
      <c r="G2318" s="2">
        <v>5.9656972408649998E-2</v>
      </c>
      <c r="H2318" s="2">
        <v>0.10878112712974999</v>
      </c>
      <c r="I2318" s="2">
        <v>4.5119924008549001E-2</v>
      </c>
      <c r="J2318" s="2">
        <v>5.1342812006319002E-2</v>
      </c>
    </row>
    <row r="2319" spans="1:10" x14ac:dyDescent="0.2">
      <c r="A2319" s="2" t="s">
        <v>7038</v>
      </c>
      <c r="B2319" s="2" t="s">
        <v>2319</v>
      </c>
      <c r="C2319" s="2">
        <v>3.9215686274509998E-2</v>
      </c>
      <c r="D2319" s="2">
        <v>4.8939641109298999E-2</v>
      </c>
      <c r="E2319" s="2">
        <v>3.8570326562098002E-2</v>
      </c>
      <c r="F2319" s="2">
        <v>5.9055118110235998E-2</v>
      </c>
      <c r="G2319" s="2">
        <v>5.9656972408649998E-2</v>
      </c>
      <c r="H2319" s="2">
        <v>5.1114023591087999E-2</v>
      </c>
      <c r="I2319" s="2">
        <v>6.1743053906436002E-2</v>
      </c>
      <c r="J2319" s="2">
        <v>5.9241706161136998E-2</v>
      </c>
    </row>
    <row r="2320" spans="1:10" x14ac:dyDescent="0.2">
      <c r="A2320" s="2" t="s">
        <v>7040</v>
      </c>
      <c r="B2320" s="2" t="s">
        <v>2320</v>
      </c>
      <c r="C2320" s="2">
        <v>6.4171122994651997E-2</v>
      </c>
      <c r="D2320" s="2">
        <v>3.9617804707527002E-2</v>
      </c>
      <c r="E2320" s="2">
        <v>5.1427102082797996E-3</v>
      </c>
      <c r="F2320" s="2">
        <v>4.1338582677165003E-2</v>
      </c>
      <c r="G2320" s="2">
        <v>3.9149888143176999E-2</v>
      </c>
      <c r="H2320" s="2">
        <v>2.3591087811270998E-2</v>
      </c>
      <c r="I2320" s="2">
        <v>1.4248397055331E-2</v>
      </c>
      <c r="J2320" s="2">
        <v>2.7646129541864E-2</v>
      </c>
    </row>
    <row r="2321" spans="1:10" x14ac:dyDescent="0.2">
      <c r="A2321" s="2" t="s">
        <v>7042</v>
      </c>
      <c r="B2321" s="2" t="s">
        <v>2321</v>
      </c>
      <c r="C2321" s="2">
        <v>8.1996434937610996E-2</v>
      </c>
      <c r="D2321" s="2">
        <v>0.28198555115357998</v>
      </c>
      <c r="E2321" s="2">
        <v>3.0856261249678999E-2</v>
      </c>
      <c r="F2321" s="2">
        <v>0.11811023622047</v>
      </c>
      <c r="G2321" s="2">
        <v>8.0164056674124004E-2</v>
      </c>
      <c r="H2321" s="2">
        <v>0.13761467889908</v>
      </c>
      <c r="I2321" s="2">
        <v>0.18997862740442001</v>
      </c>
      <c r="J2321" s="2">
        <v>7.8988941548183006E-2</v>
      </c>
    </row>
    <row r="2322" spans="1:10" x14ac:dyDescent="0.2">
      <c r="A2322" s="2" t="s">
        <v>7044</v>
      </c>
      <c r="B2322" s="2" t="s">
        <v>2322</v>
      </c>
      <c r="C2322" s="2">
        <v>3.9215686274509998E-2</v>
      </c>
      <c r="D2322" s="2">
        <v>6.7583313912841003E-2</v>
      </c>
      <c r="E2322" s="2">
        <v>4.8855746978658E-2</v>
      </c>
      <c r="F2322" s="2">
        <v>5.1181102362205001E-2</v>
      </c>
      <c r="G2322" s="2">
        <v>4.4742729306487997E-2</v>
      </c>
      <c r="H2322" s="2">
        <v>3.9318479685451997E-2</v>
      </c>
      <c r="I2322" s="2">
        <v>4.0370458323439003E-2</v>
      </c>
      <c r="J2322" s="2">
        <v>2.9620853080568998E-2</v>
      </c>
    </row>
    <row r="2323" spans="1:10" x14ac:dyDescent="0.2">
      <c r="A2323" s="2" t="s">
        <v>7046</v>
      </c>
      <c r="B2323" s="2" t="s">
        <v>2323</v>
      </c>
      <c r="C2323" s="2">
        <v>3.5650623885917998E-2</v>
      </c>
      <c r="D2323" s="2">
        <v>0.17245397343277</v>
      </c>
      <c r="E2323" s="2">
        <v>3.0856261249678999E-2</v>
      </c>
      <c r="F2323" s="2">
        <v>5.7086614173228002E-2</v>
      </c>
      <c r="G2323" s="2">
        <v>9.8806860551826997E-2</v>
      </c>
      <c r="H2323" s="2">
        <v>3.1454783748361997E-2</v>
      </c>
      <c r="I2323" s="2">
        <v>3.0871526953218001E-2</v>
      </c>
      <c r="J2323" s="2">
        <v>4.1469194312795998E-2</v>
      </c>
    </row>
    <row r="2324" spans="1:10" x14ac:dyDescent="0.2">
      <c r="A2324" s="2" t="s">
        <v>7047</v>
      </c>
      <c r="B2324" s="2" t="s">
        <v>2324</v>
      </c>
      <c r="C2324" s="2">
        <v>0.14616755793225999</v>
      </c>
      <c r="D2324" s="2">
        <v>8.6226986716383E-2</v>
      </c>
      <c r="E2324" s="2">
        <v>0.15685266135253001</v>
      </c>
      <c r="F2324" s="2">
        <v>0.12007874015748</v>
      </c>
      <c r="G2324" s="2">
        <v>6.7114093959732002E-2</v>
      </c>
      <c r="H2324" s="2">
        <v>0.14416775884666</v>
      </c>
      <c r="I2324" s="2">
        <v>8.5490382331987996E-2</v>
      </c>
      <c r="J2324" s="2">
        <v>9.0837282780411005E-2</v>
      </c>
    </row>
    <row r="2325" spans="1:10" x14ac:dyDescent="0.2">
      <c r="A2325" s="2" t="s">
        <v>7049</v>
      </c>
      <c r="B2325" s="2" t="s">
        <v>2325</v>
      </c>
      <c r="C2325" s="2">
        <v>3.5650623885918001E-3</v>
      </c>
      <c r="D2325" s="2">
        <v>2.3304591004427999E-3</v>
      </c>
      <c r="E2325" s="2">
        <v>2.5713551041398998E-3</v>
      </c>
      <c r="F2325" s="2">
        <v>1.9685039370079E-3</v>
      </c>
      <c r="G2325" s="2">
        <v>5.5928411633109996E-3</v>
      </c>
      <c r="H2325" s="2">
        <v>1.3106159895150999E-2</v>
      </c>
      <c r="I2325" s="2">
        <v>2.3747328425552001E-3</v>
      </c>
      <c r="J2325" s="2">
        <v>1.9747235387045999E-3</v>
      </c>
    </row>
    <row r="2326" spans="1:10" x14ac:dyDescent="0.2">
      <c r="A2326" s="2" t="s">
        <v>7051</v>
      </c>
      <c r="B2326" s="2" t="s">
        <v>2326</v>
      </c>
      <c r="C2326" s="2">
        <v>2.1390374331550999E-2</v>
      </c>
      <c r="D2326" s="2">
        <v>4.8939641109298999E-2</v>
      </c>
      <c r="E2326" s="2">
        <v>2.8284906145539E-2</v>
      </c>
      <c r="F2326" s="2">
        <v>2.755905511811E-2</v>
      </c>
      <c r="G2326" s="2">
        <v>3.3557046979866001E-2</v>
      </c>
      <c r="H2326" s="2">
        <v>2.3591087811270998E-2</v>
      </c>
      <c r="I2326" s="2">
        <v>3.5620992638327999E-2</v>
      </c>
      <c r="J2326" s="2">
        <v>1.5797788309637E-2</v>
      </c>
    </row>
    <row r="2327" spans="1:10" x14ac:dyDescent="0.2">
      <c r="A2327" s="2" t="s">
        <v>7053</v>
      </c>
      <c r="B2327" s="2" t="s">
        <v>2327</v>
      </c>
      <c r="C2327" s="2">
        <v>0.80213903743315995</v>
      </c>
      <c r="D2327" s="2">
        <v>0.33558611046376002</v>
      </c>
      <c r="E2327" s="2">
        <v>0.24427873489328999</v>
      </c>
      <c r="F2327" s="2">
        <v>0.44881889763779997</v>
      </c>
      <c r="G2327" s="2">
        <v>0.30387770320655999</v>
      </c>
      <c r="H2327" s="2">
        <v>0.45740498034075999</v>
      </c>
      <c r="I2327" s="2">
        <v>0.29446687247684999</v>
      </c>
      <c r="J2327" s="2">
        <v>0.65955766192733001</v>
      </c>
    </row>
    <row r="2328" spans="1:10" x14ac:dyDescent="0.2">
      <c r="A2328" s="2" t="s">
        <v>7054</v>
      </c>
      <c r="B2328" s="2" t="s">
        <v>2328</v>
      </c>
      <c r="C2328" s="2">
        <v>2.4955436720142998E-2</v>
      </c>
      <c r="D2328" s="2">
        <v>3.7287345607085E-2</v>
      </c>
      <c r="E2328" s="2">
        <v>3.0856261249678999E-2</v>
      </c>
      <c r="F2328" s="2">
        <v>3.1496062992125998E-2</v>
      </c>
      <c r="G2328" s="2">
        <v>1.6778523489933E-2</v>
      </c>
      <c r="H2328" s="2">
        <v>3.2765399737877003E-2</v>
      </c>
      <c r="I2328" s="2">
        <v>3.7995725480883001E-2</v>
      </c>
      <c r="J2328" s="2">
        <v>9.8736176935229E-3</v>
      </c>
    </row>
    <row r="2329" spans="1:10" x14ac:dyDescent="0.2">
      <c r="A2329" s="2" t="s">
        <v>7056</v>
      </c>
      <c r="B2329" s="2" t="s">
        <v>2329</v>
      </c>
      <c r="C2329" s="2">
        <v>0.14973262032085999</v>
      </c>
      <c r="D2329" s="2">
        <v>0.10020974131903999</v>
      </c>
      <c r="E2329" s="2">
        <v>0.11313962458215</v>
      </c>
      <c r="F2329" s="2">
        <v>8.8582677165354007E-2</v>
      </c>
      <c r="G2329" s="2">
        <v>0.41946308724831999</v>
      </c>
      <c r="H2329" s="2">
        <v>8.7811271297509999E-2</v>
      </c>
      <c r="I2329" s="2">
        <v>7.3616718119211999E-2</v>
      </c>
      <c r="J2329" s="2">
        <v>8.2938388625591997E-2</v>
      </c>
    </row>
    <row r="2330" spans="1:10" x14ac:dyDescent="0.2">
      <c r="A2330" s="2" t="s">
        <v>7058</v>
      </c>
      <c r="B2330" s="2" t="s">
        <v>2330</v>
      </c>
      <c r="C2330" s="2">
        <v>0.19964349376113999</v>
      </c>
      <c r="D2330" s="2">
        <v>0.28664646935445998</v>
      </c>
      <c r="E2330" s="2">
        <v>0.21342247364361</v>
      </c>
      <c r="F2330" s="2">
        <v>0.14763779527559001</v>
      </c>
      <c r="G2330" s="2">
        <v>0.24049217002237</v>
      </c>
      <c r="H2330" s="2">
        <v>0.19790301441677999</v>
      </c>
      <c r="I2330" s="2">
        <v>0.18285442887674999</v>
      </c>
      <c r="J2330" s="2">
        <v>0.13823064770932</v>
      </c>
    </row>
    <row r="2331" spans="1:10" x14ac:dyDescent="0.2">
      <c r="A2331" s="2" t="s">
        <v>7060</v>
      </c>
      <c r="B2331" s="2" t="s">
        <v>2331</v>
      </c>
      <c r="C2331" s="2">
        <v>0.26381461675578999</v>
      </c>
      <c r="D2331" s="2">
        <v>0.13050570962479999</v>
      </c>
      <c r="E2331" s="2">
        <v>0.19285163281049</v>
      </c>
      <c r="F2331" s="2">
        <v>0.17913385826771999</v>
      </c>
      <c r="G2331" s="2">
        <v>0.20693512304250999</v>
      </c>
      <c r="H2331" s="2">
        <v>0.24901703800785999</v>
      </c>
      <c r="I2331" s="2">
        <v>0.18522916171931</v>
      </c>
      <c r="J2331" s="2">
        <v>8.0963665086888001E-2</v>
      </c>
    </row>
    <row r="2332" spans="1:10" x14ac:dyDescent="0.2">
      <c r="A2332" s="2" t="s">
        <v>7062</v>
      </c>
      <c r="B2332" s="2" t="s">
        <v>2332</v>
      </c>
      <c r="C2332" s="2">
        <v>3.5650623885917998E-2</v>
      </c>
      <c r="D2332" s="2">
        <v>4.6609182008855998E-2</v>
      </c>
      <c r="E2332" s="2">
        <v>5.9141167395216999E-2</v>
      </c>
      <c r="F2332" s="2">
        <v>6.1023622047244E-2</v>
      </c>
      <c r="G2332" s="2">
        <v>3.7285607755406E-2</v>
      </c>
      <c r="H2332" s="2">
        <v>8.9121887287024998E-2</v>
      </c>
      <c r="I2332" s="2">
        <v>9.4989313702208006E-2</v>
      </c>
      <c r="J2332" s="2">
        <v>5.5292259083728E-2</v>
      </c>
    </row>
    <row r="2333" spans="1:10" x14ac:dyDescent="0.2">
      <c r="A2333" s="2" t="s">
        <v>7064</v>
      </c>
      <c r="B2333" s="2" t="s">
        <v>2333</v>
      </c>
      <c r="C2333" s="2">
        <v>0.10695187165775</v>
      </c>
      <c r="D2333" s="2">
        <v>8.8557445816825994E-2</v>
      </c>
      <c r="E2333" s="2">
        <v>5.1427102082798E-2</v>
      </c>
      <c r="F2333" s="2">
        <v>5.9055118110235998E-2</v>
      </c>
      <c r="G2333" s="2">
        <v>4.4742729306487997E-2</v>
      </c>
      <c r="H2333" s="2">
        <v>5.8977719528177999E-2</v>
      </c>
      <c r="I2333" s="2">
        <v>5.6993588221324998E-2</v>
      </c>
      <c r="J2333" s="2">
        <v>5.1342812006319002E-2</v>
      </c>
    </row>
    <row r="2334" spans="1:10" x14ac:dyDescent="0.2">
      <c r="A2334" s="2" t="s">
        <v>7066</v>
      </c>
      <c r="B2334" s="2" t="s">
        <v>2334</v>
      </c>
      <c r="C2334" s="2">
        <v>3.5650623885918001E-3</v>
      </c>
      <c r="D2334" s="2">
        <v>2.3304591004427999E-3</v>
      </c>
      <c r="E2334" s="2">
        <v>2.5713551041398998E-3</v>
      </c>
      <c r="F2334" s="2">
        <v>2.755905511811E-2</v>
      </c>
      <c r="G2334" s="2">
        <v>1.8642803877703001E-3</v>
      </c>
      <c r="H2334" s="2">
        <v>1.3106159895151001E-3</v>
      </c>
      <c r="I2334" s="2">
        <v>2.3747328425552001E-3</v>
      </c>
      <c r="J2334" s="2">
        <v>1.9747235387045999E-3</v>
      </c>
    </row>
    <row r="2335" spans="1:10" x14ac:dyDescent="0.2">
      <c r="A2335" s="2" t="s">
        <v>7068</v>
      </c>
      <c r="B2335" s="2" t="s">
        <v>2335</v>
      </c>
      <c r="C2335" s="2">
        <v>0.17468805704099999</v>
      </c>
      <c r="D2335" s="2">
        <v>0.26101141924958998</v>
      </c>
      <c r="E2335" s="2">
        <v>0.20827976343533</v>
      </c>
      <c r="F2335" s="2">
        <v>0.23818897637795</v>
      </c>
      <c r="G2335" s="2">
        <v>0.17897091722594999</v>
      </c>
      <c r="H2335" s="2">
        <v>0.25688073394494998</v>
      </c>
      <c r="I2335" s="2">
        <v>0.22085015435763</v>
      </c>
      <c r="J2335" s="2">
        <v>0.16192733017378</v>
      </c>
    </row>
    <row r="2336" spans="1:10" x14ac:dyDescent="0.2">
      <c r="A2336" s="2" t="s">
        <v>7070</v>
      </c>
      <c r="B2336" s="2" t="s">
        <v>2336</v>
      </c>
      <c r="C2336" s="2">
        <v>0.12121212121211999</v>
      </c>
      <c r="D2336" s="2">
        <v>0.1141924959217</v>
      </c>
      <c r="E2336" s="2">
        <v>7.4569298020057004E-2</v>
      </c>
      <c r="F2336" s="2">
        <v>0.10236220472441</v>
      </c>
      <c r="G2336" s="2">
        <v>7.6435495898583006E-2</v>
      </c>
      <c r="H2336" s="2">
        <v>0.12057667103539001</v>
      </c>
      <c r="I2336" s="2">
        <v>9.0239848017098001E-2</v>
      </c>
      <c r="J2336" s="2">
        <v>0.14020537124803001</v>
      </c>
    </row>
    <row r="2337" spans="1:10" x14ac:dyDescent="0.2">
      <c r="A2337" s="2" t="s">
        <v>7072</v>
      </c>
      <c r="B2337" s="2" t="s">
        <v>2337</v>
      </c>
      <c r="C2337" s="2">
        <v>3.9215686274509998E-2</v>
      </c>
      <c r="D2337" s="2">
        <v>4.6609182008855998E-2</v>
      </c>
      <c r="E2337" s="2">
        <v>3.5998971457958003E-2</v>
      </c>
      <c r="F2337" s="2">
        <v>4.9212598425196999E-2</v>
      </c>
      <c r="G2337" s="2">
        <v>3.5421327367636E-2</v>
      </c>
      <c r="H2337" s="2">
        <v>3.1454783748361997E-2</v>
      </c>
      <c r="I2337" s="2">
        <v>3.5620992638327999E-2</v>
      </c>
      <c r="J2337" s="2">
        <v>3.5545023696681999E-2</v>
      </c>
    </row>
    <row r="2338" spans="1:10" x14ac:dyDescent="0.2">
      <c r="A2338" s="2" t="s">
        <v>7074</v>
      </c>
      <c r="B2338" s="2" t="s">
        <v>2338</v>
      </c>
      <c r="C2338" s="2">
        <v>3.5650623885917998E-2</v>
      </c>
      <c r="D2338" s="2">
        <v>5.1270100209741001E-2</v>
      </c>
      <c r="E2338" s="2">
        <v>6.1712522499356999E-2</v>
      </c>
      <c r="F2338" s="2">
        <v>4.3307086614172999E-2</v>
      </c>
      <c r="G2338" s="2">
        <v>7.8299776286352998E-2</v>
      </c>
      <c r="H2338" s="2">
        <v>3.8007863695936998E-2</v>
      </c>
      <c r="I2338" s="2">
        <v>5.2244122536215E-2</v>
      </c>
      <c r="J2338" s="2">
        <v>6.3191153238547002E-2</v>
      </c>
    </row>
    <row r="2339" spans="1:10" x14ac:dyDescent="0.2">
      <c r="A2339" s="2" t="s">
        <v>7076</v>
      </c>
      <c r="B2339" s="2" t="s">
        <v>2339</v>
      </c>
      <c r="C2339" s="2">
        <v>3.5650623885918001E-3</v>
      </c>
      <c r="D2339" s="2">
        <v>2.3304591004427999E-3</v>
      </c>
      <c r="E2339" s="2">
        <v>2.5713551041398998E-3</v>
      </c>
      <c r="F2339" s="2">
        <v>1.9685039370079E-3</v>
      </c>
      <c r="G2339" s="2">
        <v>1.8642803877703001E-3</v>
      </c>
      <c r="H2339" s="2">
        <v>1.3106159895151001E-3</v>
      </c>
      <c r="I2339" s="2">
        <v>1.1873664212776001E-2</v>
      </c>
      <c r="J2339" s="2">
        <v>2.1721958925750001E-2</v>
      </c>
    </row>
    <row r="2340" spans="1:10" x14ac:dyDescent="0.2">
      <c r="A2340" s="2" t="s">
        <v>7078</v>
      </c>
      <c r="B2340" s="2" t="s">
        <v>2340</v>
      </c>
      <c r="C2340" s="2">
        <v>6.7736185383243996E-2</v>
      </c>
      <c r="D2340" s="2">
        <v>3.9617804707527002E-2</v>
      </c>
      <c r="E2340" s="2">
        <v>6.4283877603497006E-2</v>
      </c>
      <c r="F2340" s="2">
        <v>4.3307086614172999E-2</v>
      </c>
      <c r="G2340" s="2">
        <v>4.1014168530946998E-2</v>
      </c>
      <c r="H2340" s="2">
        <v>3.9318479685451997E-2</v>
      </c>
      <c r="I2340" s="2">
        <v>6.6492519591546007E-2</v>
      </c>
      <c r="J2340" s="2">
        <v>4.7393364928909998E-2</v>
      </c>
    </row>
    <row r="2341" spans="1:10" x14ac:dyDescent="0.2">
      <c r="A2341" s="2" t="s">
        <v>7080</v>
      </c>
      <c r="B2341" s="2" t="s">
        <v>2341</v>
      </c>
      <c r="C2341" s="2">
        <v>0.13547237076648999</v>
      </c>
      <c r="D2341" s="2">
        <v>7.6905150314611995E-2</v>
      </c>
      <c r="E2341" s="2">
        <v>0.1028542041656</v>
      </c>
      <c r="F2341" s="2">
        <v>8.4645669291339001E-2</v>
      </c>
      <c r="G2341" s="2">
        <v>8.9485458612974994E-2</v>
      </c>
      <c r="H2341" s="2">
        <v>8.6500655307995E-2</v>
      </c>
      <c r="I2341" s="2">
        <v>9.7364046544763994E-2</v>
      </c>
      <c r="J2341" s="2">
        <v>0.11848341232227</v>
      </c>
    </row>
    <row r="2342" spans="1:10" x14ac:dyDescent="0.2">
      <c r="A2342" s="2" t="s">
        <v>7082</v>
      </c>
      <c r="B2342" s="2" t="s">
        <v>2342</v>
      </c>
      <c r="C2342" s="2">
        <v>3.5650623885918001E-3</v>
      </c>
      <c r="D2342" s="2">
        <v>2.3304591004427999E-3</v>
      </c>
      <c r="E2342" s="2">
        <v>7.7140653124195997E-3</v>
      </c>
      <c r="F2342" s="2">
        <v>2.1653543307086999E-2</v>
      </c>
      <c r="G2342" s="2">
        <v>1.8642803877703001E-3</v>
      </c>
      <c r="H2342" s="2">
        <v>1.3106159895151001E-3</v>
      </c>
      <c r="I2342" s="2">
        <v>2.3747328425552001E-3</v>
      </c>
      <c r="J2342" s="2">
        <v>1.9747235387045999E-3</v>
      </c>
    </row>
    <row r="2343" spans="1:10" x14ac:dyDescent="0.2">
      <c r="A2343" s="2" t="s">
        <v>7083</v>
      </c>
      <c r="B2343" s="2" t="s">
        <v>2343</v>
      </c>
      <c r="C2343" s="2">
        <v>0.17825311942958999</v>
      </c>
      <c r="D2343" s="2">
        <v>4.4278722908412997E-2</v>
      </c>
      <c r="E2343" s="2">
        <v>0.12342504499871</v>
      </c>
      <c r="F2343" s="2">
        <v>5.511811023622E-2</v>
      </c>
      <c r="G2343" s="2">
        <v>6.7114093959732002E-2</v>
      </c>
      <c r="H2343" s="2">
        <v>7.4705111402358998E-2</v>
      </c>
      <c r="I2343" s="2">
        <v>4.7494656851104003E-2</v>
      </c>
      <c r="J2343" s="2">
        <v>0.16785150078989</v>
      </c>
    </row>
    <row r="2344" spans="1:10" x14ac:dyDescent="0.2">
      <c r="A2344" s="2" t="s">
        <v>7085</v>
      </c>
      <c r="B2344" s="2" t="s">
        <v>2344</v>
      </c>
      <c r="C2344" s="2">
        <v>3.5650623885918001E-3</v>
      </c>
      <c r="D2344" s="2">
        <v>2.3304591004427999E-3</v>
      </c>
      <c r="E2344" s="2">
        <v>1.7999485728979001E-2</v>
      </c>
      <c r="F2344" s="2">
        <v>4.5275590551181001E-2</v>
      </c>
      <c r="G2344" s="2">
        <v>7.4571215510813001E-3</v>
      </c>
      <c r="H2344" s="2">
        <v>1.5727391874180999E-2</v>
      </c>
      <c r="I2344" s="2">
        <v>1.8997862740442E-2</v>
      </c>
      <c r="J2344" s="2">
        <v>1.9747235387046001E-2</v>
      </c>
    </row>
    <row r="2345" spans="1:10" x14ac:dyDescent="0.2">
      <c r="A2345" s="2" t="s">
        <v>7087</v>
      </c>
      <c r="B2345" s="2" t="s">
        <v>2345</v>
      </c>
      <c r="C2345" s="2">
        <v>3.5650623885918001E-3</v>
      </c>
      <c r="D2345" s="2">
        <v>2.3304591004427999E-3</v>
      </c>
      <c r="E2345" s="2">
        <v>5.6569812291077E-2</v>
      </c>
      <c r="F2345" s="2">
        <v>2.755905511811E-2</v>
      </c>
      <c r="G2345" s="2">
        <v>1.1185682326621999E-2</v>
      </c>
      <c r="H2345" s="2">
        <v>1.3106159895150999E-2</v>
      </c>
      <c r="I2345" s="2">
        <v>9.4989313702208006E-3</v>
      </c>
      <c r="J2345" s="2">
        <v>2.5671406003160001E-2</v>
      </c>
    </row>
    <row r="2346" spans="1:10" x14ac:dyDescent="0.2">
      <c r="A2346" s="2" t="s">
        <v>7089</v>
      </c>
      <c r="B2346" s="2" t="s">
        <v>2346</v>
      </c>
      <c r="C2346" s="2">
        <v>8.5561497326202995E-2</v>
      </c>
      <c r="D2346" s="2">
        <v>4.1948263807970003E-2</v>
      </c>
      <c r="E2346" s="2">
        <v>4.1141681666238002E-2</v>
      </c>
      <c r="F2346" s="2">
        <v>3.9370078740157001E-2</v>
      </c>
      <c r="G2346" s="2">
        <v>5.0335570469799001E-2</v>
      </c>
      <c r="H2346" s="2">
        <v>3.0144167758846999E-2</v>
      </c>
      <c r="I2346" s="2">
        <v>2.8496794110662999E-2</v>
      </c>
      <c r="J2346" s="2">
        <v>1.5797788309637E-2</v>
      </c>
    </row>
    <row r="2347" spans="1:10" x14ac:dyDescent="0.2">
      <c r="A2347" s="2" t="s">
        <v>7091</v>
      </c>
      <c r="B2347" s="2" t="s">
        <v>2347</v>
      </c>
      <c r="C2347" s="2">
        <v>0.24242424242423999</v>
      </c>
      <c r="D2347" s="2">
        <v>0.21207177814028999</v>
      </c>
      <c r="E2347" s="2">
        <v>0.20827976343533</v>
      </c>
      <c r="F2347" s="2">
        <v>0.14566929133858</v>
      </c>
      <c r="G2347" s="2">
        <v>0.14354958985831001</v>
      </c>
      <c r="H2347" s="2">
        <v>0.1821756225426</v>
      </c>
      <c r="I2347" s="2">
        <v>0.19947755877463999</v>
      </c>
      <c r="J2347" s="2">
        <v>0.12638230647709001</v>
      </c>
    </row>
    <row r="2348" spans="1:10" x14ac:dyDescent="0.2">
      <c r="A2348" s="2" t="s">
        <v>7093</v>
      </c>
      <c r="B2348" s="2" t="s">
        <v>2348</v>
      </c>
      <c r="C2348" s="2">
        <v>3.5650623885918001E-3</v>
      </c>
      <c r="D2348" s="2">
        <v>2.3304591004427999E-3</v>
      </c>
      <c r="E2348" s="2">
        <v>1.5428130624839E-2</v>
      </c>
      <c r="F2348" s="2">
        <v>3.5433070866142002E-2</v>
      </c>
      <c r="G2348" s="2">
        <v>1.3049962714392E-2</v>
      </c>
      <c r="H2348" s="2">
        <v>2.4901703800786001E-2</v>
      </c>
      <c r="I2348" s="2">
        <v>5.4618855378770002E-2</v>
      </c>
      <c r="J2348" s="2">
        <v>2.9620853080568998E-2</v>
      </c>
    </row>
    <row r="2349" spans="1:10" x14ac:dyDescent="0.2">
      <c r="A2349" s="2" t="s">
        <v>7094</v>
      </c>
      <c r="B2349" s="2" t="s">
        <v>2349</v>
      </c>
      <c r="C2349" s="2">
        <v>6.7736185383243996E-2</v>
      </c>
      <c r="D2349" s="2">
        <v>9.5548823118154005E-2</v>
      </c>
      <c r="E2349" s="2">
        <v>8.4854718436616003E-2</v>
      </c>
      <c r="F2349" s="2">
        <v>0.11220472440944999</v>
      </c>
      <c r="G2349" s="2">
        <v>0.13795674869499999</v>
      </c>
      <c r="H2349" s="2">
        <v>7.4705111402358998E-2</v>
      </c>
      <c r="I2349" s="2">
        <v>8.5490382331987996E-2</v>
      </c>
      <c r="J2349" s="2">
        <v>0.10663507109004999</v>
      </c>
    </row>
    <row r="2350" spans="1:10" x14ac:dyDescent="0.2">
      <c r="A2350" s="2" t="s">
        <v>7096</v>
      </c>
      <c r="B2350" s="2" t="s">
        <v>2350</v>
      </c>
      <c r="C2350" s="2">
        <v>0.11408199643494001</v>
      </c>
      <c r="D2350" s="2">
        <v>0.16546259613143999</v>
      </c>
      <c r="E2350" s="2">
        <v>0.10799691437388</v>
      </c>
      <c r="F2350" s="2">
        <v>0.18307086614172999</v>
      </c>
      <c r="G2350" s="2">
        <v>0.34862043251305003</v>
      </c>
      <c r="H2350" s="2">
        <v>0.12975098296199</v>
      </c>
      <c r="I2350" s="2">
        <v>0.11636190928520999</v>
      </c>
      <c r="J2350" s="2">
        <v>0.23104265402843999</v>
      </c>
    </row>
    <row r="2351" spans="1:10" x14ac:dyDescent="0.2">
      <c r="A2351" s="2" t="s">
        <v>7098</v>
      </c>
      <c r="B2351" s="2" t="s">
        <v>2351</v>
      </c>
      <c r="C2351" s="2">
        <v>0.27094474153297998</v>
      </c>
      <c r="D2351" s="2">
        <v>0.68515497553018001</v>
      </c>
      <c r="E2351" s="2">
        <v>0.61455386988942995</v>
      </c>
      <c r="F2351" s="2">
        <v>0.71850393700786996</v>
      </c>
      <c r="G2351" s="2">
        <v>0.72147651006711</v>
      </c>
      <c r="H2351" s="2">
        <v>0.66448230668413999</v>
      </c>
      <c r="I2351" s="2">
        <v>0.89289954880075995</v>
      </c>
      <c r="J2351" s="2">
        <v>0.48183254344392001</v>
      </c>
    </row>
    <row r="2352" spans="1:10" x14ac:dyDescent="0.2">
      <c r="A2352" s="2" t="s">
        <v>7100</v>
      </c>
      <c r="B2352" s="2" t="s">
        <v>2352</v>
      </c>
      <c r="C2352" s="2">
        <v>0.14973262032085999</v>
      </c>
      <c r="D2352" s="2">
        <v>0.12584479142391</v>
      </c>
      <c r="E2352" s="2">
        <v>0.13371046541527001</v>
      </c>
      <c r="F2352" s="2">
        <v>8.4645669291339001E-2</v>
      </c>
      <c r="G2352" s="2">
        <v>0.12677106636838001</v>
      </c>
      <c r="H2352" s="2">
        <v>9.8296199213630003E-2</v>
      </c>
      <c r="I2352" s="2">
        <v>5.2244122536215E-2</v>
      </c>
      <c r="J2352" s="2">
        <v>4.9368088467615E-2</v>
      </c>
    </row>
    <row r="2353" spans="1:10" x14ac:dyDescent="0.2">
      <c r="A2353" s="2" t="s">
        <v>7102</v>
      </c>
      <c r="B2353" s="2" t="s">
        <v>2353</v>
      </c>
      <c r="C2353" s="2">
        <v>0.14616755793225999</v>
      </c>
      <c r="D2353" s="2">
        <v>5.3600559310184002E-2</v>
      </c>
      <c r="E2353" s="2">
        <v>6.1712522499356999E-2</v>
      </c>
      <c r="F2353" s="2">
        <v>9.6456692913386002E-2</v>
      </c>
      <c r="G2353" s="2">
        <v>1.8642803877703E-2</v>
      </c>
      <c r="H2353" s="2">
        <v>8.2568807339450004E-2</v>
      </c>
      <c r="I2353" s="2">
        <v>7.3616718119211999E-2</v>
      </c>
      <c r="J2353" s="2">
        <v>0.11255924170616</v>
      </c>
    </row>
    <row r="2354" spans="1:10" x14ac:dyDescent="0.2">
      <c r="A2354" s="2" t="s">
        <v>7104</v>
      </c>
      <c r="B2354" s="2" t="s">
        <v>2354</v>
      </c>
      <c r="C2354" s="2">
        <v>3.2085561497325998E-2</v>
      </c>
      <c r="D2354" s="2">
        <v>2.5635050104871E-2</v>
      </c>
      <c r="E2354" s="2">
        <v>2.0570840833119001E-2</v>
      </c>
      <c r="F2354" s="2">
        <v>5.9055118110235998E-2</v>
      </c>
      <c r="G2354" s="2">
        <v>2.6099925428784001E-2</v>
      </c>
      <c r="H2354" s="2">
        <v>1.7038007863696001E-2</v>
      </c>
      <c r="I2354" s="2">
        <v>2.3747328425552001E-3</v>
      </c>
      <c r="J2354" s="2">
        <v>1.9747235387045999E-3</v>
      </c>
    </row>
    <row r="2355" spans="1:10" x14ac:dyDescent="0.2">
      <c r="A2355" s="2" t="s">
        <v>7106</v>
      </c>
      <c r="B2355" s="2" t="s">
        <v>2355</v>
      </c>
      <c r="C2355" s="2">
        <v>3.5650623885918001E-3</v>
      </c>
      <c r="D2355" s="2">
        <v>2.3304591004427999E-3</v>
      </c>
      <c r="E2355" s="2">
        <v>2.5713551041398998E-3</v>
      </c>
      <c r="F2355" s="2">
        <v>1.9685039370079E-3</v>
      </c>
      <c r="G2355" s="2">
        <v>3.7285607755406002E-3</v>
      </c>
      <c r="H2355" s="2">
        <v>1.8348623853211E-2</v>
      </c>
      <c r="I2355" s="2">
        <v>2.3747328425552001E-3</v>
      </c>
      <c r="J2355" s="2">
        <v>1.9747235387045999E-3</v>
      </c>
    </row>
    <row r="2356" spans="1:10" x14ac:dyDescent="0.2">
      <c r="A2356" s="2" t="s">
        <v>7108</v>
      </c>
      <c r="B2356" s="2" t="s">
        <v>2356</v>
      </c>
      <c r="C2356" s="2">
        <v>1.7825311942958999E-2</v>
      </c>
      <c r="D2356" s="2">
        <v>3.2626427406198998E-2</v>
      </c>
      <c r="E2356" s="2">
        <v>1.5428130624839E-2</v>
      </c>
      <c r="F2356" s="2">
        <v>2.9527559055117999E-2</v>
      </c>
      <c r="G2356" s="2">
        <v>2.0507084265473999E-2</v>
      </c>
      <c r="H2356" s="2">
        <v>1.4416775884666E-2</v>
      </c>
      <c r="I2356" s="2">
        <v>2.3747328425552001E-3</v>
      </c>
      <c r="J2356" s="2">
        <v>1.9747235387045999E-3</v>
      </c>
    </row>
    <row r="2357" spans="1:10" x14ac:dyDescent="0.2">
      <c r="A2357" s="2" t="s">
        <v>7110</v>
      </c>
      <c r="B2357" s="2" t="s">
        <v>2357</v>
      </c>
      <c r="C2357" s="2">
        <v>0.14616755793225999</v>
      </c>
      <c r="D2357" s="2">
        <v>0.1468189233279</v>
      </c>
      <c r="E2357" s="2">
        <v>0.22627924916431</v>
      </c>
      <c r="F2357" s="2">
        <v>0.10433070866142</v>
      </c>
      <c r="G2357" s="2">
        <v>0.16219239373602001</v>
      </c>
      <c r="H2357" s="2">
        <v>5.8977719528177999E-2</v>
      </c>
      <c r="I2357" s="2">
        <v>9.0239848017098001E-2</v>
      </c>
      <c r="J2357" s="2">
        <v>7.5039494470774001E-2</v>
      </c>
    </row>
    <row r="2358" spans="1:10" x14ac:dyDescent="0.2">
      <c r="A2358" s="2" t="s">
        <v>7112</v>
      </c>
      <c r="B2358" s="2" t="s">
        <v>2358</v>
      </c>
      <c r="C2358" s="2">
        <v>7.4866310160427996E-2</v>
      </c>
      <c r="D2358" s="2">
        <v>8.6226986716383E-2</v>
      </c>
      <c r="E2358" s="2">
        <v>6.6855232707637005E-2</v>
      </c>
      <c r="F2358" s="2">
        <v>6.4960629921260005E-2</v>
      </c>
      <c r="G2358" s="2">
        <v>7.0842654735272001E-2</v>
      </c>
      <c r="H2358" s="2">
        <v>6.5530799475754006E-2</v>
      </c>
      <c r="I2358" s="2">
        <v>7.5991450961767001E-2</v>
      </c>
      <c r="J2358" s="2">
        <v>5.1342812006319002E-2</v>
      </c>
    </row>
    <row r="2359" spans="1:10" x14ac:dyDescent="0.2">
      <c r="A2359" s="2" t="s">
        <v>7114</v>
      </c>
      <c r="B2359" s="2" t="s">
        <v>2359</v>
      </c>
      <c r="C2359" s="2">
        <v>1.0552584670231999</v>
      </c>
      <c r="D2359" s="2">
        <v>0.82265206245629996</v>
      </c>
      <c r="E2359" s="2">
        <v>0.77140653124196001</v>
      </c>
      <c r="F2359" s="2">
        <v>0.87795275590551003</v>
      </c>
      <c r="G2359" s="2">
        <v>0.64317673378076001</v>
      </c>
      <c r="H2359" s="2">
        <v>0.50065530799475999</v>
      </c>
      <c r="I2359" s="2">
        <v>0.61268107337924005</v>
      </c>
      <c r="J2359" s="2">
        <v>0.74249605055292001</v>
      </c>
    </row>
    <row r="2360" spans="1:10" x14ac:dyDescent="0.2">
      <c r="A2360" s="2" t="s">
        <v>7116</v>
      </c>
      <c r="B2360" s="2" t="s">
        <v>2360</v>
      </c>
      <c r="C2360" s="2">
        <v>0.13190730837789999</v>
      </c>
      <c r="D2360" s="2">
        <v>0.10020974131903999</v>
      </c>
      <c r="E2360" s="2">
        <v>9.2568783749036002E-2</v>
      </c>
      <c r="F2360" s="2">
        <v>7.6771653543307006E-2</v>
      </c>
      <c r="G2360" s="2">
        <v>0.23489932885906001</v>
      </c>
      <c r="H2360" s="2">
        <v>6.2909567496722996E-2</v>
      </c>
      <c r="I2360" s="2">
        <v>4.7494656851104003E-2</v>
      </c>
      <c r="J2360" s="2">
        <v>4.3443917851501E-2</v>
      </c>
    </row>
    <row r="2361" spans="1:10" x14ac:dyDescent="0.2">
      <c r="A2361" s="2" t="s">
        <v>7118</v>
      </c>
      <c r="B2361" s="2" t="s">
        <v>2361</v>
      </c>
      <c r="C2361" s="2">
        <v>5.3475935828876997E-2</v>
      </c>
      <c r="D2361" s="2">
        <v>0.1141924959217</v>
      </c>
      <c r="E2361" s="2">
        <v>8.4854718436616003E-2</v>
      </c>
      <c r="F2361" s="2">
        <v>0.12598425196849999</v>
      </c>
      <c r="G2361" s="2">
        <v>0.12117822520507</v>
      </c>
      <c r="H2361" s="2">
        <v>8.2568807339450004E-2</v>
      </c>
      <c r="I2361" s="2">
        <v>0.10448824507243</v>
      </c>
      <c r="J2361" s="2">
        <v>0.10860979462875001</v>
      </c>
    </row>
    <row r="2362" spans="1:10" x14ac:dyDescent="0.2">
      <c r="A2362" s="2" t="s">
        <v>7120</v>
      </c>
      <c r="B2362" s="2" t="s">
        <v>2362</v>
      </c>
      <c r="C2362" s="2">
        <v>2.1390374331550999E-2</v>
      </c>
      <c r="D2362" s="2">
        <v>2.7965509205312999E-2</v>
      </c>
      <c r="E2362" s="2">
        <v>2.5713551041399E-2</v>
      </c>
      <c r="F2362" s="2">
        <v>3.1496062992125998E-2</v>
      </c>
      <c r="G2362" s="2">
        <v>2.9828486204324999E-2</v>
      </c>
      <c r="H2362" s="2">
        <v>2.0969855832241001E-2</v>
      </c>
      <c r="I2362" s="2">
        <v>2.3747328425552001E-2</v>
      </c>
      <c r="J2362" s="2">
        <v>1.3823064770932E-2</v>
      </c>
    </row>
    <row r="2363" spans="1:10" x14ac:dyDescent="0.2">
      <c r="A2363" s="2" t="s">
        <v>7122</v>
      </c>
      <c r="B2363" s="2" t="s">
        <v>2363</v>
      </c>
      <c r="C2363" s="2">
        <v>8.9126559714794995E-2</v>
      </c>
      <c r="D2363" s="2">
        <v>0.17711489163364999</v>
      </c>
      <c r="E2363" s="2">
        <v>0.38827462072511998</v>
      </c>
      <c r="F2363" s="2">
        <v>0.15551181102361999</v>
      </c>
      <c r="G2363" s="2">
        <v>0.14354958985831001</v>
      </c>
      <c r="H2363" s="2">
        <v>8.5190039318480001E-2</v>
      </c>
      <c r="I2363" s="2">
        <v>0.19472809308953001</v>
      </c>
      <c r="J2363" s="2">
        <v>0.12638230647709001</v>
      </c>
    </row>
    <row r="2364" spans="1:10" x14ac:dyDescent="0.2">
      <c r="A2364" s="2" t="s">
        <v>7124</v>
      </c>
      <c r="B2364" s="2" t="s">
        <v>2364</v>
      </c>
      <c r="C2364" s="2">
        <v>4.9910873440284997E-2</v>
      </c>
      <c r="D2364" s="2">
        <v>2.0974131903985001E-2</v>
      </c>
      <c r="E2364" s="2">
        <v>1.5428130624839E-2</v>
      </c>
      <c r="F2364" s="2">
        <v>3.7401574803149998E-2</v>
      </c>
      <c r="G2364" s="2">
        <v>1.4914243102162999E-2</v>
      </c>
      <c r="H2364" s="2">
        <v>2.4901703800786001E-2</v>
      </c>
      <c r="I2364" s="2">
        <v>2.3747328425552001E-3</v>
      </c>
      <c r="J2364" s="2">
        <v>1.9747235387045999E-3</v>
      </c>
    </row>
    <row r="2365" spans="1:10" x14ac:dyDescent="0.2">
      <c r="A2365" s="2" t="s">
        <v>7126</v>
      </c>
      <c r="B2365" s="2" t="s">
        <v>2365</v>
      </c>
      <c r="C2365" s="2">
        <v>0.12477718360071</v>
      </c>
      <c r="D2365" s="2">
        <v>0.10487065951993001</v>
      </c>
      <c r="E2365" s="2">
        <v>3.8570326562098002E-2</v>
      </c>
      <c r="F2365" s="2">
        <v>0.10236220472441</v>
      </c>
      <c r="G2365" s="2">
        <v>0.10253542132736999</v>
      </c>
      <c r="H2365" s="2">
        <v>8.5190039318480001E-2</v>
      </c>
      <c r="I2365" s="2">
        <v>5.6993588221324998E-2</v>
      </c>
      <c r="J2365" s="2">
        <v>0.16982622432858999</v>
      </c>
    </row>
    <row r="2366" spans="1:10" x14ac:dyDescent="0.2">
      <c r="A2366" s="2" t="s">
        <v>7128</v>
      </c>
      <c r="B2366" s="2" t="s">
        <v>2366</v>
      </c>
      <c r="C2366" s="2">
        <v>7.1301247771835996E-2</v>
      </c>
      <c r="D2366" s="2">
        <v>8.8557445816825994E-2</v>
      </c>
      <c r="E2366" s="2">
        <v>4.8855746978658E-2</v>
      </c>
      <c r="F2366" s="2">
        <v>7.6771653543307006E-2</v>
      </c>
      <c r="G2366" s="2">
        <v>4.4742729306487997E-2</v>
      </c>
      <c r="H2366" s="2">
        <v>4.8492791612058002E-2</v>
      </c>
      <c r="I2366" s="2">
        <v>9.2614580859653003E-2</v>
      </c>
      <c r="J2366" s="2">
        <v>4.3443917851501E-2</v>
      </c>
    </row>
    <row r="2367" spans="1:10" x14ac:dyDescent="0.2">
      <c r="A2367" s="2" t="s">
        <v>7130</v>
      </c>
      <c r="B2367" s="2" t="s">
        <v>2367</v>
      </c>
      <c r="C2367" s="2">
        <v>3.5650623885918001E-3</v>
      </c>
      <c r="D2367" s="2">
        <v>2.3304591004427999E-3</v>
      </c>
      <c r="E2367" s="2">
        <v>7.7140653124195997E-3</v>
      </c>
      <c r="F2367" s="2">
        <v>2.755905511811E-2</v>
      </c>
      <c r="G2367" s="2">
        <v>2.6099925428784001E-2</v>
      </c>
      <c r="H2367" s="2">
        <v>2.7522935779817001E-2</v>
      </c>
      <c r="I2367" s="2">
        <v>1.6623129897885999E-2</v>
      </c>
      <c r="J2367" s="2">
        <v>1.9747235387046001E-2</v>
      </c>
    </row>
    <row r="2368" spans="1:10" x14ac:dyDescent="0.2">
      <c r="A2368" s="2" t="s">
        <v>7132</v>
      </c>
      <c r="B2368" s="2" t="s">
        <v>2368</v>
      </c>
      <c r="C2368" s="2">
        <v>2.1390374331550999E-2</v>
      </c>
      <c r="D2368" s="2">
        <v>4.4278722908412997E-2</v>
      </c>
      <c r="E2368" s="2">
        <v>3.5998971457958003E-2</v>
      </c>
      <c r="F2368" s="2">
        <v>2.1653543307086999E-2</v>
      </c>
      <c r="G2368" s="2">
        <v>1.8642803877703E-2</v>
      </c>
      <c r="H2368" s="2">
        <v>3.0144167758846999E-2</v>
      </c>
      <c r="I2368" s="2">
        <v>3.0871526953218001E-2</v>
      </c>
      <c r="J2368" s="2">
        <v>3.5545023696681999E-2</v>
      </c>
    </row>
    <row r="2369" spans="1:10" x14ac:dyDescent="0.2">
      <c r="A2369" s="2" t="s">
        <v>7134</v>
      </c>
      <c r="B2369" s="2" t="s">
        <v>2369</v>
      </c>
      <c r="C2369" s="2">
        <v>0.29590017825311998</v>
      </c>
      <c r="D2369" s="2">
        <v>0.32859473316242999</v>
      </c>
      <c r="E2369" s="2">
        <v>0.19799434301877</v>
      </c>
      <c r="F2369" s="2">
        <v>0.39763779527559001</v>
      </c>
      <c r="G2369" s="2">
        <v>0.26845637583893001</v>
      </c>
      <c r="H2369" s="2">
        <v>0.45871559633027997</v>
      </c>
      <c r="I2369" s="2">
        <v>0.41082878176205001</v>
      </c>
      <c r="J2369" s="2">
        <v>0.35545023696681999</v>
      </c>
    </row>
    <row r="2370" spans="1:10" x14ac:dyDescent="0.2">
      <c r="A2370" s="2" t="s">
        <v>7136</v>
      </c>
      <c r="B2370" s="2" t="s">
        <v>2370</v>
      </c>
      <c r="C2370" s="2">
        <v>3.5650623885918001E-3</v>
      </c>
      <c r="D2370" s="2">
        <v>2.3304591004427999E-3</v>
      </c>
      <c r="E2370" s="2">
        <v>2.5713551041398998E-3</v>
      </c>
      <c r="F2370" s="2">
        <v>1.9685039370079E-3</v>
      </c>
      <c r="G2370" s="2">
        <v>1.8642803877703001E-3</v>
      </c>
      <c r="H2370" s="2">
        <v>1.3106159895151001E-3</v>
      </c>
      <c r="I2370" s="2">
        <v>2.8496794110662999E-2</v>
      </c>
      <c r="J2370" s="2">
        <v>1.3823064770932E-2</v>
      </c>
    </row>
    <row r="2371" spans="1:10" x14ac:dyDescent="0.2">
      <c r="A2371" s="2" t="s">
        <v>7138</v>
      </c>
      <c r="B2371" s="2" t="s">
        <v>2371</v>
      </c>
      <c r="C2371" s="2">
        <v>3.5650623885918001E-3</v>
      </c>
      <c r="D2371" s="2">
        <v>2.3304591004427999E-3</v>
      </c>
      <c r="E2371" s="2">
        <v>1.2856775520699E-2</v>
      </c>
      <c r="F2371" s="2">
        <v>3.9370078740157001E-2</v>
      </c>
      <c r="G2371" s="2">
        <v>1.6778523489933E-2</v>
      </c>
      <c r="H2371" s="2">
        <v>1.3106159895150999E-2</v>
      </c>
      <c r="I2371" s="2">
        <v>2.3747328425552001E-3</v>
      </c>
      <c r="J2371" s="2">
        <v>1.9747235387045999E-3</v>
      </c>
    </row>
    <row r="2372" spans="1:10" x14ac:dyDescent="0.2">
      <c r="A2372" s="2" t="s">
        <v>7140</v>
      </c>
      <c r="B2372" s="2" t="s">
        <v>2372</v>
      </c>
      <c r="C2372" s="2">
        <v>0.17468805704099999</v>
      </c>
      <c r="D2372" s="2">
        <v>0.1141924959217</v>
      </c>
      <c r="E2372" s="2">
        <v>0.11313962458215</v>
      </c>
      <c r="F2372" s="2">
        <v>0.11220472440944999</v>
      </c>
      <c r="G2372" s="2">
        <v>6.1521252796420997E-2</v>
      </c>
      <c r="H2372" s="2">
        <v>8.1258191349934006E-2</v>
      </c>
      <c r="I2372" s="2">
        <v>4.9869389693658998E-2</v>
      </c>
      <c r="J2372" s="2">
        <v>0.12440758293838999</v>
      </c>
    </row>
    <row r="2373" spans="1:10" x14ac:dyDescent="0.2">
      <c r="A2373" s="2" t="s">
        <v>7142</v>
      </c>
      <c r="B2373" s="2" t="s">
        <v>2373</v>
      </c>
      <c r="C2373" s="2">
        <v>3.5650623885918001E-3</v>
      </c>
      <c r="D2373" s="2">
        <v>2.3304591004427999E-3</v>
      </c>
      <c r="E2373" s="2">
        <v>1.7999485728979001E-2</v>
      </c>
      <c r="F2373" s="2">
        <v>2.755905511811E-2</v>
      </c>
      <c r="G2373" s="2">
        <v>9.3214019388516006E-3</v>
      </c>
      <c r="H2373" s="2">
        <v>1.5727391874180999E-2</v>
      </c>
      <c r="I2373" s="2">
        <v>2.3747328425552001E-3</v>
      </c>
      <c r="J2373" s="2">
        <v>1.9747235387045999E-3</v>
      </c>
    </row>
    <row r="2374" spans="1:10" x14ac:dyDescent="0.2">
      <c r="A2374" s="2" t="s">
        <v>7144</v>
      </c>
      <c r="B2374" s="2" t="s">
        <v>2374</v>
      </c>
      <c r="C2374" s="2">
        <v>1.7825311942958999E-2</v>
      </c>
      <c r="D2374" s="2">
        <v>3.0295968305756E-2</v>
      </c>
      <c r="E2374" s="2">
        <v>3.3427616353818003E-2</v>
      </c>
      <c r="F2374" s="2">
        <v>2.9527559055117999E-2</v>
      </c>
      <c r="G2374" s="2">
        <v>1.8642803877703E-2</v>
      </c>
      <c r="H2374" s="2">
        <v>3.4076015727392002E-2</v>
      </c>
      <c r="I2374" s="2">
        <v>1.6623129897885999E-2</v>
      </c>
      <c r="J2374" s="2">
        <v>3.1595576619273001E-2</v>
      </c>
    </row>
    <row r="2375" spans="1:10" x14ac:dyDescent="0.2">
      <c r="A2375" s="2" t="s">
        <v>7146</v>
      </c>
      <c r="B2375" s="2" t="s">
        <v>2375</v>
      </c>
      <c r="C2375" s="2">
        <v>8.9126559714794995E-2</v>
      </c>
      <c r="D2375" s="2">
        <v>5.5931018410626997E-2</v>
      </c>
      <c r="E2375" s="2">
        <v>2.5713551041399E-2</v>
      </c>
      <c r="F2375" s="2">
        <v>0.10433070866142</v>
      </c>
      <c r="G2375" s="2">
        <v>8.2028337061893997E-2</v>
      </c>
      <c r="H2375" s="2">
        <v>0.17955439056356001</v>
      </c>
      <c r="I2375" s="2">
        <v>3.0871526953218001E-2</v>
      </c>
      <c r="J2375" s="2">
        <v>6.1216429699842E-2</v>
      </c>
    </row>
    <row r="2376" spans="1:10" x14ac:dyDescent="0.2">
      <c r="A2376" s="2" t="s">
        <v>7148</v>
      </c>
      <c r="B2376" s="2" t="s">
        <v>2376</v>
      </c>
      <c r="C2376" s="2">
        <v>6.4171122994651997E-2</v>
      </c>
      <c r="D2376" s="2">
        <v>4.4278722908412997E-2</v>
      </c>
      <c r="E2376" s="2">
        <v>5.9141167395216999E-2</v>
      </c>
      <c r="F2376" s="2">
        <v>3.1496062992125998E-2</v>
      </c>
      <c r="G2376" s="2">
        <v>2.9828486204324999E-2</v>
      </c>
      <c r="H2376" s="2">
        <v>5.3735255570117997E-2</v>
      </c>
      <c r="I2376" s="2">
        <v>2.6122061268107E-2</v>
      </c>
      <c r="J2376" s="2">
        <v>3.5545023696681999E-2</v>
      </c>
    </row>
    <row r="2377" spans="1:10" x14ac:dyDescent="0.2">
      <c r="A2377" s="2" t="s">
        <v>7150</v>
      </c>
      <c r="B2377" s="2" t="s">
        <v>2377</v>
      </c>
      <c r="C2377" s="2">
        <v>0.33868092691621998</v>
      </c>
      <c r="D2377" s="2">
        <v>0.56863202050803996</v>
      </c>
      <c r="E2377" s="2">
        <v>0.48855746978657999</v>
      </c>
      <c r="F2377" s="2">
        <v>0.43700787401574998</v>
      </c>
      <c r="G2377" s="2">
        <v>0.48657718120804999</v>
      </c>
      <c r="H2377" s="2">
        <v>0.75360419397116996</v>
      </c>
      <c r="I2377" s="2">
        <v>0.58655901211114003</v>
      </c>
      <c r="J2377" s="2">
        <v>0.24881516587677999</v>
      </c>
    </row>
    <row r="2378" spans="1:10" x14ac:dyDescent="0.2">
      <c r="A2378" s="2" t="s">
        <v>7152</v>
      </c>
      <c r="B2378" s="2" t="s">
        <v>2378</v>
      </c>
      <c r="C2378" s="2">
        <v>7.8431372549019995E-2</v>
      </c>
      <c r="D2378" s="2">
        <v>3.2626427406198998E-2</v>
      </c>
      <c r="E2378" s="2">
        <v>2.0570840833119001E-2</v>
      </c>
      <c r="F2378" s="2">
        <v>1.9685039370079E-2</v>
      </c>
      <c r="G2378" s="2">
        <v>2.2371364653243998E-2</v>
      </c>
      <c r="H2378" s="2">
        <v>2.6212319790301E-2</v>
      </c>
      <c r="I2378" s="2">
        <v>2.3747328425552001E-3</v>
      </c>
      <c r="J2378" s="2">
        <v>1.9747235387045999E-3</v>
      </c>
    </row>
    <row r="2379" spans="1:10" x14ac:dyDescent="0.2">
      <c r="A2379" s="2" t="s">
        <v>7154</v>
      </c>
      <c r="B2379" s="2" t="s">
        <v>2379</v>
      </c>
      <c r="C2379" s="2">
        <v>0.13903743315507999</v>
      </c>
      <c r="D2379" s="2">
        <v>0.27266371475181</v>
      </c>
      <c r="E2379" s="2">
        <v>0.38313191051683998</v>
      </c>
      <c r="F2379" s="2">
        <v>0.21653543307087</v>
      </c>
      <c r="G2379" s="2">
        <v>0.21439224459358999</v>
      </c>
      <c r="H2379" s="2">
        <v>0.13237221494102</v>
      </c>
      <c r="I2379" s="2">
        <v>0.19710282593208001</v>
      </c>
      <c r="J2379" s="2">
        <v>0.16982622432858999</v>
      </c>
    </row>
    <row r="2380" spans="1:10" x14ac:dyDescent="0.2">
      <c r="A2380" s="2" t="s">
        <v>7156</v>
      </c>
      <c r="B2380" s="2" t="s">
        <v>2380</v>
      </c>
      <c r="C2380" s="2">
        <v>3.9215686274509998E-2</v>
      </c>
      <c r="D2380" s="2">
        <v>5.3600559310184002E-2</v>
      </c>
      <c r="E2380" s="2">
        <v>3.8570326562098002E-2</v>
      </c>
      <c r="F2380" s="2">
        <v>5.1181102362205001E-2</v>
      </c>
      <c r="G2380" s="2">
        <v>5.4064131245339E-2</v>
      </c>
      <c r="H2380" s="2">
        <v>3.4076015727392002E-2</v>
      </c>
      <c r="I2380" s="2">
        <v>3.5620992638327999E-2</v>
      </c>
      <c r="J2380" s="2">
        <v>2.7646129541864E-2</v>
      </c>
    </row>
    <row r="2381" spans="1:10" x14ac:dyDescent="0.2">
      <c r="A2381" s="2" t="s">
        <v>7158</v>
      </c>
      <c r="B2381" s="2" t="s">
        <v>2381</v>
      </c>
      <c r="C2381" s="2">
        <v>8.7379679144384994</v>
      </c>
      <c r="D2381" s="2">
        <v>8.9606152412025004</v>
      </c>
      <c r="E2381" s="2">
        <v>12.964772435073</v>
      </c>
      <c r="F2381" s="2">
        <v>7.9488188976377998</v>
      </c>
      <c r="G2381" s="2">
        <v>16.319910514541</v>
      </c>
      <c r="H2381" s="2">
        <v>6.5203145478374998</v>
      </c>
      <c r="I2381" s="2">
        <v>5.3716456898598999</v>
      </c>
      <c r="J2381" s="2">
        <v>10.999210110585</v>
      </c>
    </row>
    <row r="2382" spans="1:10" x14ac:dyDescent="0.2">
      <c r="A2382" s="2" t="s">
        <v>7160</v>
      </c>
      <c r="B2382" s="2" t="s">
        <v>2382</v>
      </c>
      <c r="C2382" s="2">
        <v>0.50980392156862997</v>
      </c>
      <c r="D2382" s="2">
        <v>0.60125844791423999</v>
      </c>
      <c r="E2382" s="2">
        <v>0.71997942915917001</v>
      </c>
      <c r="F2382" s="2">
        <v>0.41732283464566999</v>
      </c>
      <c r="G2382" s="2">
        <v>0.64504101416852999</v>
      </c>
      <c r="H2382" s="2">
        <v>0.31716906946265</v>
      </c>
      <c r="I2382" s="2">
        <v>0.37995725480883003</v>
      </c>
      <c r="J2382" s="2">
        <v>0.55489731437598999</v>
      </c>
    </row>
    <row r="2383" spans="1:10" x14ac:dyDescent="0.2">
      <c r="A2383" s="2" t="s">
        <v>7162</v>
      </c>
      <c r="B2383" s="2" t="s">
        <v>2383</v>
      </c>
      <c r="C2383" s="2">
        <v>0.15686274509803999</v>
      </c>
      <c r="D2383" s="2">
        <v>0.20274994173852001</v>
      </c>
      <c r="E2383" s="2">
        <v>0.19542298791463</v>
      </c>
      <c r="F2383" s="2">
        <v>0.10629921259843</v>
      </c>
      <c r="G2383" s="2">
        <v>0.13795674869499999</v>
      </c>
      <c r="H2383" s="2">
        <v>9.3053735255569994E-2</v>
      </c>
      <c r="I2383" s="2">
        <v>7.3616718119211999E-2</v>
      </c>
      <c r="J2383" s="2">
        <v>0.173775671406</v>
      </c>
    </row>
    <row r="2384" spans="1:10" x14ac:dyDescent="0.2">
      <c r="A2384" s="2" t="s">
        <v>7164</v>
      </c>
      <c r="B2384" s="2" t="s">
        <v>2384</v>
      </c>
      <c r="C2384" s="2">
        <v>0.12477718360071</v>
      </c>
      <c r="D2384" s="2">
        <v>0.24935912374738001</v>
      </c>
      <c r="E2384" s="2">
        <v>0.62226793520184998</v>
      </c>
      <c r="F2384" s="2">
        <v>0.27559055118109999</v>
      </c>
      <c r="G2384" s="2">
        <v>0.33743475018642999</v>
      </c>
      <c r="H2384" s="2">
        <v>0.17562254259502</v>
      </c>
      <c r="I2384" s="2">
        <v>0.17810496319163999</v>
      </c>
      <c r="J2384" s="2">
        <v>0.15995260663506999</v>
      </c>
    </row>
    <row r="2385" spans="1:10" x14ac:dyDescent="0.2">
      <c r="A2385" s="2" t="s">
        <v>7166</v>
      </c>
      <c r="B2385" s="2" t="s">
        <v>2385</v>
      </c>
      <c r="C2385" s="2">
        <v>2.4313725490196001</v>
      </c>
      <c r="D2385" s="2">
        <v>3.7893264973199998</v>
      </c>
      <c r="E2385" s="2">
        <v>3.4147595782978</v>
      </c>
      <c r="F2385" s="2">
        <v>3.8169291338583</v>
      </c>
      <c r="G2385" s="2">
        <v>3.0182699478000998</v>
      </c>
      <c r="H2385" s="2">
        <v>4.4626474442988</v>
      </c>
      <c r="I2385" s="2">
        <v>4.2792685822844998</v>
      </c>
      <c r="J2385" s="2">
        <v>4.5714849921010998</v>
      </c>
    </row>
    <row r="2386" spans="1:10" x14ac:dyDescent="0.2">
      <c r="A2386" s="2" t="s">
        <v>7168</v>
      </c>
      <c r="B2386" s="2" t="s">
        <v>2386</v>
      </c>
      <c r="C2386" s="2">
        <v>0.26024955436719999</v>
      </c>
      <c r="D2386" s="2">
        <v>0.25635050104870999</v>
      </c>
      <c r="E2386" s="2">
        <v>0.22370789406017</v>
      </c>
      <c r="F2386" s="2">
        <v>0.21653543307087</v>
      </c>
      <c r="G2386" s="2">
        <v>0.12117822520507</v>
      </c>
      <c r="H2386" s="2">
        <v>0.46395806028834002</v>
      </c>
      <c r="I2386" s="2">
        <v>0.26359534552363001</v>
      </c>
      <c r="J2386" s="2">
        <v>0.20734597156397999</v>
      </c>
    </row>
    <row r="2387" spans="1:10" x14ac:dyDescent="0.2">
      <c r="A2387" s="2" t="s">
        <v>7170</v>
      </c>
      <c r="B2387" s="2" t="s">
        <v>2387</v>
      </c>
      <c r="C2387" s="2">
        <v>8.5561497326202995E-2</v>
      </c>
      <c r="D2387" s="2">
        <v>0.1468189233279</v>
      </c>
      <c r="E2387" s="2">
        <v>7.9712008228336004E-2</v>
      </c>
      <c r="F2387" s="2">
        <v>0.11220472440944999</v>
      </c>
      <c r="G2387" s="2">
        <v>5.2199850857569001E-2</v>
      </c>
      <c r="H2387" s="2">
        <v>9.6985583224115005E-2</v>
      </c>
      <c r="I2387" s="2">
        <v>9.4989313702208006E-2</v>
      </c>
      <c r="J2387" s="2">
        <v>0.11058451816746</v>
      </c>
    </row>
    <row r="2388" spans="1:10" x14ac:dyDescent="0.2">
      <c r="A2388" s="2" t="s">
        <v>7172</v>
      </c>
      <c r="B2388" s="2" t="s">
        <v>2388</v>
      </c>
      <c r="C2388" s="2">
        <v>0.39928698752227998</v>
      </c>
      <c r="D2388" s="2">
        <v>0.34024702866465001</v>
      </c>
      <c r="E2388" s="2">
        <v>0.37027513499614001</v>
      </c>
      <c r="F2388" s="2">
        <v>0.28149606299212998</v>
      </c>
      <c r="G2388" s="2">
        <v>0.36353467561521002</v>
      </c>
      <c r="H2388" s="2">
        <v>0.38007863695937</v>
      </c>
      <c r="I2388" s="2">
        <v>0.42745191165994001</v>
      </c>
      <c r="J2388" s="2">
        <v>0.26658767772511999</v>
      </c>
    </row>
    <row r="2389" spans="1:10" x14ac:dyDescent="0.2">
      <c r="A2389" s="2" t="s">
        <v>7174</v>
      </c>
      <c r="B2389" s="2" t="s">
        <v>2389</v>
      </c>
      <c r="C2389" s="2">
        <v>0.31016042780748998</v>
      </c>
      <c r="D2389" s="2">
        <v>0.10720111862037</v>
      </c>
      <c r="E2389" s="2">
        <v>0.18770892260221</v>
      </c>
      <c r="F2389" s="2">
        <v>0.14173228346457001</v>
      </c>
      <c r="G2389" s="2">
        <v>0.1510067114094</v>
      </c>
      <c r="H2389" s="2">
        <v>0.14809960681520001</v>
      </c>
      <c r="I2389" s="2">
        <v>7.5991450961767001E-2</v>
      </c>
      <c r="J2389" s="2">
        <v>0.17969984202212</v>
      </c>
    </row>
    <row r="2390" spans="1:10" x14ac:dyDescent="0.2">
      <c r="A2390" s="2" t="s">
        <v>7176</v>
      </c>
      <c r="B2390" s="2" t="s">
        <v>2390</v>
      </c>
      <c r="C2390" s="2">
        <v>9.9821746880569995E-2</v>
      </c>
      <c r="D2390" s="2">
        <v>6.2922395711955001E-2</v>
      </c>
      <c r="E2390" s="2">
        <v>6.4283877603497006E-2</v>
      </c>
      <c r="F2390" s="2">
        <v>9.4488188976377993E-2</v>
      </c>
      <c r="G2390" s="2">
        <v>8.0164056674124004E-2</v>
      </c>
      <c r="H2390" s="2">
        <v>0.11926605504587</v>
      </c>
      <c r="I2390" s="2">
        <v>7.5991450961767001E-2</v>
      </c>
      <c r="J2390" s="2">
        <v>7.7014218009478996E-2</v>
      </c>
    </row>
    <row r="2391" spans="1:10" x14ac:dyDescent="0.2">
      <c r="A2391" s="2" t="s">
        <v>7178</v>
      </c>
      <c r="B2391" s="2" t="s">
        <v>2391</v>
      </c>
      <c r="C2391" s="2">
        <v>0.1283422459893</v>
      </c>
      <c r="D2391" s="2">
        <v>0.11186203682125</v>
      </c>
      <c r="E2391" s="2">
        <v>6.6855232707637005E-2</v>
      </c>
      <c r="F2391" s="2">
        <v>0.14763779527559001</v>
      </c>
      <c r="G2391" s="2">
        <v>0.13422818791946001</v>
      </c>
      <c r="H2391" s="2">
        <v>8.6500655307995E-2</v>
      </c>
      <c r="I2391" s="2">
        <v>0.10448824507243</v>
      </c>
      <c r="J2391" s="2">
        <v>8.6887835703002E-2</v>
      </c>
    </row>
    <row r="2392" spans="1:10" x14ac:dyDescent="0.2">
      <c r="A2392" s="2" t="s">
        <v>7180</v>
      </c>
      <c r="B2392" s="2" t="s">
        <v>2392</v>
      </c>
      <c r="C2392" s="2">
        <v>3.9215686274509998E-2</v>
      </c>
      <c r="D2392" s="2">
        <v>6.5252854812397995E-2</v>
      </c>
      <c r="E2392" s="2">
        <v>6.6855232707637005E-2</v>
      </c>
      <c r="F2392" s="2">
        <v>9.4488188976377993E-2</v>
      </c>
      <c r="G2392" s="2">
        <v>0.1006711409396</v>
      </c>
      <c r="H2392" s="2">
        <v>1.8348623853211E-2</v>
      </c>
      <c r="I2392" s="2">
        <v>8.0740916646877006E-2</v>
      </c>
      <c r="J2392" s="2">
        <v>4.5418641390205003E-2</v>
      </c>
    </row>
    <row r="2393" spans="1:10" x14ac:dyDescent="0.2">
      <c r="A2393" s="2" t="s">
        <v>7182</v>
      </c>
      <c r="B2393" s="2" t="s">
        <v>2393</v>
      </c>
      <c r="C2393" s="2">
        <v>2.8520499108733999E-2</v>
      </c>
      <c r="D2393" s="2">
        <v>5.1270100209741001E-2</v>
      </c>
      <c r="E2393" s="2">
        <v>3.0856261249678999E-2</v>
      </c>
      <c r="F2393" s="2">
        <v>4.9212598425196999E-2</v>
      </c>
      <c r="G2393" s="2">
        <v>3.7285607755406E-2</v>
      </c>
      <c r="H2393" s="2">
        <v>2.4901703800786001E-2</v>
      </c>
      <c r="I2393" s="2">
        <v>3.5620992638327999E-2</v>
      </c>
      <c r="J2393" s="2">
        <v>3.5545023696681999E-2</v>
      </c>
    </row>
    <row r="2394" spans="1:10" x14ac:dyDescent="0.2">
      <c r="A2394" s="2" t="s">
        <v>7183</v>
      </c>
      <c r="B2394" s="2" t="s">
        <v>2394</v>
      </c>
      <c r="C2394" s="2">
        <v>3.9215686274509998E-2</v>
      </c>
      <c r="D2394" s="2">
        <v>0.10020974131903999</v>
      </c>
      <c r="E2394" s="2">
        <v>0.10028284906146</v>
      </c>
      <c r="F2394" s="2">
        <v>6.8897637795275996E-2</v>
      </c>
      <c r="G2394" s="2">
        <v>4.6607009694258003E-2</v>
      </c>
      <c r="H2394" s="2">
        <v>4.0629095674967003E-2</v>
      </c>
      <c r="I2394" s="2">
        <v>4.7494656851104003E-2</v>
      </c>
      <c r="J2394" s="2">
        <v>4.1469194312795998E-2</v>
      </c>
    </row>
    <row r="2395" spans="1:10" x14ac:dyDescent="0.2">
      <c r="A2395" s="2" t="s">
        <v>7185</v>
      </c>
      <c r="B2395" s="2" t="s">
        <v>2395</v>
      </c>
      <c r="C2395" s="2">
        <v>0.13903743315507999</v>
      </c>
      <c r="D2395" s="2">
        <v>0.31927289676066001</v>
      </c>
      <c r="E2395" s="2">
        <v>0.53227050655695995</v>
      </c>
      <c r="F2395" s="2">
        <v>0.25590551181102</v>
      </c>
      <c r="G2395" s="2">
        <v>0.31879194630871999</v>
      </c>
      <c r="H2395" s="2">
        <v>0.23460026212320001</v>
      </c>
      <c r="I2395" s="2">
        <v>0.24459748278318999</v>
      </c>
      <c r="J2395" s="2">
        <v>0.14218009478672999</v>
      </c>
    </row>
    <row r="2396" spans="1:10" x14ac:dyDescent="0.2">
      <c r="A2396" s="2" t="s">
        <v>7187</v>
      </c>
      <c r="B2396" s="2" t="s">
        <v>2396</v>
      </c>
      <c r="C2396" s="2">
        <v>7.8431372549019995E-2</v>
      </c>
      <c r="D2396" s="2">
        <v>0.10720111862037</v>
      </c>
      <c r="E2396" s="2">
        <v>8.7426073540756002E-2</v>
      </c>
      <c r="F2396" s="2">
        <v>0.10433070866142</v>
      </c>
      <c r="G2396" s="2">
        <v>0.10812826249068</v>
      </c>
      <c r="H2396" s="2">
        <v>0.11009174311927</v>
      </c>
      <c r="I2396" s="2">
        <v>6.4117786748991004E-2</v>
      </c>
      <c r="J2396" s="2">
        <v>0.17969984202212</v>
      </c>
    </row>
    <row r="2397" spans="1:10" x14ac:dyDescent="0.2">
      <c r="A2397" s="2" t="s">
        <v>7189</v>
      </c>
      <c r="B2397" s="2" t="s">
        <v>2397</v>
      </c>
      <c r="C2397" s="2">
        <v>6.0606060606061003E-2</v>
      </c>
      <c r="D2397" s="2">
        <v>6.0591936611512E-2</v>
      </c>
      <c r="E2397" s="2">
        <v>4.8855746978658E-2</v>
      </c>
      <c r="F2397" s="2">
        <v>2.9527559055117999E-2</v>
      </c>
      <c r="G2397" s="2">
        <v>2.6099925428784001E-2</v>
      </c>
      <c r="H2397" s="2">
        <v>2.8833551769332E-2</v>
      </c>
      <c r="I2397" s="2">
        <v>3.0871526953218001E-2</v>
      </c>
      <c r="J2397" s="2">
        <v>4.1469194312795998E-2</v>
      </c>
    </row>
    <row r="2398" spans="1:10" x14ac:dyDescent="0.2">
      <c r="A2398" s="2" t="s">
        <v>7191</v>
      </c>
      <c r="B2398" s="2" t="s">
        <v>2398</v>
      </c>
      <c r="C2398" s="2">
        <v>6.4171122994651997E-2</v>
      </c>
      <c r="D2398" s="2">
        <v>8.3896527615940006E-2</v>
      </c>
      <c r="E2398" s="2">
        <v>5.6569812291077E-2</v>
      </c>
      <c r="F2398" s="2">
        <v>9.6456692913386002E-2</v>
      </c>
      <c r="G2398" s="2">
        <v>6.8978374347501994E-2</v>
      </c>
      <c r="H2398" s="2">
        <v>7.3394495412843999E-2</v>
      </c>
      <c r="I2398" s="2">
        <v>7.3616718119211999E-2</v>
      </c>
      <c r="J2398" s="2">
        <v>0.13230647709321</v>
      </c>
    </row>
    <row r="2399" spans="1:10" x14ac:dyDescent="0.2">
      <c r="A2399" s="2" t="s">
        <v>7193</v>
      </c>
      <c r="B2399" s="2" t="s">
        <v>2399</v>
      </c>
      <c r="C2399" s="2">
        <v>0.23172905525847001</v>
      </c>
      <c r="D2399" s="2">
        <v>0.16779305523188001</v>
      </c>
      <c r="E2399" s="2">
        <v>0.11571097968629</v>
      </c>
      <c r="F2399" s="2">
        <v>0.18110236220472001</v>
      </c>
      <c r="G2399" s="2">
        <v>0.16219239373602001</v>
      </c>
      <c r="H2399" s="2">
        <v>0.14678899082569</v>
      </c>
      <c r="I2399" s="2">
        <v>0.20897649014486</v>
      </c>
      <c r="J2399" s="2">
        <v>0.15797788309637001</v>
      </c>
    </row>
    <row r="2400" spans="1:10" x14ac:dyDescent="0.2">
      <c r="A2400" s="2" t="s">
        <v>7195</v>
      </c>
      <c r="B2400" s="2" t="s">
        <v>2400</v>
      </c>
      <c r="C2400" s="2">
        <v>0.13190730837789999</v>
      </c>
      <c r="D2400" s="2">
        <v>0.14914938242834</v>
      </c>
      <c r="E2400" s="2">
        <v>0.13628182051941001</v>
      </c>
      <c r="F2400" s="2">
        <v>0.14566929133858</v>
      </c>
      <c r="G2400" s="2">
        <v>8.0164056674124004E-2</v>
      </c>
      <c r="H2400" s="2">
        <v>0.11795543905636</v>
      </c>
      <c r="I2400" s="2">
        <v>0.10211351222987</v>
      </c>
      <c r="J2400" s="2">
        <v>0.1303317535545</v>
      </c>
    </row>
    <row r="2401" spans="1:10" x14ac:dyDescent="0.2">
      <c r="A2401" s="2" t="s">
        <v>7197</v>
      </c>
      <c r="B2401" s="2" t="s">
        <v>2401</v>
      </c>
      <c r="C2401" s="2">
        <v>0.28163992869874999</v>
      </c>
      <c r="D2401" s="2">
        <v>0.13283616872524001</v>
      </c>
      <c r="E2401" s="2">
        <v>0.14656724093597001</v>
      </c>
      <c r="F2401" s="2">
        <v>0.20669291338583001</v>
      </c>
      <c r="G2401" s="2">
        <v>0.43997017151380002</v>
      </c>
      <c r="H2401" s="2">
        <v>0.39973787680209999</v>
      </c>
      <c r="I2401" s="2">
        <v>0.22322488720018999</v>
      </c>
      <c r="J2401" s="2">
        <v>0.33372827804107003</v>
      </c>
    </row>
    <row r="2402" spans="1:10" x14ac:dyDescent="0.2">
      <c r="A2402" s="2" t="s">
        <v>7199</v>
      </c>
      <c r="B2402" s="2" t="s">
        <v>2402</v>
      </c>
      <c r="C2402" s="2">
        <v>3.5650623885918001E-3</v>
      </c>
      <c r="D2402" s="2">
        <v>2.3304591004427999E-3</v>
      </c>
      <c r="E2402" s="2">
        <v>2.5713551041398998E-3</v>
      </c>
      <c r="F2402" s="2">
        <v>1.9685039370079E-2</v>
      </c>
      <c r="G2402" s="2">
        <v>1.8642803877703001E-3</v>
      </c>
      <c r="H2402" s="2">
        <v>1.3106159895151001E-3</v>
      </c>
      <c r="I2402" s="2">
        <v>9.4989313702208006E-3</v>
      </c>
      <c r="J2402" s="2">
        <v>2.7646129541864E-2</v>
      </c>
    </row>
    <row r="2403" spans="1:10" x14ac:dyDescent="0.2">
      <c r="A2403" s="2" t="s">
        <v>7201</v>
      </c>
      <c r="B2403" s="2" t="s">
        <v>2403</v>
      </c>
      <c r="C2403" s="2">
        <v>2.4955436720142998E-2</v>
      </c>
      <c r="D2403" s="2">
        <v>4.8939641109298999E-2</v>
      </c>
      <c r="E2403" s="2">
        <v>1.5428130624839E-2</v>
      </c>
      <c r="F2403" s="2">
        <v>2.3622047244093999E-2</v>
      </c>
      <c r="G2403" s="2">
        <v>1.8642803877703E-2</v>
      </c>
      <c r="H2403" s="2">
        <v>2.3591087811270998E-2</v>
      </c>
      <c r="I2403" s="2">
        <v>2.3747328425552001E-3</v>
      </c>
      <c r="J2403" s="2">
        <v>1.9747235387045999E-3</v>
      </c>
    </row>
    <row r="2404" spans="1:10" x14ac:dyDescent="0.2">
      <c r="A2404" s="2" t="s">
        <v>7202</v>
      </c>
      <c r="B2404" s="2" t="s">
        <v>2404</v>
      </c>
      <c r="C2404" s="2">
        <v>6.7736185383243996E-2</v>
      </c>
      <c r="D2404" s="2">
        <v>0.11652295502214</v>
      </c>
      <c r="E2404" s="2">
        <v>8.2283363332476003E-2</v>
      </c>
      <c r="F2404" s="2">
        <v>0.11417322834646</v>
      </c>
      <c r="G2404" s="2">
        <v>7.0842654735272001E-2</v>
      </c>
      <c r="H2404" s="2">
        <v>0.13237221494102</v>
      </c>
      <c r="I2404" s="2">
        <v>0.12348610781287001</v>
      </c>
      <c r="J2404" s="2">
        <v>6.5165876777250997E-2</v>
      </c>
    </row>
    <row r="2405" spans="1:10" x14ac:dyDescent="0.2">
      <c r="A2405" s="2" t="s">
        <v>7204</v>
      </c>
      <c r="B2405" s="2" t="s">
        <v>2405</v>
      </c>
      <c r="C2405" s="2">
        <v>3.5650623885918001E-3</v>
      </c>
      <c r="D2405" s="2">
        <v>2.3304591004427999E-3</v>
      </c>
      <c r="E2405" s="2">
        <v>2.5713551041398998E-3</v>
      </c>
      <c r="F2405" s="2">
        <v>1.9685039370079E-3</v>
      </c>
      <c r="G2405" s="2">
        <v>9.3214019388516006E-3</v>
      </c>
      <c r="H2405" s="2">
        <v>3.6697247706422E-2</v>
      </c>
      <c r="I2405" s="2">
        <v>7.1241985276655996E-3</v>
      </c>
      <c r="J2405" s="2">
        <v>3.9494470774092003E-2</v>
      </c>
    </row>
    <row r="2406" spans="1:10" x14ac:dyDescent="0.2">
      <c r="A2406" s="2" t="s">
        <v>7206</v>
      </c>
      <c r="B2406" s="2" t="s">
        <v>2406</v>
      </c>
      <c r="C2406" s="2">
        <v>6.7736185383243996E-2</v>
      </c>
      <c r="D2406" s="2">
        <v>4.6609182008855998E-2</v>
      </c>
      <c r="E2406" s="2">
        <v>4.8855746978658E-2</v>
      </c>
      <c r="F2406" s="2">
        <v>3.3464566929134E-2</v>
      </c>
      <c r="G2406" s="2">
        <v>3.9149888143176999E-2</v>
      </c>
      <c r="H2406" s="2">
        <v>3.4076015727392002E-2</v>
      </c>
      <c r="I2406" s="2">
        <v>3.7995725480883001E-2</v>
      </c>
      <c r="J2406" s="2">
        <v>6.1216429699842E-2</v>
      </c>
    </row>
    <row r="2407" spans="1:10" x14ac:dyDescent="0.2">
      <c r="A2407" s="2" t="s">
        <v>7208</v>
      </c>
      <c r="B2407" s="2" t="s">
        <v>2407</v>
      </c>
      <c r="C2407" s="2">
        <v>1.6256684491979001</v>
      </c>
      <c r="D2407" s="2">
        <v>1.5544162199953</v>
      </c>
      <c r="E2407" s="2">
        <v>1.010542555927</v>
      </c>
      <c r="F2407" s="2">
        <v>1.5669291338583</v>
      </c>
      <c r="G2407" s="2">
        <v>1.1465324384786999</v>
      </c>
      <c r="H2407" s="2">
        <v>0.80733944954128001</v>
      </c>
      <c r="I2407" s="2">
        <v>1.7169318451674001</v>
      </c>
      <c r="J2407" s="2">
        <v>2.693522906793</v>
      </c>
    </row>
    <row r="2408" spans="1:10" x14ac:dyDescent="0.2">
      <c r="A2408" s="2" t="s">
        <v>7210</v>
      </c>
      <c r="B2408" s="2" t="s">
        <v>2408</v>
      </c>
      <c r="C2408" s="2">
        <v>2.4955436720142998E-2</v>
      </c>
      <c r="D2408" s="2">
        <v>4.4278722908412997E-2</v>
      </c>
      <c r="E2408" s="2">
        <v>3.8570326562098002E-2</v>
      </c>
      <c r="F2408" s="2">
        <v>5.511811023622E-2</v>
      </c>
      <c r="G2408" s="2">
        <v>3.5421327367636E-2</v>
      </c>
      <c r="H2408" s="2">
        <v>3.9318479685451997E-2</v>
      </c>
      <c r="I2408" s="2">
        <v>3.5620992638327999E-2</v>
      </c>
      <c r="J2408" s="2">
        <v>5.3317535545023997E-2</v>
      </c>
    </row>
    <row r="2409" spans="1:10" x14ac:dyDescent="0.2">
      <c r="A2409" s="2" t="s">
        <v>7212</v>
      </c>
      <c r="B2409" s="2" t="s">
        <v>2409</v>
      </c>
      <c r="C2409" s="2">
        <v>2.4420677361854</v>
      </c>
      <c r="D2409" s="2">
        <v>1.7594966208342999</v>
      </c>
      <c r="E2409" s="2">
        <v>1.9542298791463</v>
      </c>
      <c r="F2409" s="2">
        <v>2.1909448818897999</v>
      </c>
      <c r="G2409" s="2">
        <v>3.7248322147651001</v>
      </c>
      <c r="H2409" s="2">
        <v>1.5596330275229</v>
      </c>
      <c r="I2409" s="2">
        <v>1.5317026834481</v>
      </c>
      <c r="J2409" s="2">
        <v>2.9206161137440998</v>
      </c>
    </row>
    <row r="2410" spans="1:10" x14ac:dyDescent="0.2">
      <c r="A2410" s="2" t="s">
        <v>7214</v>
      </c>
      <c r="B2410" s="2" t="s">
        <v>2410</v>
      </c>
      <c r="C2410" s="2">
        <v>0.18538324420676999</v>
      </c>
      <c r="D2410" s="2">
        <v>0.17245397343277</v>
      </c>
      <c r="E2410" s="2">
        <v>0.12856775520698999</v>
      </c>
      <c r="F2410" s="2">
        <v>0.13188976377952999</v>
      </c>
      <c r="G2410" s="2">
        <v>0.14727815063385999</v>
      </c>
      <c r="H2410" s="2">
        <v>0.11533420707733</v>
      </c>
      <c r="I2410" s="2">
        <v>0.18285442887674999</v>
      </c>
      <c r="J2410" s="2">
        <v>0.19154818325434</v>
      </c>
    </row>
    <row r="2411" spans="1:10" x14ac:dyDescent="0.2">
      <c r="A2411" s="2" t="s">
        <v>7216</v>
      </c>
      <c r="B2411" s="2" t="s">
        <v>2411</v>
      </c>
      <c r="C2411" s="2">
        <v>0.99108734402851995</v>
      </c>
      <c r="D2411" s="2">
        <v>1.2537869960382</v>
      </c>
      <c r="E2411" s="2">
        <v>1.0851118539469999</v>
      </c>
      <c r="F2411" s="2">
        <v>1.5885826771653999</v>
      </c>
      <c r="G2411" s="2">
        <v>1.6200596569724</v>
      </c>
      <c r="H2411" s="2">
        <v>0.66448230668413999</v>
      </c>
      <c r="I2411" s="2">
        <v>1.6076941344099001</v>
      </c>
      <c r="J2411" s="2">
        <v>2.1741706161137002</v>
      </c>
    </row>
    <row r="2412" spans="1:10" x14ac:dyDescent="0.2">
      <c r="A2412" s="2" t="s">
        <v>7218</v>
      </c>
      <c r="B2412" s="2" t="s">
        <v>7219</v>
      </c>
      <c r="C2412" s="2">
        <v>3.5650623885918001E-3</v>
      </c>
      <c r="D2412" s="2">
        <v>2.3304591004427999E-3</v>
      </c>
      <c r="E2412" s="2">
        <v>2.5713551041398998E-3</v>
      </c>
      <c r="F2412" s="2">
        <v>1.9685039370079E-3</v>
      </c>
      <c r="G2412" s="2">
        <v>3.7285607755406002E-3</v>
      </c>
      <c r="H2412" s="2">
        <v>2.2280471821756E-2</v>
      </c>
      <c r="I2412" s="2">
        <v>2.3747328425552001E-3</v>
      </c>
      <c r="J2412" s="2">
        <v>1.9747235387045999E-3</v>
      </c>
    </row>
    <row r="2413" spans="1:10" x14ac:dyDescent="0.2">
      <c r="A2413" s="2" t="s">
        <v>7220</v>
      </c>
      <c r="B2413" s="2" t="s">
        <v>7221</v>
      </c>
      <c r="C2413" s="2">
        <v>3.9215686274509998E-2</v>
      </c>
      <c r="D2413" s="2">
        <v>2.5635050104871E-2</v>
      </c>
      <c r="E2413" s="2">
        <v>2.5713551041398998E-3</v>
      </c>
      <c r="F2413" s="2">
        <v>1.9685039370079E-3</v>
      </c>
      <c r="G2413" s="2">
        <v>1.8642803877703001E-3</v>
      </c>
      <c r="H2413" s="2">
        <v>1.3106159895151001E-3</v>
      </c>
      <c r="I2413" s="2">
        <v>2.3747328425552001E-3</v>
      </c>
      <c r="J2413" s="2">
        <v>1.9747235387045999E-3</v>
      </c>
    </row>
    <row r="2414" spans="1:10" x14ac:dyDescent="0.2">
      <c r="A2414" s="2" t="s">
        <v>7222</v>
      </c>
      <c r="B2414" s="2" t="s">
        <v>7223</v>
      </c>
      <c r="C2414" s="2">
        <v>4.9910873440284997E-2</v>
      </c>
      <c r="D2414" s="2">
        <v>0.11652295502214</v>
      </c>
      <c r="E2414" s="2">
        <v>5.3998457186938E-2</v>
      </c>
      <c r="F2414" s="2">
        <v>8.2677165354331006E-2</v>
      </c>
      <c r="G2414" s="2">
        <v>4.2878448918716998E-2</v>
      </c>
      <c r="H2414" s="2">
        <v>4.4560943643511999E-2</v>
      </c>
      <c r="I2414" s="2">
        <v>0.14248397055331</v>
      </c>
      <c r="J2414" s="2">
        <v>0.10663507109004999</v>
      </c>
    </row>
    <row r="2415" spans="1:10" x14ac:dyDescent="0.2">
      <c r="A2415" s="2" t="s">
        <v>7224</v>
      </c>
      <c r="B2415" s="2" t="s">
        <v>7225</v>
      </c>
      <c r="C2415" s="2">
        <v>18.566844919786</v>
      </c>
      <c r="D2415" s="2">
        <v>2.5751573059893</v>
      </c>
      <c r="E2415" s="2">
        <v>4.6284391874518001</v>
      </c>
      <c r="F2415" s="2">
        <v>2.3917322834646</v>
      </c>
      <c r="G2415" s="2">
        <v>15.441834451902</v>
      </c>
      <c r="H2415" s="2">
        <v>2.5452162516382999</v>
      </c>
      <c r="I2415" s="2">
        <v>5.4690097364046997</v>
      </c>
      <c r="J2415" s="2">
        <v>6.5106635071090002</v>
      </c>
    </row>
    <row r="2416" spans="1:10" x14ac:dyDescent="0.2">
      <c r="A2416" s="2" t="s">
        <v>7226</v>
      </c>
      <c r="B2416" s="2" t="s">
        <v>7227</v>
      </c>
      <c r="C2416" s="2">
        <v>3.5650623885918001E-3</v>
      </c>
      <c r="D2416" s="2">
        <v>2.3304591004427999E-3</v>
      </c>
      <c r="E2416" s="2">
        <v>1.2856775520699E-2</v>
      </c>
      <c r="F2416" s="2">
        <v>2.1653543307086999E-2</v>
      </c>
      <c r="G2416" s="2">
        <v>1.8642803877703001E-3</v>
      </c>
      <c r="H2416" s="2">
        <v>1.3106159895151001E-3</v>
      </c>
      <c r="I2416" s="2">
        <v>3.3246259795773003E-2</v>
      </c>
      <c r="J2416" s="2">
        <v>3.7519747235387001E-2</v>
      </c>
    </row>
    <row r="2417" spans="1:10" x14ac:dyDescent="0.2">
      <c r="A2417" s="2" t="s">
        <v>7228</v>
      </c>
      <c r="B2417" s="2" t="s">
        <v>7229</v>
      </c>
      <c r="C2417" s="2">
        <v>2.4955436720142998E-2</v>
      </c>
      <c r="D2417" s="2">
        <v>3.0295968305756E-2</v>
      </c>
      <c r="E2417" s="2">
        <v>5.9141167395216999E-2</v>
      </c>
      <c r="F2417" s="2">
        <v>8.8582677165354007E-2</v>
      </c>
      <c r="G2417" s="2">
        <v>9.6942580164057005E-2</v>
      </c>
      <c r="H2417" s="2">
        <v>2.8833551769332E-2</v>
      </c>
      <c r="I2417" s="2">
        <v>5.936832106388E-2</v>
      </c>
      <c r="J2417" s="2">
        <v>0.16982622432858999</v>
      </c>
    </row>
    <row r="2418" spans="1:10" x14ac:dyDescent="0.2">
      <c r="A2418" s="2" t="s">
        <v>7230</v>
      </c>
      <c r="B2418" s="2" t="s">
        <v>7231</v>
      </c>
      <c r="C2418" s="2">
        <v>2.8520499108733999E-2</v>
      </c>
      <c r="D2418" s="2">
        <v>2.5635050104871E-2</v>
      </c>
      <c r="E2418" s="2">
        <v>4.6284391874518001E-2</v>
      </c>
      <c r="F2418" s="2">
        <v>1.9685039370079E-2</v>
      </c>
      <c r="G2418" s="2">
        <v>1.6778523489933E-2</v>
      </c>
      <c r="H2418" s="2">
        <v>1.8348623853211E-2</v>
      </c>
      <c r="I2418" s="2">
        <v>2.3747328425552001E-3</v>
      </c>
      <c r="J2418" s="2">
        <v>1.9747235387045999E-3</v>
      </c>
    </row>
    <row r="2419" spans="1:10" x14ac:dyDescent="0.2">
      <c r="A2419" s="2" t="s">
        <v>7232</v>
      </c>
      <c r="B2419" s="2" t="s">
        <v>7233</v>
      </c>
      <c r="C2419" s="2">
        <v>1.4260249554366999E-2</v>
      </c>
      <c r="D2419" s="2">
        <v>3.0295968305756E-2</v>
      </c>
      <c r="E2419" s="2">
        <v>2.5713551041398998E-3</v>
      </c>
      <c r="F2419" s="2">
        <v>1.9685039370079E-3</v>
      </c>
      <c r="G2419" s="2">
        <v>1.8642803877703001E-3</v>
      </c>
      <c r="H2419" s="2">
        <v>1.3106159895151001E-3</v>
      </c>
      <c r="I2419" s="2">
        <v>2.3747328425552001E-3</v>
      </c>
      <c r="J2419" s="2">
        <v>1.9747235387045999E-3</v>
      </c>
    </row>
    <row r="2420" spans="1:10" x14ac:dyDescent="0.2">
      <c r="A2420" s="2" t="s">
        <v>7234</v>
      </c>
      <c r="B2420" s="2" t="s">
        <v>7235</v>
      </c>
      <c r="C2420" s="2">
        <v>6.4171122994651997E-2</v>
      </c>
      <c r="D2420" s="2">
        <v>9.7879282218597E-2</v>
      </c>
      <c r="E2420" s="2">
        <v>6.4283877603497006E-2</v>
      </c>
      <c r="F2420" s="2">
        <v>6.6929133858268E-2</v>
      </c>
      <c r="G2420" s="2">
        <v>3.3557046979866001E-2</v>
      </c>
      <c r="H2420" s="2">
        <v>4.0629095674967003E-2</v>
      </c>
      <c r="I2420" s="2">
        <v>0.10448824507243</v>
      </c>
      <c r="J2420" s="2">
        <v>9.2812006319115001E-2</v>
      </c>
    </row>
    <row r="2421" spans="1:10" x14ac:dyDescent="0.2">
      <c r="A2421" s="2" t="s">
        <v>7236</v>
      </c>
      <c r="B2421" s="2" t="s">
        <v>7237</v>
      </c>
      <c r="C2421" s="2">
        <v>0.13547237076648999</v>
      </c>
      <c r="D2421" s="2">
        <v>9.7879282218597E-2</v>
      </c>
      <c r="E2421" s="2">
        <v>0.21342247364361</v>
      </c>
      <c r="F2421" s="2">
        <v>0.12992125984252001</v>
      </c>
      <c r="G2421" s="2">
        <v>0.15473527218493999</v>
      </c>
      <c r="H2421" s="2">
        <v>6.4220183486238994E-2</v>
      </c>
      <c r="I2421" s="2">
        <v>0.10923771075754</v>
      </c>
      <c r="J2421" s="2">
        <v>0.18562401263823</v>
      </c>
    </row>
    <row r="2422" spans="1:10" x14ac:dyDescent="0.2">
      <c r="A2422" s="2" t="s">
        <v>7238</v>
      </c>
      <c r="B2422" s="2" t="s">
        <v>7239</v>
      </c>
      <c r="C2422" s="2">
        <v>0.17112299465240999</v>
      </c>
      <c r="D2422" s="2">
        <v>0.17012351433232001</v>
      </c>
      <c r="E2422" s="2">
        <v>0.32141938801748998</v>
      </c>
      <c r="F2422" s="2">
        <v>0.23228346456693</v>
      </c>
      <c r="G2422" s="2">
        <v>0.13049962714391999</v>
      </c>
      <c r="H2422" s="2">
        <v>6.9462647444299003E-2</v>
      </c>
      <c r="I2422" s="2">
        <v>0.35146046069817</v>
      </c>
      <c r="J2422" s="2">
        <v>0.32780410742496002</v>
      </c>
    </row>
    <row r="2423" spans="1:10" x14ac:dyDescent="0.2">
      <c r="A2423" s="2" t="s">
        <v>7240</v>
      </c>
      <c r="B2423" s="2" t="s">
        <v>7241</v>
      </c>
      <c r="C2423" s="2">
        <v>3.5650623885917998E-2</v>
      </c>
      <c r="D2423" s="2">
        <v>5.8261477511069998E-2</v>
      </c>
      <c r="E2423" s="2">
        <v>4.3713036770378001E-2</v>
      </c>
      <c r="F2423" s="2">
        <v>3.5433070866142002E-2</v>
      </c>
      <c r="G2423" s="2">
        <v>1.4914243102162999E-2</v>
      </c>
      <c r="H2423" s="2">
        <v>3.9318479685451997E-2</v>
      </c>
      <c r="I2423" s="2">
        <v>4.9869389693658998E-2</v>
      </c>
      <c r="J2423" s="2">
        <v>4.3443917851501E-2</v>
      </c>
    </row>
    <row r="2424" spans="1:10" x14ac:dyDescent="0.2">
      <c r="A2424" s="2" t="s">
        <v>7242</v>
      </c>
      <c r="B2424" s="2" t="s">
        <v>7243</v>
      </c>
      <c r="C2424" s="2">
        <v>1.4260249554366999E-2</v>
      </c>
      <c r="D2424" s="2">
        <v>0.43812631088324</v>
      </c>
      <c r="E2424" s="2">
        <v>1.5428130624839E-2</v>
      </c>
      <c r="F2424" s="2">
        <v>0.12795275590551</v>
      </c>
      <c r="G2424" s="2">
        <v>0.10812826249068</v>
      </c>
      <c r="H2424" s="2">
        <v>5.8977719528177999E-2</v>
      </c>
      <c r="I2424" s="2">
        <v>0.30634053668962002</v>
      </c>
      <c r="J2424" s="2">
        <v>2.5671406003160001E-2</v>
      </c>
    </row>
    <row r="2425" spans="1:10" x14ac:dyDescent="0.2">
      <c r="A2425" s="2" t="s">
        <v>7244</v>
      </c>
      <c r="B2425" s="2" t="s">
        <v>7245</v>
      </c>
      <c r="C2425" s="2">
        <v>3.5650623885918001E-3</v>
      </c>
      <c r="D2425" s="2">
        <v>2.3304591004427999E-3</v>
      </c>
      <c r="E2425" s="2">
        <v>2.5713551041398998E-3</v>
      </c>
      <c r="F2425" s="2">
        <v>1.9685039370079E-3</v>
      </c>
      <c r="G2425" s="2">
        <v>1.8642803877703001E-3</v>
      </c>
      <c r="H2425" s="2">
        <v>1.3106159895151001E-3</v>
      </c>
      <c r="I2425" s="2">
        <v>3.0871526953218001E-2</v>
      </c>
      <c r="J2425" s="2">
        <v>3.1595576619273001E-2</v>
      </c>
    </row>
    <row r="2426" spans="1:10" x14ac:dyDescent="0.2">
      <c r="A2426" s="2" t="s">
        <v>7246</v>
      </c>
      <c r="B2426" s="2" t="s">
        <v>7247</v>
      </c>
      <c r="C2426" s="2">
        <v>3.5650623885918001E-3</v>
      </c>
      <c r="D2426" s="2">
        <v>2.3304591004427999E-3</v>
      </c>
      <c r="E2426" s="2">
        <v>2.5713551041398998E-3</v>
      </c>
      <c r="F2426" s="2">
        <v>1.9685039370079E-3</v>
      </c>
      <c r="G2426" s="2">
        <v>1.8642803877703001E-3</v>
      </c>
      <c r="H2426" s="2">
        <v>1.3106159895151001E-3</v>
      </c>
      <c r="I2426" s="2">
        <v>2.6122061268107E-2</v>
      </c>
      <c r="J2426" s="2">
        <v>3.9494470774091997E-3</v>
      </c>
    </row>
    <row r="2427" spans="1:10" x14ac:dyDescent="0.2">
      <c r="A2427" s="2" t="s">
        <v>7248</v>
      </c>
      <c r="B2427" s="2" t="s">
        <v>7249</v>
      </c>
      <c r="C2427" s="2">
        <v>0.62388591800356996</v>
      </c>
      <c r="D2427" s="2">
        <v>0.12817525052435</v>
      </c>
      <c r="E2427" s="2">
        <v>0.27256364103883002</v>
      </c>
      <c r="F2427" s="2">
        <v>4.7244094488188997E-2</v>
      </c>
      <c r="G2427" s="2">
        <v>8.9485458612974994E-2</v>
      </c>
      <c r="H2427" s="2">
        <v>2.7522935779817001E-2</v>
      </c>
      <c r="I2427" s="2">
        <v>9.4989313702208006E-2</v>
      </c>
      <c r="J2427" s="2">
        <v>0.19549763033174999</v>
      </c>
    </row>
    <row r="2428" spans="1:10" x14ac:dyDescent="0.2">
      <c r="A2428" s="2" t="s">
        <v>7250</v>
      </c>
      <c r="B2428" s="2" t="s">
        <v>7251</v>
      </c>
      <c r="C2428" s="2">
        <v>3.5650623885918001E-3</v>
      </c>
      <c r="D2428" s="2">
        <v>2.3304591004427999E-3</v>
      </c>
      <c r="E2428" s="2">
        <v>1.7999485728979001E-2</v>
      </c>
      <c r="F2428" s="2">
        <v>3.3464566929134E-2</v>
      </c>
      <c r="G2428" s="2">
        <v>1.8642803877703001E-3</v>
      </c>
      <c r="H2428" s="2">
        <v>1.3106159895151001E-3</v>
      </c>
      <c r="I2428" s="2">
        <v>2.3747328425552001E-3</v>
      </c>
      <c r="J2428" s="2">
        <v>1.9747235387045999E-3</v>
      </c>
    </row>
    <row r="2429" spans="1:10" x14ac:dyDescent="0.2">
      <c r="A2429" s="2" t="s">
        <v>7252</v>
      </c>
      <c r="B2429" s="2" t="s">
        <v>7253</v>
      </c>
      <c r="C2429" s="2">
        <v>3.5650623885917998E-2</v>
      </c>
      <c r="D2429" s="2">
        <v>3.0295968305756E-2</v>
      </c>
      <c r="E2429" s="2">
        <v>1.028542041656E-2</v>
      </c>
      <c r="F2429" s="2">
        <v>1.9685039370079E-2</v>
      </c>
      <c r="G2429" s="2">
        <v>1.3049962714392E-2</v>
      </c>
      <c r="H2429" s="2">
        <v>2.7522935779817001E-2</v>
      </c>
      <c r="I2429" s="2">
        <v>1.6623129897885999E-2</v>
      </c>
      <c r="J2429" s="2">
        <v>3.7519747235387001E-2</v>
      </c>
    </row>
    <row r="2430" spans="1:10" x14ac:dyDescent="0.2">
      <c r="A2430" s="2" t="s">
        <v>7254</v>
      </c>
      <c r="B2430" s="2" t="s">
        <v>7255</v>
      </c>
      <c r="C2430" s="2">
        <v>3.5650623885918001E-3</v>
      </c>
      <c r="D2430" s="2">
        <v>2.3304591004427999E-3</v>
      </c>
      <c r="E2430" s="2">
        <v>2.5713551041398998E-3</v>
      </c>
      <c r="F2430" s="2">
        <v>1.9685039370079E-3</v>
      </c>
      <c r="G2430" s="2">
        <v>1.8642803877703001E-3</v>
      </c>
      <c r="H2430" s="2">
        <v>1.3106159895151001E-3</v>
      </c>
      <c r="I2430" s="2">
        <v>9.4989313702208006E-3</v>
      </c>
      <c r="J2430" s="2">
        <v>2.3696682464454999E-2</v>
      </c>
    </row>
    <row r="2431" spans="1:10" x14ac:dyDescent="0.2">
      <c r="A2431" s="2" t="s">
        <v>7256</v>
      </c>
      <c r="B2431" s="2" t="s">
        <v>7257</v>
      </c>
      <c r="C2431" s="2">
        <v>3.5650623885918001E-3</v>
      </c>
      <c r="D2431" s="2">
        <v>2.3304591004427999E-3</v>
      </c>
      <c r="E2431" s="2">
        <v>5.1427102082797996E-3</v>
      </c>
      <c r="F2431" s="2">
        <v>1.9685039370079E-2</v>
      </c>
      <c r="G2431" s="2">
        <v>1.8642803877703001E-3</v>
      </c>
      <c r="H2431" s="2">
        <v>1.3106159895151001E-3</v>
      </c>
      <c r="I2431" s="2">
        <v>2.3747328425552001E-3</v>
      </c>
      <c r="J2431" s="2">
        <v>1.9747235387045999E-3</v>
      </c>
    </row>
    <row r="2432" spans="1:10" x14ac:dyDescent="0.2">
      <c r="A2432" s="2" t="s">
        <v>7258</v>
      </c>
      <c r="B2432" s="2" t="s">
        <v>7259</v>
      </c>
      <c r="C2432" s="2">
        <v>3.5650623885918001E-3</v>
      </c>
      <c r="D2432" s="2">
        <v>2.3304591004427999E-3</v>
      </c>
      <c r="E2432" s="2">
        <v>2.5713551041398998E-3</v>
      </c>
      <c r="F2432" s="2">
        <v>1.9685039370079E-3</v>
      </c>
      <c r="G2432" s="2">
        <v>1.8642803877703001E-3</v>
      </c>
      <c r="H2432" s="2">
        <v>1.3106159895151001E-3</v>
      </c>
      <c r="I2432" s="2">
        <v>1.8997862740442E-2</v>
      </c>
      <c r="J2432" s="2">
        <v>2.1721958925750001E-2</v>
      </c>
    </row>
    <row r="2433" spans="1:10" x14ac:dyDescent="0.2">
      <c r="A2433" s="2" t="s">
        <v>7260</v>
      </c>
      <c r="B2433" s="2" t="s">
        <v>7261</v>
      </c>
      <c r="C2433" s="2">
        <v>3.5650623885918001E-3</v>
      </c>
      <c r="D2433" s="2">
        <v>2.5635050104871E-2</v>
      </c>
      <c r="E2433" s="2">
        <v>1.7999485728979001E-2</v>
      </c>
      <c r="F2433" s="2">
        <v>1.9685039370079E-2</v>
      </c>
      <c r="G2433" s="2">
        <v>1.1185682326621999E-2</v>
      </c>
      <c r="H2433" s="2">
        <v>1.4416775884666E-2</v>
      </c>
      <c r="I2433" s="2">
        <v>3.0871526953218001E-2</v>
      </c>
      <c r="J2433" s="2">
        <v>3.5545023696681999E-2</v>
      </c>
    </row>
    <row r="2434" spans="1:10" x14ac:dyDescent="0.2">
      <c r="A2434" s="2" t="s">
        <v>7262</v>
      </c>
      <c r="B2434" s="2" t="s">
        <v>7263</v>
      </c>
      <c r="C2434" s="2">
        <v>3.5650623885918001E-3</v>
      </c>
      <c r="D2434" s="2">
        <v>2.3304591004427999E-3</v>
      </c>
      <c r="E2434" s="2">
        <v>2.5713551041398998E-3</v>
      </c>
      <c r="F2434" s="2">
        <v>2.5590551181102001E-2</v>
      </c>
      <c r="G2434" s="2">
        <v>1.8642803877703001E-3</v>
      </c>
      <c r="H2434" s="2">
        <v>1.3106159895151001E-3</v>
      </c>
      <c r="I2434" s="2">
        <v>2.3747328425552001E-2</v>
      </c>
      <c r="J2434" s="2">
        <v>5.9241706161137003E-3</v>
      </c>
    </row>
    <row r="2435" spans="1:10" x14ac:dyDescent="0.2">
      <c r="A2435" s="2" t="s">
        <v>7264</v>
      </c>
      <c r="B2435" s="2" t="s">
        <v>7265</v>
      </c>
      <c r="C2435" s="2">
        <v>0.20320855614972999</v>
      </c>
      <c r="D2435" s="2">
        <v>0.23537636914471999</v>
      </c>
      <c r="E2435" s="2">
        <v>0.35227564926715998</v>
      </c>
      <c r="F2435" s="2">
        <v>0.21653543307087</v>
      </c>
      <c r="G2435" s="2">
        <v>0.21812080536913001</v>
      </c>
      <c r="H2435" s="2">
        <v>0.12581913499344999</v>
      </c>
      <c r="I2435" s="2">
        <v>0.29446687247684999</v>
      </c>
      <c r="J2435" s="2">
        <v>0.39099526066350998</v>
      </c>
    </row>
    <row r="2436" spans="1:10" x14ac:dyDescent="0.2">
      <c r="A2436" s="2" t="s">
        <v>7266</v>
      </c>
      <c r="B2436" s="2" t="s">
        <v>7267</v>
      </c>
      <c r="C2436" s="2">
        <v>3.5650623885918001E-3</v>
      </c>
      <c r="D2436" s="2">
        <v>2.3304591004427999E-3</v>
      </c>
      <c r="E2436" s="2">
        <v>2.5713551041398998E-3</v>
      </c>
      <c r="F2436" s="2">
        <v>1.9685039370079E-3</v>
      </c>
      <c r="G2436" s="2">
        <v>1.8642803877703001E-3</v>
      </c>
      <c r="H2436" s="2">
        <v>1.3106159895151001E-3</v>
      </c>
      <c r="I2436" s="2">
        <v>2.3747328425552001E-2</v>
      </c>
      <c r="J2436" s="2">
        <v>9.8736176935229E-3</v>
      </c>
    </row>
    <row r="2437" spans="1:10" x14ac:dyDescent="0.2">
      <c r="A2437" s="2" t="s">
        <v>7268</v>
      </c>
      <c r="B2437" s="2" t="s">
        <v>7269</v>
      </c>
      <c r="C2437" s="2">
        <v>5.7040998217468997E-2</v>
      </c>
      <c r="D2437" s="2">
        <v>2.0974131903985001E-2</v>
      </c>
      <c r="E2437" s="2">
        <v>2.5713551041398998E-3</v>
      </c>
      <c r="F2437" s="2">
        <v>1.9685039370079E-3</v>
      </c>
      <c r="G2437" s="2">
        <v>5.5928411633109996E-3</v>
      </c>
      <c r="H2437" s="2">
        <v>3.9318479685451997E-2</v>
      </c>
      <c r="I2437" s="2">
        <v>3.3246259795773003E-2</v>
      </c>
      <c r="J2437" s="2">
        <v>9.8736176935229E-3</v>
      </c>
    </row>
    <row r="2438" spans="1:10" x14ac:dyDescent="0.2">
      <c r="A2438" s="2" t="s">
        <v>7270</v>
      </c>
      <c r="B2438" s="2" t="s">
        <v>7271</v>
      </c>
      <c r="C2438" s="2">
        <v>3.5650623885918001E-3</v>
      </c>
      <c r="D2438" s="2">
        <v>2.3304591004427999E-3</v>
      </c>
      <c r="E2438" s="2">
        <v>1.028542041656E-2</v>
      </c>
      <c r="F2438" s="2">
        <v>4.9212598425196999E-2</v>
      </c>
      <c r="G2438" s="2">
        <v>1.8642803877703001E-3</v>
      </c>
      <c r="H2438" s="2">
        <v>1.3106159895151001E-3</v>
      </c>
      <c r="I2438" s="2">
        <v>2.3747328425552001E-3</v>
      </c>
      <c r="J2438" s="2">
        <v>1.9747235387045999E-3</v>
      </c>
    </row>
    <row r="2439" spans="1:10" x14ac:dyDescent="0.2">
      <c r="A2439" s="2" t="s">
        <v>7272</v>
      </c>
      <c r="B2439" s="2" t="s">
        <v>7273</v>
      </c>
      <c r="C2439" s="2">
        <v>3.2085561497325998E-2</v>
      </c>
      <c r="D2439" s="2">
        <v>2.7965509205312999E-2</v>
      </c>
      <c r="E2439" s="2">
        <v>1.7999485728979001E-2</v>
      </c>
      <c r="F2439" s="2">
        <v>2.9527559055117999E-2</v>
      </c>
      <c r="G2439" s="2">
        <v>1.8642803877703001E-3</v>
      </c>
      <c r="H2439" s="2">
        <v>1.3106159895151001E-3</v>
      </c>
      <c r="I2439" s="2">
        <v>2.3747328425552001E-2</v>
      </c>
      <c r="J2439" s="2">
        <v>3.5545023696681999E-2</v>
      </c>
    </row>
    <row r="2440" spans="1:10" x14ac:dyDescent="0.2">
      <c r="A2440" s="2" t="s">
        <v>7274</v>
      </c>
      <c r="B2440" s="2" t="s">
        <v>7275</v>
      </c>
      <c r="C2440" s="2">
        <v>3.9215686274509998E-2</v>
      </c>
      <c r="D2440" s="2">
        <v>2.3304591004427999E-2</v>
      </c>
      <c r="E2440" s="2">
        <v>4.8855746978658E-2</v>
      </c>
      <c r="F2440" s="2">
        <v>4.9212598425196999E-2</v>
      </c>
      <c r="G2440" s="2">
        <v>2.4235645041014001E-2</v>
      </c>
      <c r="H2440" s="2">
        <v>1.9659239842725999E-2</v>
      </c>
      <c r="I2440" s="2">
        <v>4.0370458323439003E-2</v>
      </c>
      <c r="J2440" s="2">
        <v>8.0963665086888001E-2</v>
      </c>
    </row>
    <row r="2441" spans="1:10" x14ac:dyDescent="0.2">
      <c r="A2441" s="2" t="s">
        <v>7276</v>
      </c>
      <c r="B2441" s="2" t="s">
        <v>7277</v>
      </c>
      <c r="C2441" s="2">
        <v>3.5650623885918001E-3</v>
      </c>
      <c r="D2441" s="2">
        <v>2.3304591004427999E-3</v>
      </c>
      <c r="E2441" s="2">
        <v>2.5713551041398998E-3</v>
      </c>
      <c r="F2441" s="2">
        <v>2.9527559055117999E-2</v>
      </c>
      <c r="G2441" s="2">
        <v>1.8642803877703001E-3</v>
      </c>
      <c r="H2441" s="2">
        <v>1.3106159895151001E-3</v>
      </c>
      <c r="I2441" s="2">
        <v>2.3747328425552001E-3</v>
      </c>
      <c r="J2441" s="2">
        <v>1.9747235387045999E-3</v>
      </c>
    </row>
    <row r="2442" spans="1:10" x14ac:dyDescent="0.2">
      <c r="A2442" s="2" t="s">
        <v>7278</v>
      </c>
      <c r="B2442" s="2" t="s">
        <v>7279</v>
      </c>
      <c r="C2442" s="2">
        <v>3.5650623885918001E-3</v>
      </c>
      <c r="D2442" s="2">
        <v>2.3304591004427999E-3</v>
      </c>
      <c r="E2442" s="2">
        <v>2.5713551041398998E-3</v>
      </c>
      <c r="F2442" s="2">
        <v>1.9685039370079E-3</v>
      </c>
      <c r="G2442" s="2">
        <v>8.5756897837434995E-2</v>
      </c>
      <c r="H2442" s="2">
        <v>1.3106159895151001E-3</v>
      </c>
      <c r="I2442" s="2">
        <v>2.3747328425552001E-3</v>
      </c>
      <c r="J2442" s="2">
        <v>1.9747235387045999E-3</v>
      </c>
    </row>
    <row r="2443" spans="1:10" x14ac:dyDescent="0.2">
      <c r="A2443" s="2" t="s">
        <v>7280</v>
      </c>
      <c r="B2443" s="2" t="s">
        <v>7281</v>
      </c>
      <c r="C2443" s="2">
        <v>8.5561497326202995E-2</v>
      </c>
      <c r="D2443" s="2">
        <v>0.22605453274295001</v>
      </c>
      <c r="E2443" s="2">
        <v>6.4283877603497006E-2</v>
      </c>
      <c r="F2443" s="2">
        <v>0.23622047244093999</v>
      </c>
      <c r="G2443" s="2">
        <v>8.0164056674124004E-2</v>
      </c>
      <c r="H2443" s="2">
        <v>0.11926605504587</v>
      </c>
      <c r="I2443" s="2">
        <v>0.15198290192353001</v>
      </c>
      <c r="J2443" s="2">
        <v>0.14612954186414001</v>
      </c>
    </row>
    <row r="2444" spans="1:10" x14ac:dyDescent="0.2">
      <c r="A2444" s="2" t="s">
        <v>7282</v>
      </c>
      <c r="B2444" s="2" t="s">
        <v>7283</v>
      </c>
      <c r="C2444" s="2">
        <v>7.1301247771836003E-3</v>
      </c>
      <c r="D2444" s="2">
        <v>2.5635050104871E-2</v>
      </c>
      <c r="E2444" s="2">
        <v>1.7999485728979001E-2</v>
      </c>
      <c r="F2444" s="2">
        <v>3.5433070866142002E-2</v>
      </c>
      <c r="G2444" s="2">
        <v>1.1185682326621999E-2</v>
      </c>
      <c r="H2444" s="2">
        <v>1.5727391874180999E-2</v>
      </c>
      <c r="I2444" s="2">
        <v>3.0871526953218001E-2</v>
      </c>
      <c r="J2444" s="2">
        <v>1.9747235387045999E-3</v>
      </c>
    </row>
    <row r="2445" spans="1:10" x14ac:dyDescent="0.2">
      <c r="A2445" s="2" t="s">
        <v>7284</v>
      </c>
      <c r="B2445" s="2" t="s">
        <v>7285</v>
      </c>
      <c r="C2445" s="2">
        <v>18.263814616756001</v>
      </c>
      <c r="D2445" s="2">
        <v>12.542530878582999</v>
      </c>
      <c r="E2445" s="2">
        <v>10.519413731036</v>
      </c>
      <c r="F2445" s="2">
        <v>11.053149606299</v>
      </c>
      <c r="G2445" s="2">
        <v>11.541759880686</v>
      </c>
      <c r="H2445" s="2">
        <v>4.5452162516383003</v>
      </c>
      <c r="I2445" s="2">
        <v>13.690334837330999</v>
      </c>
      <c r="J2445" s="2">
        <v>27.628357030016002</v>
      </c>
    </row>
    <row r="2446" spans="1:10" x14ac:dyDescent="0.2">
      <c r="A2446" s="2" t="s">
        <v>7286</v>
      </c>
      <c r="B2446" s="2" t="s">
        <v>7287</v>
      </c>
      <c r="C2446" s="2">
        <v>13.978609625668</v>
      </c>
      <c r="D2446" s="2">
        <v>6.4810067583314002</v>
      </c>
      <c r="E2446" s="2">
        <v>7.5366418102340003</v>
      </c>
      <c r="F2446" s="2">
        <v>6.0275590551181004</v>
      </c>
      <c r="G2446" s="2">
        <v>9.2076808351975998</v>
      </c>
      <c r="H2446" s="2">
        <v>3.8217562254259998</v>
      </c>
      <c r="I2446" s="2">
        <v>6.2218000474946997</v>
      </c>
      <c r="J2446" s="2">
        <v>16.899684044234</v>
      </c>
    </row>
    <row r="2447" spans="1:10" x14ac:dyDescent="0.2">
      <c r="A2447" s="2" t="s">
        <v>7288</v>
      </c>
      <c r="B2447" s="2" t="s">
        <v>7289</v>
      </c>
      <c r="C2447" s="2">
        <v>3.4901960784314001</v>
      </c>
      <c r="D2447" s="2">
        <v>1.6219995339082001</v>
      </c>
      <c r="E2447" s="2">
        <v>1.7562355361274999</v>
      </c>
      <c r="F2447" s="2">
        <v>1.7854330708660999</v>
      </c>
      <c r="G2447" s="2">
        <v>2.8952274422072999</v>
      </c>
      <c r="H2447" s="2">
        <v>1.1441677588467001</v>
      </c>
      <c r="I2447" s="2">
        <v>1.9187841367845999</v>
      </c>
      <c r="J2447" s="2">
        <v>3.8072669826224002</v>
      </c>
    </row>
    <row r="2448" spans="1:10" x14ac:dyDescent="0.2">
      <c r="A2448" s="2" t="s">
        <v>7290</v>
      </c>
      <c r="B2448" s="2" t="s">
        <v>7291</v>
      </c>
      <c r="C2448" s="2">
        <v>3.2085561497325998E-2</v>
      </c>
      <c r="D2448" s="2">
        <v>3.4956886506641999E-2</v>
      </c>
      <c r="E2448" s="2">
        <v>6.4283877603497006E-2</v>
      </c>
      <c r="F2448" s="2">
        <v>8.2677165354331006E-2</v>
      </c>
      <c r="G2448" s="2">
        <v>3.1692766592095002E-2</v>
      </c>
      <c r="H2448" s="2">
        <v>2.7522935779817001E-2</v>
      </c>
      <c r="I2448" s="2">
        <v>4.2745191165993998E-2</v>
      </c>
      <c r="J2448" s="2">
        <v>8.2938388625591997E-2</v>
      </c>
    </row>
    <row r="2449" spans="1:10" x14ac:dyDescent="0.2">
      <c r="A2449" s="2" t="s">
        <v>7292</v>
      </c>
      <c r="B2449" s="2" t="s">
        <v>7293</v>
      </c>
      <c r="C2449" s="2">
        <v>3.5650623885918001E-3</v>
      </c>
      <c r="D2449" s="2">
        <v>2.3304591004427999E-3</v>
      </c>
      <c r="E2449" s="2">
        <v>3.0856261249678999E-2</v>
      </c>
      <c r="F2449" s="2">
        <v>1.9685039370079E-3</v>
      </c>
      <c r="G2449" s="2">
        <v>1.8642803877703001E-3</v>
      </c>
      <c r="H2449" s="2">
        <v>1.3106159895151001E-3</v>
      </c>
      <c r="I2449" s="2">
        <v>2.3747328425552001E-3</v>
      </c>
      <c r="J2449" s="2">
        <v>1.9747235387045999E-3</v>
      </c>
    </row>
    <row r="2450" spans="1:10" x14ac:dyDescent="0.2">
      <c r="A2450" s="2" t="s">
        <v>7294</v>
      </c>
      <c r="B2450" s="2" t="s">
        <v>7295</v>
      </c>
      <c r="C2450" s="2">
        <v>2.8520499108733999E-2</v>
      </c>
      <c r="D2450" s="2">
        <v>3.7287345607085E-2</v>
      </c>
      <c r="E2450" s="2">
        <v>5.1427102082797996E-3</v>
      </c>
      <c r="F2450" s="2">
        <v>5.7086614173228002E-2</v>
      </c>
      <c r="G2450" s="2">
        <v>3.7285607755406002E-3</v>
      </c>
      <c r="H2450" s="2">
        <v>3.1454783748361997E-2</v>
      </c>
      <c r="I2450" s="2">
        <v>3.5620992638327999E-2</v>
      </c>
      <c r="J2450" s="2">
        <v>1.1848341232227E-2</v>
      </c>
    </row>
    <row r="2451" spans="1:10" x14ac:dyDescent="0.2">
      <c r="A2451" s="2" t="s">
        <v>7296</v>
      </c>
      <c r="B2451" s="2" t="s">
        <v>7297</v>
      </c>
      <c r="C2451" s="2">
        <v>3.5650623885918001E-3</v>
      </c>
      <c r="D2451" s="2">
        <v>2.3304591004427999E-3</v>
      </c>
      <c r="E2451" s="2">
        <v>2.5713551041398998E-3</v>
      </c>
      <c r="F2451" s="2">
        <v>1.9685039370079E-3</v>
      </c>
      <c r="G2451" s="2">
        <v>1.8642803877703001E-3</v>
      </c>
      <c r="H2451" s="2">
        <v>6.0288335517692998E-2</v>
      </c>
      <c r="I2451" s="2">
        <v>2.3747328425552001E-3</v>
      </c>
      <c r="J2451" s="2">
        <v>1.9747235387045999E-3</v>
      </c>
    </row>
    <row r="2452" spans="1:10" x14ac:dyDescent="0.2">
      <c r="A2452" s="2" t="s">
        <v>7298</v>
      </c>
      <c r="B2452" s="2" t="s">
        <v>7299</v>
      </c>
      <c r="C2452" s="2">
        <v>3.5650623885917998E-2</v>
      </c>
      <c r="D2452" s="2">
        <v>1.3982754602657001E-2</v>
      </c>
      <c r="E2452" s="2">
        <v>3.8570326562098002E-2</v>
      </c>
      <c r="F2452" s="2">
        <v>9.8425196850393994E-3</v>
      </c>
      <c r="G2452" s="2">
        <v>1.8642803877703001E-3</v>
      </c>
      <c r="H2452" s="2">
        <v>1.9659239842725999E-2</v>
      </c>
      <c r="I2452" s="2">
        <v>4.2745191165993998E-2</v>
      </c>
      <c r="J2452" s="2">
        <v>2.3696682464454999E-2</v>
      </c>
    </row>
    <row r="2453" spans="1:10" x14ac:dyDescent="0.2">
      <c r="A2453" s="2" t="s">
        <v>7300</v>
      </c>
      <c r="B2453" s="2" t="s">
        <v>7301</v>
      </c>
      <c r="C2453" s="2">
        <v>1.7825311942958999E-2</v>
      </c>
      <c r="D2453" s="2">
        <v>7.4574691214169E-2</v>
      </c>
      <c r="E2453" s="2">
        <v>5.6569812291077E-2</v>
      </c>
      <c r="F2453" s="2">
        <v>3.5433070866142002E-2</v>
      </c>
      <c r="G2453" s="2">
        <v>4.1014168530946998E-2</v>
      </c>
      <c r="H2453" s="2">
        <v>3.0144167758846999E-2</v>
      </c>
      <c r="I2453" s="2">
        <v>9.4989313702208006E-2</v>
      </c>
      <c r="J2453" s="2">
        <v>8.0963665086888001E-2</v>
      </c>
    </row>
    <row r="2454" spans="1:10" x14ac:dyDescent="0.2">
      <c r="A2454" s="2" t="s">
        <v>7302</v>
      </c>
      <c r="B2454" s="2" t="s">
        <v>7303</v>
      </c>
      <c r="C2454" s="2">
        <v>7.1301247771836003E-3</v>
      </c>
      <c r="D2454" s="2">
        <v>3.0295968305756E-2</v>
      </c>
      <c r="E2454" s="2">
        <v>5.1427102082798E-2</v>
      </c>
      <c r="F2454" s="2">
        <v>2.1653543307086999E-2</v>
      </c>
      <c r="G2454" s="2">
        <v>2.9828486204324999E-2</v>
      </c>
      <c r="H2454" s="2">
        <v>3.0144167758846999E-2</v>
      </c>
      <c r="I2454" s="2">
        <v>5.2244122536215E-2</v>
      </c>
      <c r="J2454" s="2">
        <v>1.3823064770932E-2</v>
      </c>
    </row>
    <row r="2455" spans="1:10" x14ac:dyDescent="0.2">
      <c r="A2455" s="2" t="s">
        <v>7304</v>
      </c>
      <c r="B2455" s="2" t="s">
        <v>7305</v>
      </c>
      <c r="C2455" s="2">
        <v>3.5650623885918001E-3</v>
      </c>
      <c r="D2455" s="2">
        <v>2.3304591004427999E-3</v>
      </c>
      <c r="E2455" s="2">
        <v>1.7999485728979001E-2</v>
      </c>
      <c r="F2455" s="2">
        <v>2.1653543307086999E-2</v>
      </c>
      <c r="G2455" s="2">
        <v>1.8642803877703001E-3</v>
      </c>
      <c r="H2455" s="2">
        <v>1.3106159895151001E-3</v>
      </c>
      <c r="I2455" s="2">
        <v>2.3747328425552001E-3</v>
      </c>
      <c r="J2455" s="2">
        <v>1.9747235387045999E-3</v>
      </c>
    </row>
    <row r="2456" spans="1:10" x14ac:dyDescent="0.2">
      <c r="A2456" s="2" t="s">
        <v>7306</v>
      </c>
      <c r="B2456" s="2" t="s">
        <v>7307</v>
      </c>
      <c r="C2456" s="2">
        <v>3.5650623885918001E-3</v>
      </c>
      <c r="D2456" s="2">
        <v>3.9617804707527002E-2</v>
      </c>
      <c r="E2456" s="2">
        <v>2.5713551041398998E-3</v>
      </c>
      <c r="F2456" s="2">
        <v>1.9685039370079E-3</v>
      </c>
      <c r="G2456" s="2">
        <v>1.8642803877703001E-3</v>
      </c>
      <c r="H2456" s="2">
        <v>1.3106159895151001E-3</v>
      </c>
      <c r="I2456" s="2">
        <v>2.3747328425552001E-3</v>
      </c>
      <c r="J2456" s="2">
        <v>1.9747235387045999E-3</v>
      </c>
    </row>
    <row r="2457" spans="1:10" x14ac:dyDescent="0.2">
      <c r="A2457" s="2" t="s">
        <v>7308</v>
      </c>
      <c r="B2457" s="2" t="s">
        <v>7309</v>
      </c>
      <c r="C2457" s="2">
        <v>2.8520499108733999E-2</v>
      </c>
      <c r="D2457" s="2">
        <v>3.7287345607085E-2</v>
      </c>
      <c r="E2457" s="2">
        <v>2.0570840833119001E-2</v>
      </c>
      <c r="F2457" s="2">
        <v>0.10433070866142</v>
      </c>
      <c r="G2457" s="2">
        <v>1.3049962714392E-2</v>
      </c>
      <c r="H2457" s="2">
        <v>3.5386631716907001E-2</v>
      </c>
      <c r="I2457" s="2">
        <v>4.0370458323439003E-2</v>
      </c>
      <c r="J2457" s="2">
        <v>1.3823064770932E-2</v>
      </c>
    </row>
    <row r="2458" spans="1:10" x14ac:dyDescent="0.2">
      <c r="A2458" s="2" t="s">
        <v>7310</v>
      </c>
      <c r="B2458" s="2" t="s">
        <v>7311</v>
      </c>
      <c r="C2458" s="2">
        <v>3.5650623885918001E-3</v>
      </c>
      <c r="D2458" s="2">
        <v>2.3304591004427999E-3</v>
      </c>
      <c r="E2458" s="2">
        <v>2.5713551041398998E-3</v>
      </c>
      <c r="F2458" s="2">
        <v>1.9685039370079E-3</v>
      </c>
      <c r="G2458" s="2">
        <v>3.1692766592095002E-2</v>
      </c>
      <c r="H2458" s="2">
        <v>7.8636959370904005E-3</v>
      </c>
      <c r="I2458" s="2">
        <v>2.3747328425552001E-3</v>
      </c>
      <c r="J2458" s="2">
        <v>1.9747235387045999E-3</v>
      </c>
    </row>
    <row r="2459" spans="1:10" x14ac:dyDescent="0.2">
      <c r="A2459" s="2" t="s">
        <v>7312</v>
      </c>
      <c r="B2459" s="2" t="s">
        <v>7313</v>
      </c>
      <c r="C2459" s="2">
        <v>3.5650623885918001E-3</v>
      </c>
      <c r="D2459" s="2">
        <v>2.3304591004427999E-3</v>
      </c>
      <c r="E2459" s="2">
        <v>2.5713551041398998E-3</v>
      </c>
      <c r="F2459" s="2">
        <v>1.9685039370079E-3</v>
      </c>
      <c r="G2459" s="2">
        <v>1.8642803877703001E-3</v>
      </c>
      <c r="H2459" s="2">
        <v>1.3106159895151001E-3</v>
      </c>
      <c r="I2459" s="2">
        <v>9.4989313702208006E-3</v>
      </c>
      <c r="J2459" s="2">
        <v>2.1721958925750001E-2</v>
      </c>
    </row>
    <row r="2460" spans="1:10" x14ac:dyDescent="0.2">
      <c r="A2460" s="2" t="s">
        <v>7314</v>
      </c>
      <c r="B2460" s="2" t="s">
        <v>7315</v>
      </c>
      <c r="C2460" s="2">
        <v>3.5650623885918001E-3</v>
      </c>
      <c r="D2460" s="2">
        <v>2.3304591004427999E-2</v>
      </c>
      <c r="E2460" s="2">
        <v>2.5713551041398998E-3</v>
      </c>
      <c r="F2460" s="2">
        <v>1.9685039370079E-3</v>
      </c>
      <c r="G2460" s="2">
        <v>1.8642803877703001E-3</v>
      </c>
      <c r="H2460" s="2">
        <v>1.3106159895151001E-3</v>
      </c>
      <c r="I2460" s="2">
        <v>2.3747328425552001E-3</v>
      </c>
      <c r="J2460" s="2">
        <v>1.9747235387045999E-3</v>
      </c>
    </row>
    <row r="2461" spans="1:10" x14ac:dyDescent="0.2">
      <c r="A2461" s="2" t="s">
        <v>7316</v>
      </c>
      <c r="B2461" s="2" t="s">
        <v>7317</v>
      </c>
      <c r="C2461" s="2">
        <v>1.7825311942958999E-2</v>
      </c>
      <c r="D2461" s="2">
        <v>4.6609182008855998E-2</v>
      </c>
      <c r="E2461" s="2">
        <v>2.8284906145539E-2</v>
      </c>
      <c r="F2461" s="2">
        <v>7.8740157480315001E-2</v>
      </c>
      <c r="G2461" s="2">
        <v>7.4571215510813001E-3</v>
      </c>
      <c r="H2461" s="2">
        <v>3.4076015727392002E-2</v>
      </c>
      <c r="I2461" s="2">
        <v>3.3246259795773003E-2</v>
      </c>
      <c r="J2461" s="2">
        <v>1.7772511848340999E-2</v>
      </c>
    </row>
    <row r="2462" spans="1:10" x14ac:dyDescent="0.2">
      <c r="A2462" s="2" t="s">
        <v>7318</v>
      </c>
      <c r="B2462" s="2" t="s">
        <v>7319</v>
      </c>
      <c r="C2462" s="2">
        <v>3.5650623885918001E-3</v>
      </c>
      <c r="D2462" s="2">
        <v>4.4278722908412997E-2</v>
      </c>
      <c r="E2462" s="2">
        <v>2.5713551041398998E-3</v>
      </c>
      <c r="F2462" s="2">
        <v>1.9685039370079E-3</v>
      </c>
      <c r="G2462" s="2">
        <v>7.4571215510813001E-3</v>
      </c>
      <c r="H2462" s="2">
        <v>1.9659239842725999E-2</v>
      </c>
      <c r="I2462" s="2">
        <v>2.3747328425552001E-3</v>
      </c>
      <c r="J2462" s="2">
        <v>1.9747235387045999E-3</v>
      </c>
    </row>
    <row r="2463" spans="1:10" x14ac:dyDescent="0.2">
      <c r="A2463" s="2" t="s">
        <v>7320</v>
      </c>
      <c r="B2463" s="2" t="s">
        <v>7321</v>
      </c>
      <c r="C2463" s="2">
        <v>3.5650623885918001E-3</v>
      </c>
      <c r="D2463" s="2">
        <v>2.3304591004427999E-3</v>
      </c>
      <c r="E2463" s="2">
        <v>2.8284906145539E-2</v>
      </c>
      <c r="F2463" s="2">
        <v>1.1811023622046999E-2</v>
      </c>
      <c r="G2463" s="2">
        <v>1.8642803877703001E-3</v>
      </c>
      <c r="H2463" s="2">
        <v>1.3106159895150999E-2</v>
      </c>
      <c r="I2463" s="2">
        <v>2.3747328425552001E-3</v>
      </c>
      <c r="J2463" s="2">
        <v>1.9747235387045999E-3</v>
      </c>
    </row>
    <row r="2464" spans="1:10" x14ac:dyDescent="0.2">
      <c r="A2464" s="2" t="s">
        <v>7322</v>
      </c>
      <c r="B2464" s="2" t="s">
        <v>7323</v>
      </c>
      <c r="C2464" s="2">
        <v>3.5650623885918001E-3</v>
      </c>
      <c r="D2464" s="2">
        <v>2.3304591004427999E-3</v>
      </c>
      <c r="E2464" s="2">
        <v>2.5713551041398998E-3</v>
      </c>
      <c r="F2464" s="2">
        <v>1.9685039370079E-3</v>
      </c>
      <c r="G2464" s="2">
        <v>1.8642803877703001E-3</v>
      </c>
      <c r="H2464" s="2">
        <v>1.3106159895151001E-3</v>
      </c>
      <c r="I2464" s="2">
        <v>1.1873664212776001E-2</v>
      </c>
      <c r="J2464" s="2">
        <v>1.9747235387046001E-2</v>
      </c>
    </row>
    <row r="2465" spans="1:10" x14ac:dyDescent="0.2">
      <c r="A2465" s="2" t="s">
        <v>7324</v>
      </c>
      <c r="B2465" s="2" t="s">
        <v>7325</v>
      </c>
      <c r="C2465" s="2">
        <v>1.0695187165775E-2</v>
      </c>
      <c r="D2465" s="2">
        <v>3.9617804707527002E-2</v>
      </c>
      <c r="E2465" s="2">
        <v>2.5713551041398998E-3</v>
      </c>
      <c r="F2465" s="2">
        <v>1.9685039370079E-3</v>
      </c>
      <c r="G2465" s="2">
        <v>1.8642803877703001E-3</v>
      </c>
      <c r="H2465" s="2">
        <v>1.3106159895151001E-3</v>
      </c>
      <c r="I2465" s="2">
        <v>2.3747328425552001E-3</v>
      </c>
      <c r="J2465" s="2">
        <v>1.9747235387045999E-3</v>
      </c>
    </row>
    <row r="2466" spans="1:10" x14ac:dyDescent="0.2">
      <c r="A2466" s="2" t="s">
        <v>7326</v>
      </c>
      <c r="B2466" s="2" t="s">
        <v>7327</v>
      </c>
      <c r="C2466" s="2">
        <v>3.5650623885918001E-3</v>
      </c>
      <c r="D2466" s="2">
        <v>2.3304591004427999E-3</v>
      </c>
      <c r="E2466" s="2">
        <v>2.5713551041398998E-3</v>
      </c>
      <c r="F2466" s="2">
        <v>3.5433070866142002E-2</v>
      </c>
      <c r="G2466" s="2">
        <v>5.5928411633109996E-3</v>
      </c>
      <c r="H2466" s="2">
        <v>2.0969855832241001E-2</v>
      </c>
      <c r="I2466" s="2">
        <v>2.3747328425552001E-3</v>
      </c>
      <c r="J2466" s="2">
        <v>1.9747235387045999E-3</v>
      </c>
    </row>
    <row r="2467" spans="1:10" x14ac:dyDescent="0.2">
      <c r="A2467" s="2" t="s">
        <v>7328</v>
      </c>
      <c r="B2467" s="2" t="s">
        <v>7329</v>
      </c>
      <c r="C2467" s="2">
        <v>2.1390374331550999E-2</v>
      </c>
      <c r="D2467" s="2">
        <v>2.3304591004427999E-2</v>
      </c>
      <c r="E2467" s="2">
        <v>1.5428130624839E-2</v>
      </c>
      <c r="F2467" s="2">
        <v>4.9212598425196999E-2</v>
      </c>
      <c r="G2467" s="2">
        <v>1.8642803877703E-2</v>
      </c>
      <c r="H2467" s="2">
        <v>3.2765399737877003E-2</v>
      </c>
      <c r="I2467" s="2">
        <v>2.3747328425552001E-2</v>
      </c>
      <c r="J2467" s="2">
        <v>3.5545023696681999E-2</v>
      </c>
    </row>
    <row r="2468" spans="1:10" x14ac:dyDescent="0.2">
      <c r="A2468" s="2" t="s">
        <v>7330</v>
      </c>
      <c r="B2468" s="2" t="s">
        <v>7331</v>
      </c>
      <c r="C2468" s="2">
        <v>7.1301247771835996E-2</v>
      </c>
      <c r="D2468" s="2">
        <v>6.9913773013283997E-3</v>
      </c>
      <c r="E2468" s="2">
        <v>4.6284391874518001E-2</v>
      </c>
      <c r="F2468" s="2">
        <v>0.10826771653543001</v>
      </c>
      <c r="G2468" s="2">
        <v>0.22184936614466999</v>
      </c>
      <c r="H2468" s="2">
        <v>1.3106159895150999E-2</v>
      </c>
      <c r="I2468" s="2">
        <v>7.1241985276655997E-2</v>
      </c>
      <c r="J2468" s="2">
        <v>0.14810426540284</v>
      </c>
    </row>
    <row r="2469" spans="1:10" x14ac:dyDescent="0.2">
      <c r="A2469" s="2" t="s">
        <v>7332</v>
      </c>
      <c r="B2469" s="2" t="s">
        <v>7333</v>
      </c>
      <c r="C2469" s="2">
        <v>7.1301247771835996E-2</v>
      </c>
      <c r="D2469" s="2">
        <v>4.1948263807970003E-2</v>
      </c>
      <c r="E2469" s="2">
        <v>4.6284391874518001E-2</v>
      </c>
      <c r="F2469" s="2">
        <v>6.2992125984251995E-2</v>
      </c>
      <c r="G2469" s="2">
        <v>3.9149888143176999E-2</v>
      </c>
      <c r="H2469" s="2">
        <v>2.7522935779817001E-2</v>
      </c>
      <c r="I2469" s="2">
        <v>7.8366183804322004E-2</v>
      </c>
      <c r="J2469" s="2">
        <v>0.1303317535545</v>
      </c>
    </row>
    <row r="2470" spans="1:10" x14ac:dyDescent="0.2">
      <c r="A2470" s="2" t="s">
        <v>7334</v>
      </c>
      <c r="B2470" s="2" t="s">
        <v>7335</v>
      </c>
      <c r="C2470" s="2">
        <v>3.5650623885918001E-3</v>
      </c>
      <c r="D2470" s="2">
        <v>2.3304591004427999E-3</v>
      </c>
      <c r="E2470" s="2">
        <v>7.7140653124195997E-3</v>
      </c>
      <c r="F2470" s="2">
        <v>1.9685039370079E-2</v>
      </c>
      <c r="G2470" s="2">
        <v>1.8642803877703001E-3</v>
      </c>
      <c r="H2470" s="2">
        <v>1.3106159895151001E-3</v>
      </c>
      <c r="I2470" s="2">
        <v>2.3747328425552001E-3</v>
      </c>
      <c r="J2470" s="2">
        <v>1.9747235387045999E-3</v>
      </c>
    </row>
    <row r="2471" spans="1:10" x14ac:dyDescent="0.2">
      <c r="A2471" s="2" t="s">
        <v>7336</v>
      </c>
      <c r="B2471" s="2" t="s">
        <v>7337</v>
      </c>
      <c r="C2471" s="2">
        <v>5.3475935828876997E-2</v>
      </c>
      <c r="D2471" s="2">
        <v>7.9235609415055003E-2</v>
      </c>
      <c r="E2471" s="2">
        <v>4.6284391874518001E-2</v>
      </c>
      <c r="F2471" s="2">
        <v>1.7716535433071001E-2</v>
      </c>
      <c r="G2471" s="2">
        <v>5.7792692020879999E-2</v>
      </c>
      <c r="H2471" s="2">
        <v>2.0969855832241001E-2</v>
      </c>
      <c r="I2471" s="2">
        <v>3.5620992638327999E-2</v>
      </c>
      <c r="J2471" s="2">
        <v>5.1342812006319002E-2</v>
      </c>
    </row>
    <row r="2472" spans="1:10" x14ac:dyDescent="0.2">
      <c r="A2472" s="2" t="s">
        <v>7338</v>
      </c>
      <c r="B2472" s="2" t="s">
        <v>7339</v>
      </c>
      <c r="C2472" s="2">
        <v>3.5650623885918001E-3</v>
      </c>
      <c r="D2472" s="2">
        <v>2.3304591004427999E-3</v>
      </c>
      <c r="E2472" s="2">
        <v>7.7140653124195997E-3</v>
      </c>
      <c r="F2472" s="2">
        <v>2.1653543307086999E-2</v>
      </c>
      <c r="G2472" s="2">
        <v>1.8642803877703001E-3</v>
      </c>
      <c r="H2472" s="2">
        <v>1.3106159895151001E-3</v>
      </c>
      <c r="I2472" s="2">
        <v>2.3747328425552001E-3</v>
      </c>
      <c r="J2472" s="2">
        <v>1.9747235387045999E-3</v>
      </c>
    </row>
    <row r="2473" spans="1:10" x14ac:dyDescent="0.2">
      <c r="A2473" s="2" t="s">
        <v>7340</v>
      </c>
      <c r="B2473" s="2" t="s">
        <v>7341</v>
      </c>
      <c r="C2473" s="2">
        <v>3.5650623885918001E-3</v>
      </c>
      <c r="D2473" s="2">
        <v>2.3304591004427999E-3</v>
      </c>
      <c r="E2473" s="2">
        <v>5.1427102082797996E-3</v>
      </c>
      <c r="F2473" s="2">
        <v>3.3464566929134E-2</v>
      </c>
      <c r="G2473" s="2">
        <v>1.8642803877703001E-3</v>
      </c>
      <c r="H2473" s="2">
        <v>1.3106159895151001E-3</v>
      </c>
      <c r="I2473" s="2">
        <v>2.3747328425552001E-3</v>
      </c>
      <c r="J2473" s="2">
        <v>1.9747235387045999E-3</v>
      </c>
    </row>
    <row r="2474" spans="1:10" x14ac:dyDescent="0.2">
      <c r="A2474" s="2" t="s">
        <v>7342</v>
      </c>
      <c r="B2474" s="2" t="s">
        <v>7343</v>
      </c>
      <c r="C2474" s="2">
        <v>2.2245989304812999</v>
      </c>
      <c r="D2474" s="2">
        <v>0.48007457469121001</v>
      </c>
      <c r="E2474" s="2">
        <v>0.21342247364361</v>
      </c>
      <c r="F2474" s="2">
        <v>0.32283464566928999</v>
      </c>
      <c r="G2474" s="2">
        <v>0.20320656226695999</v>
      </c>
      <c r="H2474" s="2">
        <v>0.26867627785059001</v>
      </c>
      <c r="I2474" s="2">
        <v>0.28971740679174002</v>
      </c>
      <c r="J2474" s="2">
        <v>0.65165876777250997</v>
      </c>
    </row>
    <row r="2475" spans="1:10" x14ac:dyDescent="0.2">
      <c r="A2475" s="2" t="s">
        <v>7344</v>
      </c>
      <c r="B2475" s="2" t="s">
        <v>7345</v>
      </c>
      <c r="C2475" s="2">
        <v>3.5650623885918001E-3</v>
      </c>
      <c r="D2475" s="2">
        <v>2.3304591004427999E-3</v>
      </c>
      <c r="E2475" s="2">
        <v>4.3713036770378001E-2</v>
      </c>
      <c r="F2475" s="2">
        <v>2.1653543307086999E-2</v>
      </c>
      <c r="G2475" s="2">
        <v>2.0507084265473999E-2</v>
      </c>
      <c r="H2475" s="2">
        <v>7.8636959370904005E-3</v>
      </c>
      <c r="I2475" s="2">
        <v>1.6623129897885999E-2</v>
      </c>
      <c r="J2475" s="2">
        <v>5.7266982622433002E-2</v>
      </c>
    </row>
    <row r="2476" spans="1:10" x14ac:dyDescent="0.2">
      <c r="A2476" s="2" t="s">
        <v>7346</v>
      </c>
      <c r="B2476" s="2" t="s">
        <v>7347</v>
      </c>
      <c r="C2476" s="2">
        <v>3.5650623885918001E-3</v>
      </c>
      <c r="D2476" s="2">
        <v>3.9617804707527002E-2</v>
      </c>
      <c r="E2476" s="2">
        <v>2.8284906145539E-2</v>
      </c>
      <c r="F2476" s="2">
        <v>3.7401574803149998E-2</v>
      </c>
      <c r="G2476" s="2">
        <v>2.0507084265473999E-2</v>
      </c>
      <c r="H2476" s="2">
        <v>2.6212319790301E-2</v>
      </c>
      <c r="I2476" s="2">
        <v>5.6993588221324998E-2</v>
      </c>
      <c r="J2476" s="2">
        <v>1.7772511848340999E-2</v>
      </c>
    </row>
    <row r="2477" spans="1:10" x14ac:dyDescent="0.2">
      <c r="A2477" s="2" t="s">
        <v>7348</v>
      </c>
      <c r="B2477" s="2" t="s">
        <v>7349</v>
      </c>
      <c r="C2477" s="2">
        <v>2.1390374331550999E-2</v>
      </c>
      <c r="D2477" s="2">
        <v>3.4956886506641999E-2</v>
      </c>
      <c r="E2477" s="2">
        <v>2.8284906145539E-2</v>
      </c>
      <c r="F2477" s="2">
        <v>5.511811023622E-2</v>
      </c>
      <c r="G2477" s="2">
        <v>1.8642803877703001E-3</v>
      </c>
      <c r="H2477" s="2">
        <v>2.7522935779817001E-2</v>
      </c>
      <c r="I2477" s="2">
        <v>2.3747328425552001E-3</v>
      </c>
      <c r="J2477" s="2">
        <v>1.9747235387045999E-3</v>
      </c>
    </row>
    <row r="2478" spans="1:10" x14ac:dyDescent="0.2">
      <c r="A2478" s="2" t="s">
        <v>7350</v>
      </c>
      <c r="B2478" s="2" t="s">
        <v>7351</v>
      </c>
      <c r="C2478" s="2">
        <v>0.30303030303029999</v>
      </c>
      <c r="D2478" s="2">
        <v>1.0044278722908</v>
      </c>
      <c r="E2478" s="2">
        <v>1.1673952172794999</v>
      </c>
      <c r="F2478" s="2">
        <v>2.2893700787402</v>
      </c>
      <c r="G2478" s="2">
        <v>0.45861297539149998</v>
      </c>
      <c r="H2478" s="2">
        <v>0.25032765399738</v>
      </c>
      <c r="I2478" s="2">
        <v>0.94989313702208</v>
      </c>
      <c r="J2478" s="2">
        <v>1.6646919431280001</v>
      </c>
    </row>
    <row r="2479" spans="1:10" x14ac:dyDescent="0.2">
      <c r="A2479" s="2" t="s">
        <v>7352</v>
      </c>
      <c r="B2479" s="2" t="s">
        <v>7353</v>
      </c>
      <c r="C2479" s="2">
        <v>0.34581105169339998</v>
      </c>
      <c r="D2479" s="2">
        <v>1.9832206944768001</v>
      </c>
      <c r="E2479" s="2">
        <v>2.6613525327848002</v>
      </c>
      <c r="F2479" s="2">
        <v>4.3720472440945004</v>
      </c>
      <c r="G2479" s="2">
        <v>0.84451901565996002</v>
      </c>
      <c r="H2479" s="2">
        <v>0.30275229357798</v>
      </c>
      <c r="I2479" s="2">
        <v>1.6409403942056999</v>
      </c>
      <c r="J2479" s="2">
        <v>3.3392575039493999</v>
      </c>
    </row>
    <row r="2480" spans="1:10" x14ac:dyDescent="0.2">
      <c r="A2480" s="2" t="s">
        <v>7354</v>
      </c>
      <c r="B2480" s="2" t="s">
        <v>7355</v>
      </c>
      <c r="C2480" s="2">
        <v>8.5561497326202995E-2</v>
      </c>
      <c r="D2480" s="2">
        <v>5.3600559310184002E-2</v>
      </c>
      <c r="E2480" s="2">
        <v>4.1141681666238002E-2</v>
      </c>
      <c r="F2480" s="2">
        <v>3.5433070866142002E-2</v>
      </c>
      <c r="G2480" s="2">
        <v>2.0507084265473999E-2</v>
      </c>
      <c r="H2480" s="2">
        <v>3.2765399737877003E-2</v>
      </c>
      <c r="I2480" s="2">
        <v>4.2745191165993998E-2</v>
      </c>
      <c r="J2480" s="2">
        <v>8.8862559241705996E-2</v>
      </c>
    </row>
    <row r="2481" spans="1:10" x14ac:dyDescent="0.2">
      <c r="A2481" s="2" t="s">
        <v>7356</v>
      </c>
      <c r="B2481" s="2" t="s">
        <v>7357</v>
      </c>
      <c r="C2481" s="2">
        <v>0.17112299465240999</v>
      </c>
      <c r="D2481" s="2">
        <v>0.31228151945933003</v>
      </c>
      <c r="E2481" s="2">
        <v>0.40113139624582</v>
      </c>
      <c r="F2481" s="2">
        <v>0.55511811023622004</v>
      </c>
      <c r="G2481" s="2">
        <v>0.21252796420582001</v>
      </c>
      <c r="H2481" s="2">
        <v>0.16382699868938</v>
      </c>
      <c r="I2481" s="2">
        <v>0.34671099501306002</v>
      </c>
      <c r="J2481" s="2">
        <v>0.88072669826224004</v>
      </c>
    </row>
    <row r="2482" spans="1:10" x14ac:dyDescent="0.2">
      <c r="A2482" s="2" t="s">
        <v>7358</v>
      </c>
      <c r="B2482" s="2" t="s">
        <v>7359</v>
      </c>
      <c r="C2482" s="2">
        <v>2.4955436720142998E-2</v>
      </c>
      <c r="D2482" s="2">
        <v>3.9617804707527002E-2</v>
      </c>
      <c r="E2482" s="2">
        <v>1.7999485728979001E-2</v>
      </c>
      <c r="F2482" s="2">
        <v>3.7401574803149998E-2</v>
      </c>
      <c r="G2482" s="2">
        <v>6.5249813571960996E-2</v>
      </c>
      <c r="H2482" s="2">
        <v>3.9318479685451997E-2</v>
      </c>
      <c r="I2482" s="2">
        <v>2.6122061268107E-2</v>
      </c>
      <c r="J2482" s="2">
        <v>4.9368088467615E-2</v>
      </c>
    </row>
    <row r="2483" spans="1:10" x14ac:dyDescent="0.2">
      <c r="A2483" s="2" t="s">
        <v>7360</v>
      </c>
      <c r="B2483" s="2" t="s">
        <v>7361</v>
      </c>
      <c r="C2483" s="2">
        <v>3.5650623885918001E-3</v>
      </c>
      <c r="D2483" s="2">
        <v>2.7965509205312999E-2</v>
      </c>
      <c r="E2483" s="2">
        <v>1.5428130624839E-2</v>
      </c>
      <c r="F2483" s="2">
        <v>3.5433070866142002E-2</v>
      </c>
      <c r="G2483" s="2">
        <v>1.8642803877703001E-3</v>
      </c>
      <c r="H2483" s="2">
        <v>1.3106159895151001E-3</v>
      </c>
      <c r="I2483" s="2">
        <v>2.3747328425552001E-3</v>
      </c>
      <c r="J2483" s="2">
        <v>1.9747235387045999E-3</v>
      </c>
    </row>
    <row r="2484" spans="1:10" x14ac:dyDescent="0.2">
      <c r="A2484" s="2" t="s">
        <v>7362</v>
      </c>
      <c r="B2484" s="2" t="s">
        <v>7363</v>
      </c>
      <c r="C2484" s="2">
        <v>3.5650623885918001E-3</v>
      </c>
      <c r="D2484" s="2">
        <v>2.3304591004427999E-3</v>
      </c>
      <c r="E2484" s="2">
        <v>2.5713551041398998E-3</v>
      </c>
      <c r="F2484" s="2">
        <v>1.9685039370079E-3</v>
      </c>
      <c r="G2484" s="2">
        <v>1.8642803877703001E-3</v>
      </c>
      <c r="H2484" s="2">
        <v>1.3106159895151001E-3</v>
      </c>
      <c r="I2484" s="2">
        <v>2.3747328425552001E-3</v>
      </c>
      <c r="J2484" s="2">
        <v>3.1595576619273001E-2</v>
      </c>
    </row>
    <row r="2485" spans="1:10" x14ac:dyDescent="0.2">
      <c r="A2485" s="2" t="s">
        <v>7364</v>
      </c>
      <c r="B2485" s="2" t="s">
        <v>7365</v>
      </c>
      <c r="C2485" s="2">
        <v>4.9910873440284997E-2</v>
      </c>
      <c r="D2485" s="2">
        <v>3.0295968305756E-2</v>
      </c>
      <c r="E2485" s="2">
        <v>1.5428130624839E-2</v>
      </c>
      <c r="F2485" s="2">
        <v>3.7401574803149998E-2</v>
      </c>
      <c r="G2485" s="2">
        <v>3.5421327367636E-2</v>
      </c>
      <c r="H2485" s="2">
        <v>4.3250327653997001E-2</v>
      </c>
      <c r="I2485" s="2">
        <v>3.5620992638327999E-2</v>
      </c>
      <c r="J2485" s="2">
        <v>7.3064770932070006E-2</v>
      </c>
    </row>
    <row r="2486" spans="1:10" x14ac:dyDescent="0.2">
      <c r="A2486" s="2" t="s">
        <v>7366</v>
      </c>
      <c r="B2486" s="2" t="s">
        <v>7367</v>
      </c>
      <c r="C2486" s="2">
        <v>3.5650623885918001E-3</v>
      </c>
      <c r="D2486" s="2">
        <v>2.3304591004427999E-3</v>
      </c>
      <c r="E2486" s="2">
        <v>2.5713551041398998E-3</v>
      </c>
      <c r="F2486" s="2">
        <v>1.9685039370079E-3</v>
      </c>
      <c r="G2486" s="2">
        <v>3.3557046979866001E-2</v>
      </c>
      <c r="H2486" s="2">
        <v>5.2424639580602997E-3</v>
      </c>
      <c r="I2486" s="2">
        <v>1.6623129897885999E-2</v>
      </c>
      <c r="J2486" s="2">
        <v>2.7646129541864E-2</v>
      </c>
    </row>
    <row r="2487" spans="1:10" x14ac:dyDescent="0.2">
      <c r="A2487" s="2" t="s">
        <v>7368</v>
      </c>
      <c r="B2487" s="2" t="s">
        <v>7369</v>
      </c>
      <c r="C2487" s="2">
        <v>3.5650623885918001E-3</v>
      </c>
      <c r="D2487" s="2">
        <v>2.3304591004427999E-3</v>
      </c>
      <c r="E2487" s="2">
        <v>2.5713551041398998E-3</v>
      </c>
      <c r="F2487" s="2">
        <v>1.9685039370079E-3</v>
      </c>
      <c r="G2487" s="2">
        <v>1.8642803877703001E-3</v>
      </c>
      <c r="H2487" s="2">
        <v>1.3106159895151001E-3</v>
      </c>
      <c r="I2487" s="2">
        <v>2.1372595582996999E-2</v>
      </c>
      <c r="J2487" s="2">
        <v>5.7266982622433002E-2</v>
      </c>
    </row>
    <row r="2488" spans="1:10" x14ac:dyDescent="0.2">
      <c r="A2488" s="2" t="s">
        <v>7370</v>
      </c>
      <c r="B2488" s="2" t="s">
        <v>7371</v>
      </c>
      <c r="C2488" s="2">
        <v>3.5650623885918001E-3</v>
      </c>
      <c r="D2488" s="2">
        <v>2.3304591004427999E-3</v>
      </c>
      <c r="E2488" s="2">
        <v>1.2856775520699E-2</v>
      </c>
      <c r="F2488" s="2">
        <v>2.3622047244093999E-2</v>
      </c>
      <c r="G2488" s="2">
        <v>9.3214019388516006E-3</v>
      </c>
      <c r="H2488" s="2">
        <v>1.4416775884666E-2</v>
      </c>
      <c r="I2488" s="2">
        <v>2.3747328425552001E-3</v>
      </c>
      <c r="J2488" s="2">
        <v>1.9747235387045999E-3</v>
      </c>
    </row>
    <row r="2489" spans="1:10" x14ac:dyDescent="0.2">
      <c r="A2489" s="2" t="s">
        <v>7372</v>
      </c>
      <c r="B2489" s="2" t="s">
        <v>7373</v>
      </c>
      <c r="C2489" s="2">
        <v>3.5650623885918001E-3</v>
      </c>
      <c r="D2489" s="2">
        <v>2.3304591004427999E-3</v>
      </c>
      <c r="E2489" s="2">
        <v>2.5713551041398998E-3</v>
      </c>
      <c r="F2489" s="2">
        <v>2.3622047244093999E-2</v>
      </c>
      <c r="G2489" s="2">
        <v>1.8642803877703001E-3</v>
      </c>
      <c r="H2489" s="2">
        <v>1.3106159895151001E-3</v>
      </c>
      <c r="I2489" s="2">
        <v>2.8496794110662999E-2</v>
      </c>
      <c r="J2489" s="2">
        <v>1.9747235387045999E-3</v>
      </c>
    </row>
    <row r="2490" spans="1:10" x14ac:dyDescent="0.2">
      <c r="A2490" s="2" t="s">
        <v>7374</v>
      </c>
      <c r="B2490" s="2" t="s">
        <v>7375</v>
      </c>
      <c r="C2490" s="2">
        <v>0.48841354723708003</v>
      </c>
      <c r="D2490" s="2">
        <v>0.27732463295269</v>
      </c>
      <c r="E2490" s="2">
        <v>0.33427616353818002</v>
      </c>
      <c r="F2490" s="2">
        <v>0.23425196850394001</v>
      </c>
      <c r="G2490" s="2">
        <v>0.19388516032811001</v>
      </c>
      <c r="H2490" s="2">
        <v>0.11533420707733</v>
      </c>
      <c r="I2490" s="2">
        <v>0.16860603182142</v>
      </c>
      <c r="J2490" s="2">
        <v>0.58846761453397001</v>
      </c>
    </row>
    <row r="2491" spans="1:10" x14ac:dyDescent="0.2">
      <c r="A2491" s="2" t="s">
        <v>7376</v>
      </c>
      <c r="B2491" s="2" t="s">
        <v>7377</v>
      </c>
      <c r="C2491" s="2">
        <v>3.5650623885918001E-3</v>
      </c>
      <c r="D2491" s="2">
        <v>2.3304591004427999E-3</v>
      </c>
      <c r="E2491" s="2">
        <v>3.5998971457958003E-2</v>
      </c>
      <c r="F2491" s="2">
        <v>1.3779527559055E-2</v>
      </c>
      <c r="G2491" s="2">
        <v>4.6607009694258003E-2</v>
      </c>
      <c r="H2491" s="2">
        <v>7.8636959370904005E-3</v>
      </c>
      <c r="I2491" s="2">
        <v>1.8997862740442E-2</v>
      </c>
      <c r="J2491" s="2">
        <v>3.1595576619273001E-2</v>
      </c>
    </row>
    <row r="2492" spans="1:10" x14ac:dyDescent="0.2">
      <c r="A2492" s="2" t="s">
        <v>7378</v>
      </c>
      <c r="B2492" s="2" t="s">
        <v>7379</v>
      </c>
      <c r="C2492" s="2">
        <v>3.5650623885917998E-2</v>
      </c>
      <c r="D2492" s="2">
        <v>1.1652295502214E-2</v>
      </c>
      <c r="E2492" s="2">
        <v>2.5713551041398998E-3</v>
      </c>
      <c r="F2492" s="2">
        <v>1.9685039370079E-3</v>
      </c>
      <c r="G2492" s="2">
        <v>2.0507084265473999E-2</v>
      </c>
      <c r="H2492" s="2">
        <v>1.4416775884666E-2</v>
      </c>
      <c r="I2492" s="2">
        <v>1.1873664212776001E-2</v>
      </c>
      <c r="J2492" s="2">
        <v>3.3570300157978003E-2</v>
      </c>
    </row>
    <row r="2493" spans="1:10" x14ac:dyDescent="0.2">
      <c r="A2493" s="2" t="s">
        <v>7380</v>
      </c>
      <c r="B2493" s="2" t="s">
        <v>7381</v>
      </c>
      <c r="C2493" s="2">
        <v>0.17825311942958999</v>
      </c>
      <c r="D2493" s="2">
        <v>0.22838499184339001</v>
      </c>
      <c r="E2493" s="2">
        <v>0.26484957572640999</v>
      </c>
      <c r="F2493" s="2">
        <v>0.17322834645669</v>
      </c>
      <c r="G2493" s="2">
        <v>0.16219239373602001</v>
      </c>
      <c r="H2493" s="2">
        <v>9.3053735255569994E-2</v>
      </c>
      <c r="I2493" s="2">
        <v>0.42507717881738</v>
      </c>
      <c r="J2493" s="2">
        <v>0.46011058451817</v>
      </c>
    </row>
    <row r="2494" spans="1:10" x14ac:dyDescent="0.2">
      <c r="A2494" s="2" t="s">
        <v>7382</v>
      </c>
      <c r="B2494" s="2" t="s">
        <v>7383</v>
      </c>
      <c r="C2494" s="2">
        <v>3.5650623885918001E-3</v>
      </c>
      <c r="D2494" s="2">
        <v>2.3304591004427999E-3</v>
      </c>
      <c r="E2494" s="2">
        <v>2.8284906145539E-2</v>
      </c>
      <c r="F2494" s="2">
        <v>1.5748031496062999E-2</v>
      </c>
      <c r="G2494" s="2">
        <v>1.8642803877703001E-3</v>
      </c>
      <c r="H2494" s="2">
        <v>1.3106159895151001E-3</v>
      </c>
      <c r="I2494" s="2">
        <v>2.3747328425552001E-2</v>
      </c>
      <c r="J2494" s="2">
        <v>2.1721958925750001E-2</v>
      </c>
    </row>
    <row r="2495" spans="1:10" x14ac:dyDescent="0.2">
      <c r="A2495" s="2" t="s">
        <v>7384</v>
      </c>
      <c r="B2495" s="2" t="s">
        <v>7385</v>
      </c>
      <c r="C2495" s="2">
        <v>0.18181818181817999</v>
      </c>
      <c r="D2495" s="2">
        <v>0.17944535073408999</v>
      </c>
      <c r="E2495" s="2">
        <v>0.24427873489328999</v>
      </c>
      <c r="F2495" s="2">
        <v>0.1751968503937</v>
      </c>
      <c r="G2495" s="2">
        <v>0.27218493661447002</v>
      </c>
      <c r="H2495" s="2">
        <v>0.14285714285713999</v>
      </c>
      <c r="I2495" s="2">
        <v>0.26834481120873999</v>
      </c>
      <c r="J2495" s="2">
        <v>0.30213270142179999</v>
      </c>
    </row>
    <row r="2496" spans="1:10" x14ac:dyDescent="0.2">
      <c r="A2496" s="2" t="s">
        <v>7386</v>
      </c>
      <c r="B2496" s="2" t="s">
        <v>7387</v>
      </c>
      <c r="C2496" s="2">
        <v>0.22816399286988001</v>
      </c>
      <c r="D2496" s="2">
        <v>0.19342810533675001</v>
      </c>
      <c r="E2496" s="2">
        <v>0.26742093083055002</v>
      </c>
      <c r="F2496" s="2">
        <v>0.23818897637795</v>
      </c>
      <c r="G2496" s="2">
        <v>0.12490678598061</v>
      </c>
      <c r="H2496" s="2">
        <v>0.13499344692005</v>
      </c>
      <c r="I2496" s="2">
        <v>0.26834481120873999</v>
      </c>
      <c r="J2496" s="2">
        <v>0.43838862559241998</v>
      </c>
    </row>
    <row r="2497" spans="1:10" x14ac:dyDescent="0.2">
      <c r="A2497" s="2" t="s">
        <v>7388</v>
      </c>
      <c r="B2497" s="2" t="s">
        <v>7389</v>
      </c>
      <c r="C2497" s="2">
        <v>3.5650623885918001E-3</v>
      </c>
      <c r="D2497" s="2">
        <v>2.3304591004427999E-3</v>
      </c>
      <c r="E2497" s="2">
        <v>2.5713551041398998E-3</v>
      </c>
      <c r="F2497" s="2">
        <v>1.9685039370079E-3</v>
      </c>
      <c r="G2497" s="2">
        <v>7.4571215510813001E-3</v>
      </c>
      <c r="H2497" s="2">
        <v>4.0629095674967003E-2</v>
      </c>
      <c r="I2497" s="2">
        <v>2.3747328425552001E-3</v>
      </c>
      <c r="J2497" s="2">
        <v>2.7646129541864E-2</v>
      </c>
    </row>
    <row r="2498" spans="1:10" x14ac:dyDescent="0.2">
      <c r="A2498" s="2" t="s">
        <v>7390</v>
      </c>
      <c r="B2498" s="2" t="s">
        <v>7391</v>
      </c>
      <c r="C2498" s="2">
        <v>3.5650623885918001E-3</v>
      </c>
      <c r="D2498" s="2">
        <v>2.3304591004427999E-3</v>
      </c>
      <c r="E2498" s="2">
        <v>2.5713551041398998E-3</v>
      </c>
      <c r="F2498" s="2">
        <v>1.9685039370079E-3</v>
      </c>
      <c r="G2498" s="2">
        <v>9.3214019388516006E-3</v>
      </c>
      <c r="H2498" s="2">
        <v>1.5727391874180999E-2</v>
      </c>
      <c r="I2498" s="2">
        <v>2.3747328425552001E-3</v>
      </c>
      <c r="J2498" s="2">
        <v>1.9747235387045999E-3</v>
      </c>
    </row>
    <row r="2499" spans="1:10" x14ac:dyDescent="0.2">
      <c r="A2499" s="2" t="s">
        <v>7392</v>
      </c>
      <c r="B2499" s="2" t="s">
        <v>7393</v>
      </c>
      <c r="C2499" s="2">
        <v>3.5650623885918001E-3</v>
      </c>
      <c r="D2499" s="2">
        <v>2.3304591004427999E-3</v>
      </c>
      <c r="E2499" s="2">
        <v>2.5713551041398998E-3</v>
      </c>
      <c r="F2499" s="2">
        <v>1.9685039370079E-3</v>
      </c>
      <c r="G2499" s="2">
        <v>1.8642803877703001E-3</v>
      </c>
      <c r="H2499" s="2">
        <v>1.3106159895151001E-3</v>
      </c>
      <c r="I2499" s="2">
        <v>2.8496794110662999E-2</v>
      </c>
      <c r="J2499" s="2">
        <v>2.5671406003160001E-2</v>
      </c>
    </row>
    <row r="2500" spans="1:10" x14ac:dyDescent="0.2">
      <c r="A2500" s="2" t="s">
        <v>7394</v>
      </c>
      <c r="B2500" s="2" t="s">
        <v>7395</v>
      </c>
      <c r="C2500" s="2">
        <v>0.10338680926916</v>
      </c>
      <c r="D2500" s="2">
        <v>0.28897692845491002</v>
      </c>
      <c r="E2500" s="2">
        <v>0.10542555926974</v>
      </c>
      <c r="F2500" s="2">
        <v>0.19685039370078999</v>
      </c>
      <c r="G2500" s="2">
        <v>0.12863534675614999</v>
      </c>
      <c r="H2500" s="2">
        <v>0.14154652686763</v>
      </c>
      <c r="I2500" s="2">
        <v>9.9738779387318996E-2</v>
      </c>
      <c r="J2500" s="2">
        <v>0.16785150078989</v>
      </c>
    </row>
    <row r="2501" spans="1:10" x14ac:dyDescent="0.2">
      <c r="A2501" s="2" t="s">
        <v>7396</v>
      </c>
      <c r="B2501" s="2" t="s">
        <v>7397</v>
      </c>
      <c r="C2501" s="2">
        <v>3.9215686274509998E-2</v>
      </c>
      <c r="D2501" s="2">
        <v>9.3218364017711008E-3</v>
      </c>
      <c r="E2501" s="2">
        <v>2.5713551041398998E-3</v>
      </c>
      <c r="F2501" s="2">
        <v>1.9685039370079E-3</v>
      </c>
      <c r="G2501" s="2">
        <v>1.8642803877703001E-3</v>
      </c>
      <c r="H2501" s="2">
        <v>1.3106159895151001E-3</v>
      </c>
      <c r="I2501" s="2">
        <v>2.3747328425552001E-3</v>
      </c>
      <c r="J2501" s="2">
        <v>1.9747235387045999E-3</v>
      </c>
    </row>
    <row r="2502" spans="1:10" x14ac:dyDescent="0.2">
      <c r="A2502" s="2" t="s">
        <v>7398</v>
      </c>
      <c r="B2502" s="2" t="s">
        <v>7399</v>
      </c>
      <c r="C2502" s="2">
        <v>7.1301247771836003E-3</v>
      </c>
      <c r="D2502" s="2">
        <v>3.0295968305756E-2</v>
      </c>
      <c r="E2502" s="2">
        <v>1.028542041656E-2</v>
      </c>
      <c r="F2502" s="2">
        <v>6.8897637795275996E-2</v>
      </c>
      <c r="G2502" s="2">
        <v>1.1185682326621999E-2</v>
      </c>
      <c r="H2502" s="2">
        <v>2.4901703800786001E-2</v>
      </c>
      <c r="I2502" s="2">
        <v>2.3747328425552001E-2</v>
      </c>
      <c r="J2502" s="2">
        <v>9.8736176935229E-3</v>
      </c>
    </row>
    <row r="2503" spans="1:10" x14ac:dyDescent="0.2">
      <c r="A2503" s="2" t="s">
        <v>7400</v>
      </c>
      <c r="B2503" s="2" t="s">
        <v>7401</v>
      </c>
      <c r="C2503" s="2">
        <v>0.13547237076648999</v>
      </c>
      <c r="D2503" s="2">
        <v>0.38219529247262002</v>
      </c>
      <c r="E2503" s="2">
        <v>0.15942401645667001</v>
      </c>
      <c r="F2503" s="2">
        <v>0.20866141732283</v>
      </c>
      <c r="G2503" s="2">
        <v>0.59843400447426998</v>
      </c>
      <c r="H2503" s="2">
        <v>0.1821756225426</v>
      </c>
      <c r="I2503" s="2">
        <v>0.1591071004512</v>
      </c>
      <c r="J2503" s="2">
        <v>0.35347551342812</v>
      </c>
    </row>
    <row r="2504" spans="1:10" x14ac:dyDescent="0.2">
      <c r="A2504" s="2" t="s">
        <v>7402</v>
      </c>
      <c r="B2504" s="2" t="s">
        <v>7403</v>
      </c>
      <c r="C2504" s="2">
        <v>6.4171122994651997E-2</v>
      </c>
      <c r="D2504" s="2">
        <v>5.8261477511069998E-2</v>
      </c>
      <c r="E2504" s="2">
        <v>4.1141681666238002E-2</v>
      </c>
      <c r="F2504" s="2">
        <v>9.0551181102362002E-2</v>
      </c>
      <c r="G2504" s="2">
        <v>5.0335570469799001E-2</v>
      </c>
      <c r="H2504" s="2">
        <v>4.1939711664482002E-2</v>
      </c>
      <c r="I2504" s="2">
        <v>8.0740916646877006E-2</v>
      </c>
      <c r="J2504" s="2">
        <v>0.18759873617694001</v>
      </c>
    </row>
    <row r="2505" spans="1:10" x14ac:dyDescent="0.2">
      <c r="A2505" s="2" t="s">
        <v>7404</v>
      </c>
      <c r="B2505" s="2" t="s">
        <v>7405</v>
      </c>
      <c r="C2505" s="2">
        <v>3.5650623885918001E-3</v>
      </c>
      <c r="D2505" s="2">
        <v>2.3304591004427999E-3</v>
      </c>
      <c r="E2505" s="2">
        <v>2.5713551041398998E-3</v>
      </c>
      <c r="F2505" s="2">
        <v>1.9685039370079E-3</v>
      </c>
      <c r="G2505" s="2">
        <v>1.8642803877703001E-3</v>
      </c>
      <c r="H2505" s="2">
        <v>1.3106159895151001E-3</v>
      </c>
      <c r="I2505" s="2">
        <v>2.3747328425552001E-3</v>
      </c>
      <c r="J2505" s="2">
        <v>2.5671406003160001E-2</v>
      </c>
    </row>
    <row r="2506" spans="1:10" x14ac:dyDescent="0.2">
      <c r="A2506" s="2" t="s">
        <v>7406</v>
      </c>
      <c r="B2506" s="2" t="s">
        <v>7407</v>
      </c>
      <c r="C2506" s="2">
        <v>0.14616755793225999</v>
      </c>
      <c r="D2506" s="2">
        <v>2.0974131903985001E-2</v>
      </c>
      <c r="E2506" s="2">
        <v>2.5713551041399E-2</v>
      </c>
      <c r="F2506" s="2">
        <v>1.1811023622046999E-2</v>
      </c>
      <c r="G2506" s="2">
        <v>3.7285607755406E-2</v>
      </c>
      <c r="H2506" s="2">
        <v>1.1795543905636001E-2</v>
      </c>
      <c r="I2506" s="2">
        <v>2.3747328425552001E-2</v>
      </c>
      <c r="J2506" s="2">
        <v>2.3696682464454999E-2</v>
      </c>
    </row>
    <row r="2507" spans="1:10" x14ac:dyDescent="0.2">
      <c r="A2507" s="2" t="s">
        <v>7408</v>
      </c>
      <c r="B2507" s="2" t="s">
        <v>7409</v>
      </c>
      <c r="C2507" s="2">
        <v>3.5650623885918001E-3</v>
      </c>
      <c r="D2507" s="2">
        <v>2.3304591004427999E-3</v>
      </c>
      <c r="E2507" s="2">
        <v>4.1141681666238002E-2</v>
      </c>
      <c r="F2507" s="2">
        <v>5.9055118110236003E-3</v>
      </c>
      <c r="G2507" s="2">
        <v>2.0507084265473999E-2</v>
      </c>
      <c r="H2507" s="2">
        <v>1.1795543905636001E-2</v>
      </c>
      <c r="I2507" s="2">
        <v>3.7995725480883001E-2</v>
      </c>
      <c r="J2507" s="2">
        <v>6.5165876777250997E-2</v>
      </c>
    </row>
    <row r="2508" spans="1:10" x14ac:dyDescent="0.2">
      <c r="A2508" s="2" t="s">
        <v>7410</v>
      </c>
      <c r="B2508" s="2" t="s">
        <v>7411</v>
      </c>
      <c r="C2508" s="2">
        <v>0.31372549019607998</v>
      </c>
      <c r="D2508" s="2">
        <v>0.13283616872524001</v>
      </c>
      <c r="E2508" s="2">
        <v>0.11571097968629</v>
      </c>
      <c r="F2508" s="2">
        <v>0.12992125984252001</v>
      </c>
      <c r="G2508" s="2">
        <v>0.10999254287845001</v>
      </c>
      <c r="H2508" s="2">
        <v>9.5674967234600006E-2</v>
      </c>
      <c r="I2508" s="2">
        <v>0.13773450486819999</v>
      </c>
      <c r="J2508" s="2">
        <v>0.26658767772511999</v>
      </c>
    </row>
    <row r="2509" spans="1:10" x14ac:dyDescent="0.2">
      <c r="A2509" s="2" t="s">
        <v>7412</v>
      </c>
      <c r="B2509" s="2" t="s">
        <v>7413</v>
      </c>
      <c r="C2509" s="2">
        <v>0.54188948306594997</v>
      </c>
      <c r="D2509" s="2">
        <v>0.27499417385225</v>
      </c>
      <c r="E2509" s="2">
        <v>0.29313448187195001</v>
      </c>
      <c r="F2509" s="2">
        <v>0.20866141732283</v>
      </c>
      <c r="G2509" s="2">
        <v>0.13422818791946001</v>
      </c>
      <c r="H2509" s="2">
        <v>0.12975098296199</v>
      </c>
      <c r="I2509" s="2">
        <v>0.27071954405129001</v>
      </c>
      <c r="J2509" s="2">
        <v>0.29225908372828002</v>
      </c>
    </row>
    <row r="2510" spans="1:10" x14ac:dyDescent="0.2">
      <c r="A2510" s="2" t="s">
        <v>7414</v>
      </c>
      <c r="B2510" s="2" t="s">
        <v>7415</v>
      </c>
      <c r="C2510" s="2">
        <v>8.5561497326202995E-2</v>
      </c>
      <c r="D2510" s="2">
        <v>2.3304591004427999E-2</v>
      </c>
      <c r="E2510" s="2">
        <v>2.5713551041398998E-3</v>
      </c>
      <c r="F2510" s="2">
        <v>1.9685039370079E-3</v>
      </c>
      <c r="G2510" s="2">
        <v>2.9828486204324999E-2</v>
      </c>
      <c r="H2510" s="2">
        <v>3.1454783748361997E-2</v>
      </c>
      <c r="I2510" s="2">
        <v>2.1372595582996999E-2</v>
      </c>
      <c r="J2510" s="2">
        <v>2.1721958925750001E-2</v>
      </c>
    </row>
    <row r="2511" spans="1:10" x14ac:dyDescent="0.2">
      <c r="A2511" s="2" t="s">
        <v>7416</v>
      </c>
      <c r="B2511" s="2" t="s">
        <v>7417</v>
      </c>
      <c r="C2511" s="2">
        <v>3.5650623885918001E-3</v>
      </c>
      <c r="D2511" s="2">
        <v>2.3304591004427999E-3</v>
      </c>
      <c r="E2511" s="2">
        <v>2.5713551041398998E-3</v>
      </c>
      <c r="F2511" s="2">
        <v>1.9685039370079E-3</v>
      </c>
      <c r="G2511" s="2">
        <v>1.8642803877703001E-3</v>
      </c>
      <c r="H2511" s="2">
        <v>1.3106159895151001E-3</v>
      </c>
      <c r="I2511" s="2">
        <v>2.3747328425552001E-3</v>
      </c>
      <c r="J2511" s="2">
        <v>2.1721958925750001E-2</v>
      </c>
    </row>
    <row r="2512" spans="1:10" x14ac:dyDescent="0.2">
      <c r="A2512" s="2" t="s">
        <v>7418</v>
      </c>
      <c r="B2512" s="2" t="s">
        <v>7419</v>
      </c>
      <c r="C2512" s="2">
        <v>3.5650623885918001E-3</v>
      </c>
      <c r="D2512" s="2">
        <v>2.3304591004427999E-3</v>
      </c>
      <c r="E2512" s="2">
        <v>1.7999485728979001E-2</v>
      </c>
      <c r="F2512" s="2">
        <v>4.5275590551181001E-2</v>
      </c>
      <c r="G2512" s="2">
        <v>1.8642803877703001E-3</v>
      </c>
      <c r="H2512" s="2">
        <v>1.3106159895151001E-3</v>
      </c>
      <c r="I2512" s="2">
        <v>2.3747328425552001E-3</v>
      </c>
      <c r="J2512" s="2">
        <v>5.7266982622433002E-2</v>
      </c>
    </row>
    <row r="2513" spans="1:10" x14ac:dyDescent="0.2">
      <c r="A2513" s="2" t="s">
        <v>7420</v>
      </c>
      <c r="B2513" s="2" t="s">
        <v>7421</v>
      </c>
      <c r="C2513" s="2">
        <v>1.2121212121211999</v>
      </c>
      <c r="D2513" s="2">
        <v>0.15614075972967001</v>
      </c>
      <c r="E2513" s="2">
        <v>0.18256621239393001</v>
      </c>
      <c r="F2513" s="2">
        <v>0.12795275590551</v>
      </c>
      <c r="G2513" s="2">
        <v>0.55555555555556002</v>
      </c>
      <c r="H2513" s="2">
        <v>9.5674967234600006E-2</v>
      </c>
      <c r="I2513" s="2">
        <v>0.21847542151508001</v>
      </c>
      <c r="J2513" s="2">
        <v>0.29423380726698001</v>
      </c>
    </row>
    <row r="2514" spans="1:10" x14ac:dyDescent="0.2">
      <c r="A2514" s="2" t="s">
        <v>7422</v>
      </c>
      <c r="B2514" s="2" t="s">
        <v>7423</v>
      </c>
      <c r="C2514" s="2">
        <v>0.19251336898395999</v>
      </c>
      <c r="D2514" s="2">
        <v>3.0295968305756E-2</v>
      </c>
      <c r="E2514" s="2">
        <v>2.5713551041398998E-3</v>
      </c>
      <c r="F2514" s="2">
        <v>1.9685039370079E-3</v>
      </c>
      <c r="G2514" s="2">
        <v>1.8642803877703001E-3</v>
      </c>
      <c r="H2514" s="2">
        <v>1.3106159895151001E-3</v>
      </c>
      <c r="I2514" s="2">
        <v>3.7995725480883001E-2</v>
      </c>
      <c r="J2514" s="2">
        <v>4.3443917851501E-2</v>
      </c>
    </row>
    <row r="2515" spans="1:10" x14ac:dyDescent="0.2">
      <c r="A2515" s="2" t="s">
        <v>7424</v>
      </c>
      <c r="B2515" s="2" t="s">
        <v>7425</v>
      </c>
      <c r="C2515" s="2">
        <v>5.3475935828876997E-2</v>
      </c>
      <c r="D2515" s="2">
        <v>1.6313213703099998E-2</v>
      </c>
      <c r="E2515" s="2">
        <v>2.5713551041398998E-3</v>
      </c>
      <c r="F2515" s="2">
        <v>1.9685039370079E-3</v>
      </c>
      <c r="G2515" s="2">
        <v>1.8642803877703001E-3</v>
      </c>
      <c r="H2515" s="2">
        <v>1.3106159895151001E-3</v>
      </c>
      <c r="I2515" s="2">
        <v>2.3747328425552001E-3</v>
      </c>
      <c r="J2515" s="2">
        <v>1.9747235387045999E-3</v>
      </c>
    </row>
    <row r="2516" spans="1:10" x14ac:dyDescent="0.2">
      <c r="A2516" s="2" t="s">
        <v>7426</v>
      </c>
      <c r="B2516" s="2" t="s">
        <v>7427</v>
      </c>
      <c r="C2516" s="2">
        <v>0.67379679144384996</v>
      </c>
      <c r="D2516" s="2">
        <v>0.35656024236775002</v>
      </c>
      <c r="E2516" s="2">
        <v>0.15942401645667001</v>
      </c>
      <c r="F2516" s="2">
        <v>0.20669291338583001</v>
      </c>
      <c r="G2516" s="2">
        <v>8.5756897837434995E-2</v>
      </c>
      <c r="H2516" s="2">
        <v>0.12844036697248001</v>
      </c>
      <c r="I2516" s="2">
        <v>0.18522916171931</v>
      </c>
      <c r="J2516" s="2">
        <v>0.34755134281201</v>
      </c>
    </row>
    <row r="2517" spans="1:10" x14ac:dyDescent="0.2">
      <c r="A2517" s="2" t="s">
        <v>7428</v>
      </c>
      <c r="B2517" s="2" t="s">
        <v>7429</v>
      </c>
      <c r="C2517" s="2">
        <v>0.65597147950088996</v>
      </c>
      <c r="D2517" s="2">
        <v>0.46376136098810999</v>
      </c>
      <c r="E2517" s="2">
        <v>0.43970172280792003</v>
      </c>
      <c r="F2517" s="2">
        <v>0.32874015748030999</v>
      </c>
      <c r="G2517" s="2">
        <v>0.33370618941088998</v>
      </c>
      <c r="H2517" s="2">
        <v>0.34731323722148999</v>
      </c>
      <c r="I2517" s="2">
        <v>0.33008786511517002</v>
      </c>
      <c r="J2517" s="2">
        <v>0.97156398104264996</v>
      </c>
    </row>
    <row r="2518" spans="1:10" x14ac:dyDescent="0.2">
      <c r="A2518" s="2" t="s">
        <v>7430</v>
      </c>
      <c r="B2518" s="2" t="s">
        <v>7431</v>
      </c>
      <c r="C2518" s="2">
        <v>0.21746880570409999</v>
      </c>
      <c r="D2518" s="2">
        <v>0.30995106035888997</v>
      </c>
      <c r="E2518" s="2">
        <v>0.25199280020571002</v>
      </c>
      <c r="F2518" s="2">
        <v>0.31692913385826998</v>
      </c>
      <c r="G2518" s="2">
        <v>1.0756897837435</v>
      </c>
      <c r="H2518" s="2">
        <v>0.24377457404979999</v>
      </c>
      <c r="I2518" s="2">
        <v>0.34908572785561998</v>
      </c>
      <c r="J2518" s="2">
        <v>0.47195892575039</v>
      </c>
    </row>
    <row r="2519" spans="1:10" x14ac:dyDescent="0.2">
      <c r="A2519" s="2" t="s">
        <v>7432</v>
      </c>
      <c r="B2519" s="2" t="s">
        <v>7433</v>
      </c>
      <c r="C2519" s="2">
        <v>6.4171122994651997E-2</v>
      </c>
      <c r="D2519" s="2">
        <v>6.9913773013283997E-3</v>
      </c>
      <c r="E2519" s="2">
        <v>2.5713551041398998E-3</v>
      </c>
      <c r="F2519" s="2">
        <v>1.9685039370079E-3</v>
      </c>
      <c r="G2519" s="2">
        <v>2.6099925428784001E-2</v>
      </c>
      <c r="H2519" s="2">
        <v>9.1743119266054999E-3</v>
      </c>
      <c r="I2519" s="2">
        <v>2.3747328425552001E-3</v>
      </c>
      <c r="J2519" s="2">
        <v>1.9747235387045999E-3</v>
      </c>
    </row>
    <row r="2520" spans="1:10" x14ac:dyDescent="0.2">
      <c r="A2520" s="2" t="s">
        <v>7434</v>
      </c>
      <c r="B2520" s="2" t="s">
        <v>7435</v>
      </c>
      <c r="C2520" s="2">
        <v>3.5650623885917998E-2</v>
      </c>
      <c r="D2520" s="2">
        <v>3.0295968305756E-2</v>
      </c>
      <c r="E2520" s="2">
        <v>1.7999485728979001E-2</v>
      </c>
      <c r="F2520" s="2">
        <v>3.9370078740157001E-2</v>
      </c>
      <c r="G2520" s="2">
        <v>2.9828486204324999E-2</v>
      </c>
      <c r="H2520" s="2">
        <v>1.3106159895150999E-2</v>
      </c>
      <c r="I2520" s="2">
        <v>3.0871526953218001E-2</v>
      </c>
      <c r="J2520" s="2">
        <v>3.3570300157978003E-2</v>
      </c>
    </row>
    <row r="2521" spans="1:10" x14ac:dyDescent="0.2">
      <c r="A2521" s="2" t="s">
        <v>7436</v>
      </c>
      <c r="B2521" s="2" t="s">
        <v>7437</v>
      </c>
      <c r="C2521" s="2">
        <v>5.3475935828876997E-2</v>
      </c>
      <c r="D2521" s="2">
        <v>9.5548823118154005E-2</v>
      </c>
      <c r="E2521" s="2">
        <v>5.6569812291077E-2</v>
      </c>
      <c r="F2521" s="2">
        <v>4.5275590551181001E-2</v>
      </c>
      <c r="G2521" s="2">
        <v>5.2199850857569001E-2</v>
      </c>
      <c r="H2521" s="2">
        <v>1.3106159895150999E-2</v>
      </c>
      <c r="I2521" s="2">
        <v>1.8997862740442E-2</v>
      </c>
      <c r="J2521" s="2">
        <v>5.9241706161136998E-2</v>
      </c>
    </row>
    <row r="2522" spans="1:10" x14ac:dyDescent="0.2">
      <c r="A2522" s="2" t="s">
        <v>7438</v>
      </c>
      <c r="B2522" s="2" t="s">
        <v>7439</v>
      </c>
      <c r="C2522" s="2">
        <v>1.1087344028520001</v>
      </c>
      <c r="D2522" s="2">
        <v>0.48939641109298998</v>
      </c>
      <c r="E2522" s="2">
        <v>0.49884289020313999</v>
      </c>
      <c r="F2522" s="2">
        <v>0.37007874015747999</v>
      </c>
      <c r="G2522" s="2">
        <v>0.20320656226695999</v>
      </c>
      <c r="H2522" s="2">
        <v>1.3905635648754999</v>
      </c>
      <c r="I2522" s="2">
        <v>0.39658038470672002</v>
      </c>
      <c r="J2522" s="2">
        <v>0.51540284360190003</v>
      </c>
    </row>
    <row r="2523" spans="1:10" x14ac:dyDescent="0.2">
      <c r="A2523" s="2" t="s">
        <v>7440</v>
      </c>
      <c r="B2523" s="2" t="s">
        <v>7441</v>
      </c>
      <c r="C2523" s="2">
        <v>4.9910873440284997E-2</v>
      </c>
      <c r="D2523" s="2">
        <v>0.14215800512700999</v>
      </c>
      <c r="E2523" s="2">
        <v>7.7140653124196004E-2</v>
      </c>
      <c r="F2523" s="2">
        <v>0.13385826771654</v>
      </c>
      <c r="G2523" s="2">
        <v>6.1521252796420997E-2</v>
      </c>
      <c r="H2523" s="2">
        <v>5.2424639580602998E-2</v>
      </c>
      <c r="I2523" s="2">
        <v>0.18760389456186</v>
      </c>
      <c r="J2523" s="2">
        <v>0.18562401263823</v>
      </c>
    </row>
    <row r="2524" spans="1:10" x14ac:dyDescent="0.2">
      <c r="A2524" s="2" t="s">
        <v>7442</v>
      </c>
      <c r="B2524" s="2" t="s">
        <v>7443</v>
      </c>
      <c r="C2524" s="2">
        <v>0.50980392156862997</v>
      </c>
      <c r="D2524" s="2">
        <v>0.70845956653460995</v>
      </c>
      <c r="E2524" s="2">
        <v>0.48598611468244002</v>
      </c>
      <c r="F2524" s="2">
        <v>0.51377952755905998</v>
      </c>
      <c r="G2524" s="2">
        <v>0.21625652498136</v>
      </c>
      <c r="H2524" s="2">
        <v>0.22411533420707999</v>
      </c>
      <c r="I2524" s="2">
        <v>0.44407504155782002</v>
      </c>
      <c r="J2524" s="2">
        <v>0.94194312796209001</v>
      </c>
    </row>
    <row r="2525" spans="1:10" x14ac:dyDescent="0.2">
      <c r="A2525" s="2" t="s">
        <v>7444</v>
      </c>
      <c r="B2525" s="2" t="s">
        <v>7445</v>
      </c>
      <c r="C2525" s="2">
        <v>0.16042780748662999</v>
      </c>
      <c r="D2525" s="2">
        <v>9.7879282218597E-2</v>
      </c>
      <c r="E2525" s="2">
        <v>8.7426073540756002E-2</v>
      </c>
      <c r="F2525" s="2">
        <v>6.2992125984251995E-2</v>
      </c>
      <c r="G2525" s="2">
        <v>0.14168530947054001</v>
      </c>
      <c r="H2525" s="2">
        <v>3.4076015727392002E-2</v>
      </c>
      <c r="I2525" s="2">
        <v>4.9869389693658998E-2</v>
      </c>
      <c r="J2525" s="2">
        <v>9.2812006319115001E-2</v>
      </c>
    </row>
    <row r="2526" spans="1:10" x14ac:dyDescent="0.2">
      <c r="A2526" s="2" t="s">
        <v>7446</v>
      </c>
      <c r="B2526" s="2" t="s">
        <v>7447</v>
      </c>
      <c r="C2526" s="2">
        <v>0.11764705882353001</v>
      </c>
      <c r="D2526" s="2">
        <v>4.4278722908412997E-2</v>
      </c>
      <c r="E2526" s="2">
        <v>6.4283877603497006E-2</v>
      </c>
      <c r="F2526" s="2">
        <v>0.12795275590551</v>
      </c>
      <c r="G2526" s="2">
        <v>9.5078299776285999E-2</v>
      </c>
      <c r="H2526" s="2">
        <v>4.8492791612058002E-2</v>
      </c>
      <c r="I2526" s="2">
        <v>5.6993588221324998E-2</v>
      </c>
      <c r="J2526" s="2">
        <v>0.10466034755134</v>
      </c>
    </row>
    <row r="2527" spans="1:10" x14ac:dyDescent="0.2">
      <c r="A2527" s="2" t="s">
        <v>7448</v>
      </c>
      <c r="B2527" s="2" t="s">
        <v>7449</v>
      </c>
      <c r="C2527" s="2">
        <v>0.57754010695186997</v>
      </c>
      <c r="D2527" s="2">
        <v>0.33325565136332003</v>
      </c>
      <c r="E2527" s="2">
        <v>0.28542041655952999</v>
      </c>
      <c r="F2527" s="2">
        <v>0.32480314960630002</v>
      </c>
      <c r="G2527" s="2">
        <v>0.18829231916479999</v>
      </c>
      <c r="H2527" s="2">
        <v>0.20969855832240999</v>
      </c>
      <c r="I2527" s="2">
        <v>0.36333412491095002</v>
      </c>
      <c r="J2527" s="2">
        <v>0.3001579778831</v>
      </c>
    </row>
    <row r="2528" spans="1:10" x14ac:dyDescent="0.2">
      <c r="A2528" s="2" t="s">
        <v>7450</v>
      </c>
      <c r="B2528" s="2" t="s">
        <v>7451</v>
      </c>
      <c r="C2528" s="2">
        <v>1.2370766488414</v>
      </c>
      <c r="D2528" s="2">
        <v>1.4518760195759</v>
      </c>
      <c r="E2528" s="2">
        <v>0.71740807405503004</v>
      </c>
      <c r="F2528" s="2">
        <v>0.99803149606299002</v>
      </c>
      <c r="G2528" s="2">
        <v>0.71401938851602997</v>
      </c>
      <c r="H2528" s="2">
        <v>0.51114023591087998</v>
      </c>
      <c r="I2528" s="2">
        <v>1.1802422227499001</v>
      </c>
      <c r="J2528" s="2">
        <v>1.3368878357030001</v>
      </c>
    </row>
    <row r="2529" spans="1:10" x14ac:dyDescent="0.2">
      <c r="A2529" s="2" t="s">
        <v>7452</v>
      </c>
      <c r="B2529" s="2" t="s">
        <v>7453</v>
      </c>
      <c r="C2529" s="2">
        <v>5.3475935828876997E-2</v>
      </c>
      <c r="D2529" s="2">
        <v>0.15147984152878</v>
      </c>
      <c r="E2529" s="2">
        <v>0.14142453072769001</v>
      </c>
      <c r="F2529" s="2">
        <v>3.5433070866142002E-2</v>
      </c>
      <c r="G2529" s="2">
        <v>9.1349739000746E-2</v>
      </c>
      <c r="H2529" s="2">
        <v>4.3250327653997001E-2</v>
      </c>
      <c r="I2529" s="2">
        <v>0.10686297791498001</v>
      </c>
      <c r="J2529" s="2">
        <v>0.18167456556082001</v>
      </c>
    </row>
    <row r="2530" spans="1:10" x14ac:dyDescent="0.2">
      <c r="A2530" s="2" t="s">
        <v>7454</v>
      </c>
      <c r="B2530" s="2" t="s">
        <v>7455</v>
      </c>
      <c r="C2530" s="2">
        <v>2.1390374331550999E-2</v>
      </c>
      <c r="D2530" s="2">
        <v>7.6905150314611995E-2</v>
      </c>
      <c r="E2530" s="2">
        <v>9.5140138853176001E-2</v>
      </c>
      <c r="F2530" s="2">
        <v>0.11417322834646</v>
      </c>
      <c r="G2530" s="2">
        <v>5.0335570469799001E-2</v>
      </c>
      <c r="H2530" s="2">
        <v>5.7667103538663E-2</v>
      </c>
      <c r="I2530" s="2">
        <v>0.11161244360009</v>
      </c>
      <c r="J2530" s="2">
        <v>0.29818325434439003</v>
      </c>
    </row>
    <row r="2531" spans="1:10" x14ac:dyDescent="0.2">
      <c r="A2531" s="2" t="s">
        <v>7456</v>
      </c>
      <c r="B2531" s="2" t="s">
        <v>7457</v>
      </c>
      <c r="C2531" s="2">
        <v>2.4955436720142998E-2</v>
      </c>
      <c r="D2531" s="2">
        <v>3.2626427406198998E-2</v>
      </c>
      <c r="E2531" s="2">
        <v>3.8570326562098002E-2</v>
      </c>
      <c r="F2531" s="2">
        <v>5.511811023622E-2</v>
      </c>
      <c r="G2531" s="2">
        <v>3.7285607755406E-2</v>
      </c>
      <c r="H2531" s="2">
        <v>4.5871559633027997E-2</v>
      </c>
      <c r="I2531" s="2">
        <v>4.7494656851104003E-2</v>
      </c>
      <c r="J2531" s="2">
        <v>5.5292259083728E-2</v>
      </c>
    </row>
    <row r="2532" spans="1:10" x14ac:dyDescent="0.2">
      <c r="A2532" s="2" t="s">
        <v>7458</v>
      </c>
      <c r="B2532" s="2" t="s">
        <v>7459</v>
      </c>
      <c r="C2532" s="2">
        <v>3.5650623885918001E-3</v>
      </c>
      <c r="D2532" s="2">
        <v>2.3304591004427999E-3</v>
      </c>
      <c r="E2532" s="2">
        <v>1.2856775520699E-2</v>
      </c>
      <c r="F2532" s="2">
        <v>2.1653543307086999E-2</v>
      </c>
      <c r="G2532" s="2">
        <v>2.2371364653243998E-2</v>
      </c>
      <c r="H2532" s="2">
        <v>1.3106159895151001E-3</v>
      </c>
      <c r="I2532" s="2">
        <v>2.3747328425552001E-3</v>
      </c>
      <c r="J2532" s="2">
        <v>1.9747235387045999E-3</v>
      </c>
    </row>
    <row r="2533" spans="1:10" x14ac:dyDescent="0.2">
      <c r="A2533" s="2" t="s">
        <v>7460</v>
      </c>
      <c r="B2533" s="2" t="s">
        <v>7461</v>
      </c>
      <c r="C2533" s="2">
        <v>0.52049910873439997</v>
      </c>
      <c r="D2533" s="2">
        <v>0.38685621067350001</v>
      </c>
      <c r="E2533" s="2">
        <v>0.41655952687066</v>
      </c>
      <c r="F2533" s="2">
        <v>0.28149606299212998</v>
      </c>
      <c r="G2533" s="2">
        <v>0.32438478747204003</v>
      </c>
      <c r="H2533" s="2">
        <v>0.22542595019659001</v>
      </c>
      <c r="I2533" s="2">
        <v>0.43695084303016002</v>
      </c>
      <c r="J2533" s="2">
        <v>0.77014218009478996</v>
      </c>
    </row>
    <row r="2534" spans="1:10" x14ac:dyDescent="0.2">
      <c r="A2534" s="2" t="s">
        <v>7462</v>
      </c>
      <c r="B2534" s="2" t="s">
        <v>7463</v>
      </c>
      <c r="C2534" s="2">
        <v>2.8520499108733999E-2</v>
      </c>
      <c r="D2534" s="2">
        <v>0.15847121883011001</v>
      </c>
      <c r="E2534" s="2">
        <v>0.29056312676780999</v>
      </c>
      <c r="F2534" s="2">
        <v>0.11811023622047</v>
      </c>
      <c r="G2534" s="2">
        <v>0.11744966442953</v>
      </c>
      <c r="H2534" s="2">
        <v>2.3591087811270998E-2</v>
      </c>
      <c r="I2534" s="2">
        <v>0.13535977202565</v>
      </c>
      <c r="J2534" s="2">
        <v>7.1090047393364997E-2</v>
      </c>
    </row>
    <row r="2535" spans="1:10" x14ac:dyDescent="0.2">
      <c r="A2535" s="2" t="s">
        <v>7464</v>
      </c>
      <c r="B2535" s="2" t="s">
        <v>7465</v>
      </c>
      <c r="C2535" s="2">
        <v>3.5650623885917998E-2</v>
      </c>
      <c r="D2535" s="2">
        <v>1.8643672803542E-2</v>
      </c>
      <c r="E2535" s="2">
        <v>2.3142195937259E-2</v>
      </c>
      <c r="F2535" s="2">
        <v>2.9527559055117999E-2</v>
      </c>
      <c r="G2535" s="2">
        <v>1.8642803877703001E-3</v>
      </c>
      <c r="H2535" s="2">
        <v>1.3106159895151001E-3</v>
      </c>
      <c r="I2535" s="2">
        <v>2.3747328425552001E-3</v>
      </c>
      <c r="J2535" s="2">
        <v>1.9747235387045999E-3</v>
      </c>
    </row>
    <row r="2536" spans="1:10" x14ac:dyDescent="0.2">
      <c r="A2536" s="2" t="s">
        <v>7466</v>
      </c>
      <c r="B2536" s="2" t="s">
        <v>7467</v>
      </c>
      <c r="C2536" s="2">
        <v>0.20320855614972999</v>
      </c>
      <c r="D2536" s="2">
        <v>0.10953157772081</v>
      </c>
      <c r="E2536" s="2">
        <v>8.7426073540756002E-2</v>
      </c>
      <c r="F2536" s="2">
        <v>0.14173228346457001</v>
      </c>
      <c r="G2536" s="2">
        <v>7.8299776286352998E-2</v>
      </c>
      <c r="H2536" s="2">
        <v>0.17562254259502</v>
      </c>
      <c r="I2536" s="2">
        <v>3.0871526953218001E-2</v>
      </c>
      <c r="J2536" s="2">
        <v>0.20932069510269</v>
      </c>
    </row>
    <row r="2537" spans="1:10" x14ac:dyDescent="0.2">
      <c r="A2537" s="2" t="s">
        <v>7468</v>
      </c>
      <c r="B2537" s="2" t="s">
        <v>7469</v>
      </c>
      <c r="C2537" s="2">
        <v>6.4171122994651997E-2</v>
      </c>
      <c r="D2537" s="2">
        <v>1.1652295502214E-2</v>
      </c>
      <c r="E2537" s="2">
        <v>4.8855746978658E-2</v>
      </c>
      <c r="F2537" s="2">
        <v>1.1811023622046999E-2</v>
      </c>
      <c r="G2537" s="2">
        <v>2.9828486204324999E-2</v>
      </c>
      <c r="H2537" s="2">
        <v>6.0288335517692998E-2</v>
      </c>
      <c r="I2537" s="2">
        <v>3.0871526953218001E-2</v>
      </c>
      <c r="J2537" s="2">
        <v>1.1848341232227E-2</v>
      </c>
    </row>
    <row r="2538" spans="1:10" x14ac:dyDescent="0.2">
      <c r="A2538" s="2" t="s">
        <v>7470</v>
      </c>
      <c r="B2538" s="2" t="s">
        <v>7471</v>
      </c>
      <c r="C2538" s="2">
        <v>7.8431372549019995E-2</v>
      </c>
      <c r="D2538" s="2">
        <v>9.3218364017710997E-2</v>
      </c>
      <c r="E2538" s="2">
        <v>8.7426073540756002E-2</v>
      </c>
      <c r="F2538" s="2">
        <v>9.6456692913386002E-2</v>
      </c>
      <c r="G2538" s="2">
        <v>6.7114093959732002E-2</v>
      </c>
      <c r="H2538" s="2">
        <v>0.10091743119266</v>
      </c>
      <c r="I2538" s="2">
        <v>8.7865115174542999E-2</v>
      </c>
      <c r="J2538" s="2">
        <v>8.8862559241705996E-2</v>
      </c>
    </row>
    <row r="2539" spans="1:10" x14ac:dyDescent="0.2">
      <c r="A2539" s="2" t="s">
        <v>7472</v>
      </c>
      <c r="B2539" s="2" t="s">
        <v>7473</v>
      </c>
      <c r="C2539" s="2">
        <v>3.5650623885918001E-3</v>
      </c>
      <c r="D2539" s="2">
        <v>2.3304591004427999E-3</v>
      </c>
      <c r="E2539" s="2">
        <v>2.5713551041398998E-3</v>
      </c>
      <c r="F2539" s="2">
        <v>1.9685039370079E-3</v>
      </c>
      <c r="G2539" s="2">
        <v>1.8642803877703001E-3</v>
      </c>
      <c r="H2539" s="2">
        <v>1.3106159895151001E-3</v>
      </c>
      <c r="I2539" s="2">
        <v>9.4989313702208006E-3</v>
      </c>
      <c r="J2539" s="2">
        <v>1.9747235387046001E-2</v>
      </c>
    </row>
    <row r="2540" spans="1:10" x14ac:dyDescent="0.2">
      <c r="A2540" s="2" t="s">
        <v>7474</v>
      </c>
      <c r="B2540" s="2" t="s">
        <v>7475</v>
      </c>
      <c r="C2540" s="2">
        <v>3.5650623885918001E-3</v>
      </c>
      <c r="D2540" s="2">
        <v>2.3304591004427999E-3</v>
      </c>
      <c r="E2540" s="2">
        <v>1.7999485728979001E-2</v>
      </c>
      <c r="F2540" s="2">
        <v>4.7244094488188997E-2</v>
      </c>
      <c r="G2540" s="2">
        <v>7.4571215510813001E-3</v>
      </c>
      <c r="H2540" s="2">
        <v>1.7038007863696001E-2</v>
      </c>
      <c r="I2540" s="2">
        <v>2.3747328425552001E-3</v>
      </c>
      <c r="J2540" s="2">
        <v>1.9747235387045999E-3</v>
      </c>
    </row>
    <row r="2541" spans="1:10" x14ac:dyDescent="0.2">
      <c r="A2541" s="2" t="s">
        <v>7476</v>
      </c>
      <c r="B2541" s="2" t="s">
        <v>7477</v>
      </c>
      <c r="C2541" s="2">
        <v>3.5650623885918001E-3</v>
      </c>
      <c r="D2541" s="2">
        <v>2.3304591004427999E-3</v>
      </c>
      <c r="E2541" s="2">
        <v>2.5713551041398998E-3</v>
      </c>
      <c r="F2541" s="2">
        <v>1.9685039370079E-3</v>
      </c>
      <c r="G2541" s="2">
        <v>1.8642803877703001E-3</v>
      </c>
      <c r="H2541" s="2">
        <v>1.3106159895151001E-3</v>
      </c>
      <c r="I2541" s="2">
        <v>7.1241985276655996E-3</v>
      </c>
      <c r="J2541" s="2">
        <v>1.9747235387046001E-2</v>
      </c>
    </row>
    <row r="2542" spans="1:10" x14ac:dyDescent="0.2">
      <c r="A2542" s="2" t="s">
        <v>7478</v>
      </c>
      <c r="B2542" s="2" t="s">
        <v>7479</v>
      </c>
      <c r="C2542" s="2">
        <v>3.5650623885918001E-3</v>
      </c>
      <c r="D2542" s="2">
        <v>2.3304591004427999E-3</v>
      </c>
      <c r="E2542" s="2">
        <v>2.5713551041398998E-3</v>
      </c>
      <c r="F2542" s="2">
        <v>1.9685039370079E-3</v>
      </c>
      <c r="G2542" s="2">
        <v>5.5928411633109996E-3</v>
      </c>
      <c r="H2542" s="2">
        <v>2.3591087811270998E-2</v>
      </c>
      <c r="I2542" s="2">
        <v>4.7494656851104003E-3</v>
      </c>
      <c r="J2542" s="2">
        <v>2.1721958925750001E-2</v>
      </c>
    </row>
    <row r="2543" spans="1:10" x14ac:dyDescent="0.2">
      <c r="A2543" s="2" t="s">
        <v>7480</v>
      </c>
      <c r="B2543" s="2" t="s">
        <v>7481</v>
      </c>
      <c r="C2543" s="2">
        <v>3.5650623885918001E-3</v>
      </c>
      <c r="D2543" s="2">
        <v>2.3304591004427999E-3</v>
      </c>
      <c r="E2543" s="2">
        <v>2.5713551041398998E-3</v>
      </c>
      <c r="F2543" s="2">
        <v>1.9685039370079E-3</v>
      </c>
      <c r="G2543" s="2">
        <v>1.8642803877703E-2</v>
      </c>
      <c r="H2543" s="2">
        <v>1.3106159895151001E-3</v>
      </c>
      <c r="I2543" s="2">
        <v>2.3747328425552001E-3</v>
      </c>
      <c r="J2543" s="2">
        <v>1.9747235387045999E-3</v>
      </c>
    </row>
    <row r="2544" spans="1:10" x14ac:dyDescent="0.2">
      <c r="A2544" s="2" t="s">
        <v>7482</v>
      </c>
      <c r="B2544" s="2" t="s">
        <v>7483</v>
      </c>
      <c r="C2544" s="2">
        <v>3.5650623885918001E-3</v>
      </c>
      <c r="D2544" s="2">
        <v>2.3304591004427999E-3</v>
      </c>
      <c r="E2544" s="2">
        <v>2.0570840833119001E-2</v>
      </c>
      <c r="F2544" s="2">
        <v>3.7401574803149998E-2</v>
      </c>
      <c r="G2544" s="2">
        <v>3.7285607755406002E-3</v>
      </c>
      <c r="H2544" s="2">
        <v>1.4416775884666E-2</v>
      </c>
      <c r="I2544" s="2">
        <v>2.3747328425552001E-3</v>
      </c>
      <c r="J2544" s="2">
        <v>1.9747235387045999E-3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43"/>
  <sheetViews>
    <sheetView workbookViewId="0"/>
  </sheetViews>
  <sheetFormatPr baseColWidth="10" defaultColWidth="8.83203125" defaultRowHeight="15" x14ac:dyDescent="0.2"/>
  <cols>
    <col min="1" max="2" width="20" customWidth="1"/>
    <col min="3" max="4" width="40" customWidth="1"/>
  </cols>
  <sheetData>
    <row r="1" spans="1:4" x14ac:dyDescent="0.2">
      <c r="A1" s="1" t="s">
        <v>2545</v>
      </c>
      <c r="B1" s="1" t="s">
        <v>0</v>
      </c>
      <c r="C1" s="1" t="s">
        <v>7491</v>
      </c>
      <c r="D1" s="1" t="s">
        <v>7488</v>
      </c>
    </row>
    <row r="2" spans="1:4" x14ac:dyDescent="0.2">
      <c r="A2" s="2" t="s">
        <v>2547</v>
      </c>
      <c r="B2" s="2" t="s">
        <v>3</v>
      </c>
      <c r="C2" s="2">
        <v>4.6944459711827001E-2</v>
      </c>
      <c r="D2" s="2">
        <v>7.5297570800505004E-2</v>
      </c>
    </row>
    <row r="3" spans="1:4" x14ac:dyDescent="0.2">
      <c r="A3" s="2" t="s">
        <v>2549</v>
      </c>
      <c r="B3" s="2" t="s">
        <v>4</v>
      </c>
      <c r="C3" s="2">
        <v>6.0534610165307E-2</v>
      </c>
      <c r="D3" s="2">
        <v>5.7782606162407997E-2</v>
      </c>
    </row>
    <row r="4" spans="1:4" x14ac:dyDescent="0.2">
      <c r="A4" s="2" t="s">
        <v>2551</v>
      </c>
      <c r="B4" s="2" t="s">
        <v>5</v>
      </c>
      <c r="C4" s="2">
        <v>90.466620050385004</v>
      </c>
      <c r="D4" s="2">
        <v>66.781699515905999</v>
      </c>
    </row>
    <row r="5" spans="1:4" x14ac:dyDescent="0.2">
      <c r="A5" s="2" t="s">
        <v>2553</v>
      </c>
      <c r="B5" s="2" t="s">
        <v>6</v>
      </c>
      <c r="C5" s="2">
        <v>0.35345005432589999</v>
      </c>
      <c r="D5" s="2">
        <v>0.38035837605751999</v>
      </c>
    </row>
    <row r="6" spans="1:4" x14ac:dyDescent="0.2">
      <c r="A6" s="2" t="s">
        <v>2555</v>
      </c>
      <c r="B6" s="2" t="s">
        <v>7</v>
      </c>
      <c r="C6" s="2">
        <v>107.2335824715</v>
      </c>
      <c r="D6" s="2">
        <v>78.383746737280006</v>
      </c>
    </row>
    <row r="7" spans="1:4" x14ac:dyDescent="0.2">
      <c r="A7" s="2" t="s">
        <v>2557</v>
      </c>
      <c r="B7" s="2" t="s">
        <v>8</v>
      </c>
      <c r="C7" s="2">
        <v>4.7048996260187E-2</v>
      </c>
      <c r="D7" s="2">
        <v>4.7973076863507998E-2</v>
      </c>
    </row>
    <row r="8" spans="1:4" x14ac:dyDescent="0.2">
      <c r="A8" s="2" t="s">
        <v>2559</v>
      </c>
      <c r="B8" s="2" t="s">
        <v>9</v>
      </c>
      <c r="C8" s="2">
        <v>15.855605449322001</v>
      </c>
      <c r="D8" s="2">
        <v>13.248766759725999</v>
      </c>
    </row>
    <row r="9" spans="1:4" x14ac:dyDescent="0.2">
      <c r="A9" s="2" t="s">
        <v>2561</v>
      </c>
      <c r="B9" s="2" t="s">
        <v>10</v>
      </c>
      <c r="C9" s="2">
        <v>0.31725115735955001</v>
      </c>
      <c r="D9" s="2">
        <v>0.26296263951049997</v>
      </c>
    </row>
    <row r="10" spans="1:4" x14ac:dyDescent="0.2">
      <c r="A10" s="2" t="s">
        <v>2563</v>
      </c>
      <c r="B10" s="2" t="s">
        <v>11</v>
      </c>
      <c r="C10" s="2">
        <v>2.4186085688481</v>
      </c>
      <c r="D10" s="2">
        <v>2.0577919472559998</v>
      </c>
    </row>
    <row r="11" spans="1:4" x14ac:dyDescent="0.2">
      <c r="A11" s="2" t="s">
        <v>2565</v>
      </c>
      <c r="B11" s="2" t="s">
        <v>12</v>
      </c>
      <c r="C11" s="2">
        <v>2.8135991107723E-2</v>
      </c>
      <c r="D11" s="2">
        <v>3.9254879560177001E-2</v>
      </c>
    </row>
    <row r="12" spans="1:4" x14ac:dyDescent="0.2">
      <c r="A12" s="2" t="s">
        <v>2567</v>
      </c>
      <c r="B12" s="2" t="s">
        <v>13</v>
      </c>
      <c r="C12" s="2">
        <v>8.4482964581417992</v>
      </c>
      <c r="D12" s="2">
        <v>7.6686286438825997</v>
      </c>
    </row>
    <row r="13" spans="1:4" x14ac:dyDescent="0.2">
      <c r="A13" s="2" t="s">
        <v>2569</v>
      </c>
      <c r="B13" s="2" t="s">
        <v>14</v>
      </c>
      <c r="C13" s="2">
        <v>7.8446548192478996E-2</v>
      </c>
      <c r="D13" s="2">
        <v>7.1200291148855996E-2</v>
      </c>
    </row>
    <row r="14" spans="1:4" x14ac:dyDescent="0.2">
      <c r="A14" s="2" t="s">
        <v>2571</v>
      </c>
      <c r="B14" s="2" t="s">
        <v>15</v>
      </c>
      <c r="C14" s="2">
        <v>2.0674691229237999E-2</v>
      </c>
      <c r="D14" s="2">
        <v>2.5596895671493999E-3</v>
      </c>
    </row>
    <row r="15" spans="1:4" x14ac:dyDescent="0.2">
      <c r="A15" s="2" t="s">
        <v>2573</v>
      </c>
      <c r="B15" s="2" t="s">
        <v>16</v>
      </c>
      <c r="C15" s="2">
        <v>119.03655974797</v>
      </c>
      <c r="D15" s="2">
        <v>110.96578486961</v>
      </c>
    </row>
    <row r="16" spans="1:4" x14ac:dyDescent="0.2">
      <c r="A16" s="2" t="s">
        <v>2575</v>
      </c>
      <c r="B16" s="2" t="s">
        <v>17</v>
      </c>
      <c r="C16" s="2">
        <v>4.3248995983924003E-2</v>
      </c>
      <c r="D16" s="2">
        <v>2.1136588542878001E-2</v>
      </c>
    </row>
    <row r="17" spans="1:4" x14ac:dyDescent="0.2">
      <c r="A17" s="2" t="s">
        <v>2577</v>
      </c>
      <c r="B17" s="2" t="s">
        <v>18</v>
      </c>
      <c r="C17" s="2">
        <v>2.8892355737891999</v>
      </c>
      <c r="D17" s="2">
        <v>2.3539794543689001</v>
      </c>
    </row>
    <row r="18" spans="1:4" x14ac:dyDescent="0.2">
      <c r="A18" s="2" t="s">
        <v>2579</v>
      </c>
      <c r="B18" s="2" t="s">
        <v>19</v>
      </c>
      <c r="C18" s="2">
        <v>1.5476900156574E-2</v>
      </c>
      <c r="D18" s="2">
        <v>7.9730753939209996E-3</v>
      </c>
    </row>
    <row r="19" spans="1:4" x14ac:dyDescent="0.2">
      <c r="A19" s="2" t="s">
        <v>2581</v>
      </c>
      <c r="B19" s="2" t="s">
        <v>20</v>
      </c>
      <c r="C19" s="2">
        <v>21.64880050907</v>
      </c>
      <c r="D19" s="2">
        <v>18.333177736193001</v>
      </c>
    </row>
    <row r="20" spans="1:4" x14ac:dyDescent="0.2">
      <c r="A20" s="2" t="s">
        <v>2583</v>
      </c>
      <c r="B20" s="2" t="s">
        <v>21</v>
      </c>
      <c r="C20" s="2">
        <v>9.7282851367972004E-2</v>
      </c>
      <c r="D20" s="2">
        <v>8.8586600962704001E-2</v>
      </c>
    </row>
    <row r="21" spans="1:4" x14ac:dyDescent="0.2">
      <c r="A21" s="2" t="s">
        <v>2585</v>
      </c>
      <c r="B21" s="2" t="s">
        <v>22</v>
      </c>
      <c r="C21" s="2">
        <v>4.1301772355556002E-2</v>
      </c>
      <c r="D21" s="2">
        <v>3.7291523609186999E-2</v>
      </c>
    </row>
    <row r="22" spans="1:4" x14ac:dyDescent="0.2">
      <c r="A22" s="2" t="s">
        <v>2586</v>
      </c>
      <c r="B22" s="2" t="s">
        <v>23</v>
      </c>
      <c r="C22" s="2">
        <v>0.54037002494606001</v>
      </c>
      <c r="D22" s="2">
        <v>0.37923257398971</v>
      </c>
    </row>
    <row r="23" spans="1:4" x14ac:dyDescent="0.2">
      <c r="A23" s="2" t="s">
        <v>2588</v>
      </c>
      <c r="B23" s="2" t="s">
        <v>24</v>
      </c>
      <c r="C23" s="2">
        <v>2.3581037943191001</v>
      </c>
      <c r="D23" s="2">
        <v>1.5758256270888999</v>
      </c>
    </row>
    <row r="24" spans="1:4" x14ac:dyDescent="0.2">
      <c r="A24" s="2" t="s">
        <v>2590</v>
      </c>
      <c r="B24" s="2" t="s">
        <v>25</v>
      </c>
      <c r="C24" s="2">
        <v>3.1223713526366E-2</v>
      </c>
      <c r="D24" s="2">
        <v>4.4718618203601998E-2</v>
      </c>
    </row>
    <row r="25" spans="1:4" x14ac:dyDescent="0.2">
      <c r="A25" s="2" t="s">
        <v>2592</v>
      </c>
      <c r="B25" s="2" t="s">
        <v>26</v>
      </c>
      <c r="C25" s="2">
        <v>0.12321560175793</v>
      </c>
      <c r="D25" s="2">
        <v>0.16998455468324999</v>
      </c>
    </row>
    <row r="26" spans="1:4" x14ac:dyDescent="0.2">
      <c r="A26" s="2" t="s">
        <v>2594</v>
      </c>
      <c r="B26" s="2" t="s">
        <v>27</v>
      </c>
      <c r="C26" s="2">
        <v>3.0467987396853999</v>
      </c>
      <c r="D26" s="2">
        <v>2.6115669105130999</v>
      </c>
    </row>
    <row r="27" spans="1:4" x14ac:dyDescent="0.2">
      <c r="A27" s="2" t="s">
        <v>2596</v>
      </c>
      <c r="B27" s="2" t="s">
        <v>28</v>
      </c>
      <c r="C27" s="2">
        <v>0.23717280683649999</v>
      </c>
      <c r="D27" s="2">
        <v>0.23543129136751001</v>
      </c>
    </row>
    <row r="28" spans="1:4" x14ac:dyDescent="0.2">
      <c r="A28" s="2" t="s">
        <v>2598</v>
      </c>
      <c r="B28" s="2" t="s">
        <v>29</v>
      </c>
      <c r="C28" s="2">
        <v>3.3505494220444999E-2</v>
      </c>
      <c r="D28" s="2">
        <v>3.7490052149813997E-2</v>
      </c>
    </row>
    <row r="29" spans="1:4" x14ac:dyDescent="0.2">
      <c r="A29" s="2" t="s">
        <v>2600</v>
      </c>
      <c r="B29" s="2" t="s">
        <v>30</v>
      </c>
      <c r="C29" s="2">
        <v>9.0543552421170001E-2</v>
      </c>
      <c r="D29" s="2">
        <v>8.7853828922790006E-2</v>
      </c>
    </row>
    <row r="30" spans="1:4" x14ac:dyDescent="0.2">
      <c r="A30" s="2" t="s">
        <v>2602</v>
      </c>
      <c r="B30" s="2" t="s">
        <v>31</v>
      </c>
      <c r="C30" s="2">
        <v>2.2744148656734998E-2</v>
      </c>
      <c r="D30" s="2">
        <v>1.5765229501538001E-2</v>
      </c>
    </row>
    <row r="31" spans="1:4" x14ac:dyDescent="0.2">
      <c r="A31" s="2" t="s">
        <v>2604</v>
      </c>
      <c r="B31" s="2" t="s">
        <v>32</v>
      </c>
      <c r="C31" s="2">
        <v>0.59924858442944995</v>
      </c>
      <c r="D31" s="2">
        <v>0.45222030583255002</v>
      </c>
    </row>
    <row r="32" spans="1:4" x14ac:dyDescent="0.2">
      <c r="A32" s="2" t="s">
        <v>2606</v>
      </c>
      <c r="B32" s="2" t="s">
        <v>33</v>
      </c>
      <c r="C32" s="2">
        <v>0.12963233548652001</v>
      </c>
      <c r="D32" s="2">
        <v>6.2198430428474998E-2</v>
      </c>
    </row>
    <row r="33" spans="1:4" x14ac:dyDescent="0.2">
      <c r="A33" s="2" t="s">
        <v>2608</v>
      </c>
      <c r="B33" s="2" t="s">
        <v>34</v>
      </c>
      <c r="C33" s="2">
        <v>0.68024969746740005</v>
      </c>
      <c r="D33" s="2">
        <v>0.57843722181040003</v>
      </c>
    </row>
    <row r="34" spans="1:4" x14ac:dyDescent="0.2">
      <c r="A34" s="2" t="s">
        <v>2610</v>
      </c>
      <c r="B34" s="2" t="s">
        <v>35</v>
      </c>
      <c r="C34" s="2">
        <v>5.5696671813805998E-2</v>
      </c>
      <c r="D34" s="2">
        <v>3.6619283236312E-2</v>
      </c>
    </row>
    <row r="35" spans="1:4" x14ac:dyDescent="0.2">
      <c r="A35" s="2" t="s">
        <v>2612</v>
      </c>
      <c r="B35" s="2" t="s">
        <v>36</v>
      </c>
      <c r="C35" s="2">
        <v>0.75877960087273999</v>
      </c>
      <c r="D35" s="2">
        <v>0.44618480948695999</v>
      </c>
    </row>
    <row r="36" spans="1:4" x14ac:dyDescent="0.2">
      <c r="A36" s="2" t="s">
        <v>2614</v>
      </c>
      <c r="B36" s="2" t="s">
        <v>37</v>
      </c>
      <c r="C36" s="2">
        <v>0.12346051340904</v>
      </c>
      <c r="D36" s="2">
        <v>0.10894842094946</v>
      </c>
    </row>
    <row r="37" spans="1:4" x14ac:dyDescent="0.2">
      <c r="A37" s="2" t="s">
        <v>2616</v>
      </c>
      <c r="B37" s="2" t="s">
        <v>38</v>
      </c>
      <c r="C37" s="2">
        <v>2.3684271623039002</v>
      </c>
      <c r="D37" s="2">
        <v>1.5137745842567001</v>
      </c>
    </row>
    <row r="38" spans="1:4" x14ac:dyDescent="0.2">
      <c r="A38" s="2" t="s">
        <v>2618</v>
      </c>
      <c r="B38" s="2" t="s">
        <v>39</v>
      </c>
      <c r="C38" s="2">
        <v>0.15306256717333</v>
      </c>
      <c r="D38" s="2">
        <v>0.21207839400883999</v>
      </c>
    </row>
    <row r="39" spans="1:4" x14ac:dyDescent="0.2">
      <c r="A39" s="2" t="s">
        <v>2620</v>
      </c>
      <c r="B39" s="2" t="s">
        <v>40</v>
      </c>
      <c r="C39" s="2">
        <v>2.3124262710606001E-2</v>
      </c>
      <c r="D39" s="2">
        <v>3.4938780612671999E-2</v>
      </c>
    </row>
    <row r="40" spans="1:4" x14ac:dyDescent="0.2">
      <c r="A40" s="2" t="s">
        <v>2622</v>
      </c>
      <c r="B40" s="2" t="s">
        <v>41</v>
      </c>
      <c r="C40" s="2">
        <v>3.3831994275161002E-2</v>
      </c>
      <c r="D40" s="2">
        <v>4.6057741842897001E-2</v>
      </c>
    </row>
    <row r="41" spans="1:4" x14ac:dyDescent="0.2">
      <c r="A41" s="2" t="s">
        <v>2624</v>
      </c>
      <c r="B41" s="2" t="s">
        <v>42</v>
      </c>
      <c r="C41" s="2">
        <v>0.54732272672755999</v>
      </c>
      <c r="D41" s="2">
        <v>0.53360287062125999</v>
      </c>
    </row>
    <row r="42" spans="1:4" x14ac:dyDescent="0.2">
      <c r="A42" s="2" t="s">
        <v>2626</v>
      </c>
      <c r="B42" s="2" t="s">
        <v>43</v>
      </c>
      <c r="C42" s="2">
        <v>0.14195369424377999</v>
      </c>
      <c r="D42" s="2">
        <v>0.11963019455838</v>
      </c>
    </row>
    <row r="43" spans="1:4" x14ac:dyDescent="0.2">
      <c r="A43" s="2" t="s">
        <v>2628</v>
      </c>
      <c r="B43" s="2" t="s">
        <v>44</v>
      </c>
      <c r="C43" s="2">
        <v>0.21073368922864999</v>
      </c>
      <c r="D43" s="2">
        <v>0.25456301545575999</v>
      </c>
    </row>
    <row r="44" spans="1:4" x14ac:dyDescent="0.2">
      <c r="A44" s="2" t="s">
        <v>2630</v>
      </c>
      <c r="B44" s="2" t="s">
        <v>45</v>
      </c>
      <c r="C44" s="2">
        <v>0.11380976597568</v>
      </c>
      <c r="D44" s="2">
        <v>0.15562189214444999</v>
      </c>
    </row>
    <row r="45" spans="1:4" x14ac:dyDescent="0.2">
      <c r="A45" s="2" t="s">
        <v>2632</v>
      </c>
      <c r="B45" s="2" t="s">
        <v>46</v>
      </c>
      <c r="C45" s="2">
        <v>3.1255303748644998E-2</v>
      </c>
      <c r="D45" s="2">
        <v>4.9547963988297E-2</v>
      </c>
    </row>
    <row r="46" spans="1:4" x14ac:dyDescent="0.2">
      <c r="A46" s="2" t="s">
        <v>2634</v>
      </c>
      <c r="B46" s="2" t="s">
        <v>47</v>
      </c>
      <c r="C46" s="2">
        <v>4.5022211298948997E-2</v>
      </c>
      <c r="D46" s="2">
        <v>3.4665429228875999E-2</v>
      </c>
    </row>
    <row r="47" spans="1:4" x14ac:dyDescent="0.2">
      <c r="A47" s="2" t="s">
        <v>2636</v>
      </c>
      <c r="B47" s="2" t="s">
        <v>48</v>
      </c>
      <c r="C47" s="2">
        <v>4.0723890354581002E-2</v>
      </c>
      <c r="D47" s="2">
        <v>3.5690373445449002E-2</v>
      </c>
    </row>
    <row r="48" spans="1:4" x14ac:dyDescent="0.2">
      <c r="A48" s="2" t="s">
        <v>2638</v>
      </c>
      <c r="B48" s="2" t="s">
        <v>49</v>
      </c>
      <c r="C48" s="2">
        <v>3.1637602350159E-2</v>
      </c>
      <c r="D48" s="2">
        <v>1.4386373336879E-2</v>
      </c>
    </row>
    <row r="49" spans="1:4" x14ac:dyDescent="0.2">
      <c r="A49" s="2" t="s">
        <v>2640</v>
      </c>
      <c r="B49" s="2" t="s">
        <v>50</v>
      </c>
      <c r="C49" s="2">
        <v>1.1404111088637999E-2</v>
      </c>
      <c r="D49" s="2">
        <v>6.9888234254171996E-3</v>
      </c>
    </row>
    <row r="50" spans="1:4" x14ac:dyDescent="0.2">
      <c r="A50" s="2" t="s">
        <v>2642</v>
      </c>
      <c r="B50" s="2" t="s">
        <v>51</v>
      </c>
      <c r="C50" s="2">
        <v>0.11308515033222</v>
      </c>
      <c r="D50" s="2">
        <v>0.13495707376133001</v>
      </c>
    </row>
    <row r="51" spans="1:4" x14ac:dyDescent="0.2">
      <c r="A51" s="2" t="s">
        <v>2644</v>
      </c>
      <c r="B51" s="2" t="s">
        <v>52</v>
      </c>
      <c r="C51" s="2">
        <v>7.9227744886303006E-2</v>
      </c>
      <c r="D51" s="2">
        <v>8.2762535743237997E-2</v>
      </c>
    </row>
    <row r="52" spans="1:4" x14ac:dyDescent="0.2">
      <c r="A52" s="2" t="s">
        <v>2646</v>
      </c>
      <c r="B52" s="2" t="s">
        <v>53</v>
      </c>
      <c r="C52" s="2">
        <v>6.9274341466295006E-2</v>
      </c>
      <c r="D52" s="2">
        <v>9.8750081105081003E-2</v>
      </c>
    </row>
    <row r="53" spans="1:4" x14ac:dyDescent="0.2">
      <c r="A53" s="2" t="s">
        <v>2648</v>
      </c>
      <c r="B53" s="2" t="s">
        <v>54</v>
      </c>
      <c r="C53" s="2">
        <v>0.124446205085</v>
      </c>
      <c r="D53" s="2">
        <v>0.15038963635856001</v>
      </c>
    </row>
    <row r="54" spans="1:4" x14ac:dyDescent="0.2">
      <c r="A54" s="2" t="s">
        <v>2649</v>
      </c>
      <c r="B54" s="2" t="s">
        <v>55</v>
      </c>
      <c r="C54" s="2">
        <v>0.31164464731336999</v>
      </c>
      <c r="D54" s="2">
        <v>0.31560315316749998</v>
      </c>
    </row>
    <row r="55" spans="1:4" x14ac:dyDescent="0.2">
      <c r="A55" s="2" t="s">
        <v>2651</v>
      </c>
      <c r="B55" s="2" t="s">
        <v>56</v>
      </c>
      <c r="C55" s="2">
        <v>8.8528586456215003E-2</v>
      </c>
      <c r="D55" s="2">
        <v>8.0948746348999998E-2</v>
      </c>
    </row>
    <row r="56" spans="1:4" x14ac:dyDescent="0.2">
      <c r="A56" s="2" t="s">
        <v>2652</v>
      </c>
      <c r="B56" s="2" t="s">
        <v>57</v>
      </c>
      <c r="C56" s="2">
        <v>0.73292819414103005</v>
      </c>
      <c r="D56" s="2">
        <v>0.83022162411919997</v>
      </c>
    </row>
    <row r="57" spans="1:4" x14ac:dyDescent="0.2">
      <c r="A57" s="2" t="s">
        <v>2654</v>
      </c>
      <c r="B57" s="2" t="s">
        <v>58</v>
      </c>
      <c r="C57" s="2">
        <v>0.18465864751283001</v>
      </c>
      <c r="D57" s="2">
        <v>0.27376849906568002</v>
      </c>
    </row>
    <row r="58" spans="1:4" x14ac:dyDescent="0.2">
      <c r="A58" s="2" t="s">
        <v>2656</v>
      </c>
      <c r="B58" s="2" t="s">
        <v>59</v>
      </c>
      <c r="C58" s="2">
        <v>2.5077717476155999E-2</v>
      </c>
      <c r="D58" s="2">
        <v>4.4653223608551E-2</v>
      </c>
    </row>
    <row r="59" spans="1:4" x14ac:dyDescent="0.2">
      <c r="A59" s="2" t="s">
        <v>2658</v>
      </c>
      <c r="B59" s="2" t="s">
        <v>60</v>
      </c>
      <c r="C59" s="2">
        <v>6.7434101192118002E-3</v>
      </c>
      <c r="D59" s="2">
        <v>2.5596895671493999E-3</v>
      </c>
    </row>
    <row r="60" spans="1:4" x14ac:dyDescent="0.2">
      <c r="A60" s="2" t="s">
        <v>2660</v>
      </c>
      <c r="B60" s="2" t="s">
        <v>61</v>
      </c>
      <c r="C60" s="2">
        <v>3.9049672937370001E-3</v>
      </c>
      <c r="D60" s="2">
        <v>7.9028384628986002E-3</v>
      </c>
    </row>
    <row r="61" spans="1:4" x14ac:dyDescent="0.2">
      <c r="A61" s="2" t="s">
        <v>2662</v>
      </c>
      <c r="B61" s="2" t="s">
        <v>62</v>
      </c>
      <c r="C61" s="2">
        <v>0.13466129334398999</v>
      </c>
      <c r="D61" s="2">
        <v>0.19060485376872999</v>
      </c>
    </row>
    <row r="62" spans="1:4" x14ac:dyDescent="0.2">
      <c r="A62" s="2" t="s">
        <v>2664</v>
      </c>
      <c r="B62" s="2" t="s">
        <v>63</v>
      </c>
      <c r="C62" s="2">
        <v>0.64951622846154999</v>
      </c>
      <c r="D62" s="2">
        <v>0.69512860636224005</v>
      </c>
    </row>
    <row r="63" spans="1:4" x14ac:dyDescent="0.2">
      <c r="A63" s="2" t="s">
        <v>2666</v>
      </c>
      <c r="B63" s="2" t="s">
        <v>64</v>
      </c>
      <c r="C63" s="2">
        <v>3.2470676338010998E-2</v>
      </c>
      <c r="D63" s="2">
        <v>4.6184943738947999E-2</v>
      </c>
    </row>
    <row r="64" spans="1:4" x14ac:dyDescent="0.2">
      <c r="A64" s="2" t="s">
        <v>2668</v>
      </c>
      <c r="B64" s="2" t="s">
        <v>65</v>
      </c>
      <c r="C64" s="2">
        <v>6.7081874020061996</v>
      </c>
      <c r="D64" s="2">
        <v>11.860511148615</v>
      </c>
    </row>
    <row r="65" spans="1:4" x14ac:dyDescent="0.2">
      <c r="A65" s="2" t="s">
        <v>2670</v>
      </c>
      <c r="B65" s="2" t="s">
        <v>66</v>
      </c>
      <c r="C65" s="2">
        <v>0.15858522562509</v>
      </c>
      <c r="D65" s="2">
        <v>0.11290528846863</v>
      </c>
    </row>
    <row r="66" spans="1:4" x14ac:dyDescent="0.2">
      <c r="A66" s="2" t="s">
        <v>2672</v>
      </c>
      <c r="B66" s="2" t="s">
        <v>67</v>
      </c>
      <c r="C66" s="2">
        <v>0.16164369923603999</v>
      </c>
      <c r="D66" s="2">
        <v>0.23487435472330001</v>
      </c>
    </row>
    <row r="67" spans="1:4" x14ac:dyDescent="0.2">
      <c r="A67" s="2" t="s">
        <v>2674</v>
      </c>
      <c r="B67" s="2" t="s">
        <v>68</v>
      </c>
      <c r="C67" s="2">
        <v>0.10105364022455</v>
      </c>
      <c r="D67" s="2">
        <v>7.1413861467879994E-2</v>
      </c>
    </row>
    <row r="68" spans="1:4" x14ac:dyDescent="0.2">
      <c r="A68" s="2" t="s">
        <v>2676</v>
      </c>
      <c r="B68" s="2" t="s">
        <v>69</v>
      </c>
      <c r="C68" s="2">
        <v>0.16937874417355001</v>
      </c>
      <c r="D68" s="2">
        <v>0.10780385214207</v>
      </c>
    </row>
    <row r="69" spans="1:4" x14ac:dyDescent="0.2">
      <c r="A69" s="2" t="s">
        <v>2677</v>
      </c>
      <c r="B69" s="2" t="s">
        <v>70</v>
      </c>
      <c r="C69" s="2">
        <v>0.51779946658669995</v>
      </c>
      <c r="D69" s="2">
        <v>0.44777577597326002</v>
      </c>
    </row>
    <row r="70" spans="1:4" x14ac:dyDescent="0.2">
      <c r="A70" s="2" t="s">
        <v>2679</v>
      </c>
      <c r="B70" s="2" t="s">
        <v>71</v>
      </c>
      <c r="C70" s="2">
        <v>6.2592369295379993E-2</v>
      </c>
      <c r="D70" s="2">
        <v>6.9098393650426998E-2</v>
      </c>
    </row>
    <row r="71" spans="1:4" x14ac:dyDescent="0.2">
      <c r="A71" s="2" t="s">
        <v>2680</v>
      </c>
      <c r="B71" s="2" t="s">
        <v>72</v>
      </c>
      <c r="C71" s="2">
        <v>6.4528592904095003E-2</v>
      </c>
      <c r="D71" s="2">
        <v>7.4474713418574007E-2</v>
      </c>
    </row>
    <row r="72" spans="1:4" x14ac:dyDescent="0.2">
      <c r="A72" s="2" t="s">
        <v>2682</v>
      </c>
      <c r="B72" s="2" t="s">
        <v>73</v>
      </c>
      <c r="C72" s="2">
        <v>7.5907455785033995E-2</v>
      </c>
      <c r="D72" s="2">
        <v>9.3826363916259994E-2</v>
      </c>
    </row>
    <row r="73" spans="1:4" x14ac:dyDescent="0.2">
      <c r="A73" s="2" t="s">
        <v>2683</v>
      </c>
      <c r="B73" s="2" t="s">
        <v>74</v>
      </c>
      <c r="C73" s="2">
        <v>4.8905851637757E-2</v>
      </c>
      <c r="D73" s="2">
        <v>4.3382604714082E-2</v>
      </c>
    </row>
    <row r="74" spans="1:4" x14ac:dyDescent="0.2">
      <c r="A74" s="2" t="s">
        <v>2685</v>
      </c>
      <c r="B74" s="2" t="s">
        <v>75</v>
      </c>
      <c r="C74" s="2">
        <v>0.12581435632643001</v>
      </c>
      <c r="D74" s="2">
        <v>0.18151619254236001</v>
      </c>
    </row>
    <row r="75" spans="1:4" x14ac:dyDescent="0.2">
      <c r="A75" s="2" t="s">
        <v>2687</v>
      </c>
      <c r="B75" s="2" t="s">
        <v>76</v>
      </c>
      <c r="C75" s="2">
        <v>0.17346641688761999</v>
      </c>
      <c r="D75" s="2">
        <v>8.8917966790886996E-2</v>
      </c>
    </row>
    <row r="76" spans="1:4" x14ac:dyDescent="0.2">
      <c r="A76" s="2" t="s">
        <v>2689</v>
      </c>
      <c r="B76" s="2" t="s">
        <v>77</v>
      </c>
      <c r="C76" s="2">
        <v>0.43075394227354002</v>
      </c>
      <c r="D76" s="2">
        <v>0.45746506043578</v>
      </c>
    </row>
    <row r="77" spans="1:4" x14ac:dyDescent="0.2">
      <c r="A77" s="2" t="s">
        <v>2691</v>
      </c>
      <c r="B77" s="2" t="s">
        <v>78</v>
      </c>
      <c r="C77" s="2">
        <v>7.2853471358268002E-2</v>
      </c>
      <c r="D77" s="2">
        <v>7.6884065234663998E-2</v>
      </c>
    </row>
    <row r="78" spans="1:4" x14ac:dyDescent="0.2">
      <c r="A78" s="2" t="s">
        <v>2693</v>
      </c>
      <c r="B78" s="2" t="s">
        <v>79</v>
      </c>
      <c r="C78" s="2">
        <v>5.2892491560899001E-2</v>
      </c>
      <c r="D78" s="2">
        <v>5.5362521464201002E-2</v>
      </c>
    </row>
    <row r="79" spans="1:4" x14ac:dyDescent="0.2">
      <c r="A79" s="2" t="s">
        <v>2695</v>
      </c>
      <c r="B79" s="2" t="s">
        <v>80</v>
      </c>
      <c r="C79" s="2">
        <v>0.19743625718231</v>
      </c>
      <c r="D79" s="2">
        <v>0.18941096592868001</v>
      </c>
    </row>
    <row r="80" spans="1:4" x14ac:dyDescent="0.2">
      <c r="A80" s="2" t="s">
        <v>2697</v>
      </c>
      <c r="B80" s="2" t="s">
        <v>81</v>
      </c>
      <c r="C80" s="2">
        <v>0.51165128745180999</v>
      </c>
      <c r="D80" s="2">
        <v>0.72758669944415</v>
      </c>
    </row>
    <row r="81" spans="1:4" x14ac:dyDescent="0.2">
      <c r="A81" s="2" t="s">
        <v>2699</v>
      </c>
      <c r="B81" s="2" t="s">
        <v>82</v>
      </c>
      <c r="C81" s="2">
        <v>7.5379202014272007E-2</v>
      </c>
      <c r="D81" s="2">
        <v>7.6129565572542995E-2</v>
      </c>
    </row>
    <row r="82" spans="1:4" x14ac:dyDescent="0.2">
      <c r="A82" s="2" t="s">
        <v>2701</v>
      </c>
      <c r="B82" s="2" t="s">
        <v>83</v>
      </c>
      <c r="C82" s="2">
        <v>0.27207669875483997</v>
      </c>
      <c r="D82" s="2">
        <v>0.26589387691423999</v>
      </c>
    </row>
    <row r="83" spans="1:4" x14ac:dyDescent="0.2">
      <c r="A83" s="2" t="s">
        <v>2703</v>
      </c>
      <c r="B83" s="2" t="s">
        <v>84</v>
      </c>
      <c r="C83" s="2">
        <v>0.47381355410284998</v>
      </c>
      <c r="D83" s="2">
        <v>0.49374973427002999</v>
      </c>
    </row>
    <row r="84" spans="1:4" x14ac:dyDescent="0.2">
      <c r="A84" s="2" t="s">
        <v>2705</v>
      </c>
      <c r="B84" s="2" t="s">
        <v>85</v>
      </c>
      <c r="C84" s="2">
        <v>0.40754262819734</v>
      </c>
      <c r="D84" s="2">
        <v>0.30493395840885001</v>
      </c>
    </row>
    <row r="85" spans="1:4" x14ac:dyDescent="0.2">
      <c r="A85" s="2" t="s">
        <v>2707</v>
      </c>
      <c r="B85" s="2" t="s">
        <v>86</v>
      </c>
      <c r="C85" s="2">
        <v>0.23050083906534999</v>
      </c>
      <c r="D85" s="2">
        <v>0.23692307601796</v>
      </c>
    </row>
    <row r="86" spans="1:4" x14ac:dyDescent="0.2">
      <c r="A86" s="2" t="s">
        <v>2709</v>
      </c>
      <c r="B86" s="2" t="s">
        <v>87</v>
      </c>
      <c r="C86" s="2">
        <v>0.15588236751969001</v>
      </c>
      <c r="D86" s="2">
        <v>0.20633393260481001</v>
      </c>
    </row>
    <row r="87" spans="1:4" x14ac:dyDescent="0.2">
      <c r="A87" s="2" t="s">
        <v>2711</v>
      </c>
      <c r="B87" s="2" t="s">
        <v>88</v>
      </c>
      <c r="C87" s="2">
        <v>5.5837922683452001E-2</v>
      </c>
      <c r="D87" s="2">
        <v>8.5364125662845999E-2</v>
      </c>
    </row>
    <row r="88" spans="1:4" x14ac:dyDescent="0.2">
      <c r="A88" s="2" t="s">
        <v>2713</v>
      </c>
      <c r="B88" s="2" t="s">
        <v>89</v>
      </c>
      <c r="C88" s="2">
        <v>0.1780190817234</v>
      </c>
      <c r="D88" s="2">
        <v>0.1227161581049</v>
      </c>
    </row>
    <row r="89" spans="1:4" x14ac:dyDescent="0.2">
      <c r="A89" s="2" t="s">
        <v>2715</v>
      </c>
      <c r="B89" s="2" t="s">
        <v>90</v>
      </c>
      <c r="C89" s="2">
        <v>2.7074234368705999E-2</v>
      </c>
      <c r="D89" s="2">
        <v>2.9503808388699999E-2</v>
      </c>
    </row>
    <row r="90" spans="1:4" x14ac:dyDescent="0.2">
      <c r="A90" s="2" t="s">
        <v>2717</v>
      </c>
      <c r="B90" s="2" t="s">
        <v>91</v>
      </c>
      <c r="C90" s="2">
        <v>5.3357920713601001E-2</v>
      </c>
      <c r="D90" s="2">
        <v>4.7293405844563E-2</v>
      </c>
    </row>
    <row r="91" spans="1:4" x14ac:dyDescent="0.2">
      <c r="A91" s="2" t="s">
        <v>2719</v>
      </c>
      <c r="B91" s="2" t="s">
        <v>92</v>
      </c>
      <c r="C91" s="2">
        <v>1.3296799837042E-2</v>
      </c>
      <c r="D91" s="2">
        <v>2.6061277054417999E-2</v>
      </c>
    </row>
    <row r="92" spans="1:4" x14ac:dyDescent="0.2">
      <c r="A92" s="2" t="s">
        <v>2721</v>
      </c>
      <c r="B92" s="2" t="s">
        <v>93</v>
      </c>
      <c r="C92" s="2">
        <v>4.3597335143749E-2</v>
      </c>
      <c r="D92" s="2">
        <v>3.3730293338456001E-2</v>
      </c>
    </row>
    <row r="93" spans="1:4" x14ac:dyDescent="0.2">
      <c r="A93" s="2" t="s">
        <v>2723</v>
      </c>
      <c r="B93" s="2" t="s">
        <v>94</v>
      </c>
      <c r="C93" s="2">
        <v>0.17277435363218999</v>
      </c>
      <c r="D93" s="2">
        <v>0.2981450733919</v>
      </c>
    </row>
    <row r="94" spans="1:4" x14ac:dyDescent="0.2">
      <c r="A94" s="2" t="s">
        <v>2725</v>
      </c>
      <c r="B94" s="2" t="s">
        <v>95</v>
      </c>
      <c r="C94" s="2">
        <v>0.15685851106837001</v>
      </c>
      <c r="D94" s="2">
        <v>0.11767438184428</v>
      </c>
    </row>
    <row r="95" spans="1:4" x14ac:dyDescent="0.2">
      <c r="A95" s="2" t="s">
        <v>2727</v>
      </c>
      <c r="B95" s="2" t="s">
        <v>96</v>
      </c>
      <c r="C95" s="2">
        <v>0.28549660088119</v>
      </c>
      <c r="D95" s="2">
        <v>0.24363058324211001</v>
      </c>
    </row>
    <row r="96" spans="1:4" x14ac:dyDescent="0.2">
      <c r="A96" s="2" t="s">
        <v>2729</v>
      </c>
      <c r="B96" s="2" t="s">
        <v>97</v>
      </c>
      <c r="C96" s="2">
        <v>2.0128954713161999E-2</v>
      </c>
      <c r="D96" s="2">
        <v>3.1262574124545001E-2</v>
      </c>
    </row>
    <row r="97" spans="1:4" x14ac:dyDescent="0.2">
      <c r="A97" s="2" t="s">
        <v>2731</v>
      </c>
      <c r="B97" s="2" t="s">
        <v>98</v>
      </c>
      <c r="C97" s="2">
        <v>0.65514383328226</v>
      </c>
      <c r="D97" s="2">
        <v>0.30632713699181002</v>
      </c>
    </row>
    <row r="98" spans="1:4" x14ac:dyDescent="0.2">
      <c r="A98" s="2" t="s">
        <v>2733</v>
      </c>
      <c r="B98" s="2" t="s">
        <v>99</v>
      </c>
      <c r="C98" s="2">
        <v>0.17761376812710999</v>
      </c>
      <c r="D98" s="2">
        <v>0.21302764095498999</v>
      </c>
    </row>
    <row r="99" spans="1:4" x14ac:dyDescent="0.2">
      <c r="A99" s="2" t="s">
        <v>2734</v>
      </c>
      <c r="B99" s="2" t="s">
        <v>100</v>
      </c>
      <c r="C99" s="2">
        <v>6.7766212605224002E-2</v>
      </c>
      <c r="D99" s="2">
        <v>0.10104689835472</v>
      </c>
    </row>
    <row r="100" spans="1:4" x14ac:dyDescent="0.2">
      <c r="A100" s="2" t="s">
        <v>2736</v>
      </c>
      <c r="B100" s="2" t="s">
        <v>101</v>
      </c>
      <c r="C100" s="2">
        <v>7.1596999739730993E-2</v>
      </c>
      <c r="D100" s="2">
        <v>7.4680881725707998E-2</v>
      </c>
    </row>
    <row r="101" spans="1:4" x14ac:dyDescent="0.2">
      <c r="A101" s="2" t="s">
        <v>2738</v>
      </c>
      <c r="B101" s="2" t="s">
        <v>102</v>
      </c>
      <c r="C101" s="2">
        <v>4.8495718159872997E-2</v>
      </c>
      <c r="D101" s="2">
        <v>5.1273211698318999E-2</v>
      </c>
    </row>
    <row r="102" spans="1:4" x14ac:dyDescent="0.2">
      <c r="A102" s="2" t="s">
        <v>2740</v>
      </c>
      <c r="B102" s="2" t="s">
        <v>103</v>
      </c>
      <c r="C102" s="2">
        <v>2.6284179938675E-2</v>
      </c>
      <c r="D102" s="2">
        <v>5.0880599304204001E-2</v>
      </c>
    </row>
    <row r="103" spans="1:4" x14ac:dyDescent="0.2">
      <c r="A103" s="2" t="s">
        <v>2742</v>
      </c>
      <c r="B103" s="2" t="s">
        <v>104</v>
      </c>
      <c r="C103" s="2">
        <v>4.7820211957071E-2</v>
      </c>
      <c r="D103" s="2">
        <v>7.5419624710540006E-2</v>
      </c>
    </row>
    <row r="104" spans="1:4" x14ac:dyDescent="0.2">
      <c r="A104" s="2" t="s">
        <v>2744</v>
      </c>
      <c r="B104" s="2" t="s">
        <v>105</v>
      </c>
      <c r="C104" s="2">
        <v>5.0071190723573002E-2</v>
      </c>
      <c r="D104" s="2">
        <v>6.5429400645794E-2</v>
      </c>
    </row>
    <row r="105" spans="1:4" x14ac:dyDescent="0.2">
      <c r="A105" s="2" t="s">
        <v>2746</v>
      </c>
      <c r="B105" s="2" t="s">
        <v>106</v>
      </c>
      <c r="C105" s="2">
        <v>4.9608060177995003E-2</v>
      </c>
      <c r="D105" s="2">
        <v>6.7779890885622002E-2</v>
      </c>
    </row>
    <row r="106" spans="1:4" x14ac:dyDescent="0.2">
      <c r="A106" s="2" t="s">
        <v>2748</v>
      </c>
      <c r="B106" s="2" t="s">
        <v>107</v>
      </c>
      <c r="C106" s="2">
        <v>2.279864591041E-2</v>
      </c>
      <c r="D106" s="2">
        <v>4.2002170457433E-2</v>
      </c>
    </row>
    <row r="107" spans="1:4" x14ac:dyDescent="0.2">
      <c r="A107" s="2" t="s">
        <v>2750</v>
      </c>
      <c r="B107" s="2" t="s">
        <v>108</v>
      </c>
      <c r="C107" s="2">
        <v>1.3295440362143999E-2</v>
      </c>
      <c r="D107" s="2">
        <v>8.8714302837203992E-3</v>
      </c>
    </row>
    <row r="108" spans="1:4" x14ac:dyDescent="0.2">
      <c r="A108" s="2" t="s">
        <v>2752</v>
      </c>
      <c r="B108" s="2" t="s">
        <v>109</v>
      </c>
      <c r="C108" s="2">
        <v>2.0602311748044999E-2</v>
      </c>
      <c r="D108" s="2">
        <v>8.5667586045598005E-3</v>
      </c>
    </row>
    <row r="109" spans="1:4" x14ac:dyDescent="0.2">
      <c r="A109" s="2" t="s">
        <v>2754</v>
      </c>
      <c r="B109" s="2" t="s">
        <v>110</v>
      </c>
      <c r="C109" s="2">
        <v>0.39970093950959001</v>
      </c>
      <c r="D109" s="2">
        <v>0.43485147781298999</v>
      </c>
    </row>
    <row r="110" spans="1:4" x14ac:dyDescent="0.2">
      <c r="A110" s="2" t="s">
        <v>2756</v>
      </c>
      <c r="B110" s="2" t="s">
        <v>111</v>
      </c>
      <c r="C110" s="2">
        <v>9.2839726558197999E-2</v>
      </c>
      <c r="D110" s="2">
        <v>9.8582215595141007E-2</v>
      </c>
    </row>
    <row r="111" spans="1:4" x14ac:dyDescent="0.2">
      <c r="A111" s="2" t="s">
        <v>2758</v>
      </c>
      <c r="B111" s="2" t="s">
        <v>112</v>
      </c>
      <c r="C111" s="2">
        <v>3.7091821881670997E-2</v>
      </c>
      <c r="D111" s="2">
        <v>5.1646088272266001E-2</v>
      </c>
    </row>
    <row r="112" spans="1:4" x14ac:dyDescent="0.2">
      <c r="A112" s="2" t="s">
        <v>2760</v>
      </c>
      <c r="B112" s="2" t="s">
        <v>113</v>
      </c>
      <c r="C112" s="2">
        <v>0.14723627289078001</v>
      </c>
      <c r="D112" s="2">
        <v>0.1241770792304</v>
      </c>
    </row>
    <row r="113" spans="1:4" x14ac:dyDescent="0.2">
      <c r="A113" s="2" t="s">
        <v>2762</v>
      </c>
      <c r="B113" s="2" t="s">
        <v>114</v>
      </c>
      <c r="C113" s="2">
        <v>6.786810287952</v>
      </c>
      <c r="D113" s="2">
        <v>5.4947170722339997</v>
      </c>
    </row>
    <row r="114" spans="1:4" x14ac:dyDescent="0.2">
      <c r="A114" s="2" t="s">
        <v>2764</v>
      </c>
      <c r="B114" s="2" t="s">
        <v>115</v>
      </c>
      <c r="C114" s="2">
        <v>0.17942878769344001</v>
      </c>
      <c r="D114" s="2">
        <v>0.18735620296750999</v>
      </c>
    </row>
    <row r="115" spans="1:4" x14ac:dyDescent="0.2">
      <c r="A115" s="2" t="s">
        <v>2766</v>
      </c>
      <c r="B115" s="2" t="s">
        <v>116</v>
      </c>
      <c r="C115" s="2">
        <v>0.34005493834366002</v>
      </c>
      <c r="D115" s="2">
        <v>0.29942701775281</v>
      </c>
    </row>
    <row r="116" spans="1:4" x14ac:dyDescent="0.2">
      <c r="A116" s="2" t="s">
        <v>2768</v>
      </c>
      <c r="B116" s="2" t="s">
        <v>117</v>
      </c>
      <c r="C116" s="2">
        <v>11.807192042119</v>
      </c>
      <c r="D116" s="2">
        <v>8.2905355009235002</v>
      </c>
    </row>
    <row r="117" spans="1:4" x14ac:dyDescent="0.2">
      <c r="A117" s="2" t="s">
        <v>2770</v>
      </c>
      <c r="B117" s="2" t="s">
        <v>118</v>
      </c>
      <c r="C117" s="2">
        <v>3.9381587794805002</v>
      </c>
      <c r="D117" s="2">
        <v>2.8931875361208998</v>
      </c>
    </row>
    <row r="118" spans="1:4" x14ac:dyDescent="0.2">
      <c r="A118" s="2" t="s">
        <v>2772</v>
      </c>
      <c r="B118" s="2" t="s">
        <v>119</v>
      </c>
      <c r="C118" s="2">
        <v>1.9272109539452</v>
      </c>
      <c r="D118" s="2">
        <v>1.8666739809535999</v>
      </c>
    </row>
    <row r="119" spans="1:4" x14ac:dyDescent="0.2">
      <c r="A119" s="2" t="s">
        <v>2774</v>
      </c>
      <c r="B119" s="2" t="s">
        <v>120</v>
      </c>
      <c r="C119" s="2">
        <v>5.1035866063096999E-2</v>
      </c>
      <c r="D119" s="2">
        <v>7.0467197397676998E-2</v>
      </c>
    </row>
    <row r="120" spans="1:4" x14ac:dyDescent="0.2">
      <c r="A120" s="2" t="s">
        <v>2776</v>
      </c>
      <c r="B120" s="2" t="s">
        <v>121</v>
      </c>
      <c r="C120" s="2">
        <v>7.1839240496371998E-2</v>
      </c>
      <c r="D120" s="2">
        <v>5.7061647360281999E-2</v>
      </c>
    </row>
    <row r="121" spans="1:4" x14ac:dyDescent="0.2">
      <c r="A121" s="2" t="s">
        <v>2778</v>
      </c>
      <c r="B121" s="2" t="s">
        <v>122</v>
      </c>
      <c r="C121" s="2">
        <v>7.0351482932846002E-2</v>
      </c>
      <c r="D121" s="2">
        <v>3.3797163695878998E-2</v>
      </c>
    </row>
    <row r="122" spans="1:4" x14ac:dyDescent="0.2">
      <c r="A122" s="2" t="s">
        <v>2780</v>
      </c>
      <c r="B122" s="2" t="s">
        <v>123</v>
      </c>
      <c r="C122" s="2">
        <v>6.3855323639577993E-2</v>
      </c>
      <c r="D122" s="2">
        <v>6.5831429688014004E-2</v>
      </c>
    </row>
    <row r="123" spans="1:4" x14ac:dyDescent="0.2">
      <c r="A123" s="2" t="s">
        <v>2782</v>
      </c>
      <c r="B123" s="2" t="s">
        <v>124</v>
      </c>
      <c r="C123" s="2">
        <v>7.2084602323836997E-2</v>
      </c>
      <c r="D123" s="2">
        <v>0.10447052940069</v>
      </c>
    </row>
    <row r="124" spans="1:4" x14ac:dyDescent="0.2">
      <c r="A124" s="2" t="s">
        <v>2784</v>
      </c>
      <c r="B124" s="2" t="s">
        <v>125</v>
      </c>
      <c r="C124" s="2">
        <v>3.2165598198044001E-2</v>
      </c>
      <c r="D124" s="2">
        <v>5.0612596034835998E-2</v>
      </c>
    </row>
    <row r="125" spans="1:4" x14ac:dyDescent="0.2">
      <c r="A125" s="2" t="s">
        <v>2786</v>
      </c>
      <c r="B125" s="2" t="s">
        <v>126</v>
      </c>
      <c r="C125" s="2">
        <v>5.0550816521926001E-2</v>
      </c>
      <c r="D125" s="2">
        <v>6.3116565833840996E-2</v>
      </c>
    </row>
    <row r="126" spans="1:4" x14ac:dyDescent="0.2">
      <c r="A126" s="2" t="s">
        <v>2788</v>
      </c>
      <c r="B126" s="2" t="s">
        <v>127</v>
      </c>
      <c r="C126" s="2">
        <v>4.2817224932613002E-2</v>
      </c>
      <c r="D126" s="2">
        <v>4.0159711173350002E-2</v>
      </c>
    </row>
    <row r="127" spans="1:4" x14ac:dyDescent="0.2">
      <c r="A127" s="2" t="s">
        <v>2790</v>
      </c>
      <c r="B127" s="2" t="s">
        <v>128</v>
      </c>
      <c r="C127" s="2">
        <v>4.2465740890930999</v>
      </c>
      <c r="D127" s="2">
        <v>5.5153755837003002</v>
      </c>
    </row>
    <row r="128" spans="1:4" x14ac:dyDescent="0.2">
      <c r="A128" s="2" t="s">
        <v>2792</v>
      </c>
      <c r="B128" s="2" t="s">
        <v>129</v>
      </c>
      <c r="C128" s="2">
        <v>2.6012315209893999E-2</v>
      </c>
      <c r="D128" s="2">
        <v>3.8406871687024002E-2</v>
      </c>
    </row>
    <row r="129" spans="1:4" x14ac:dyDescent="0.2">
      <c r="A129" s="2" t="s">
        <v>2794</v>
      </c>
      <c r="B129" s="2" t="s">
        <v>130</v>
      </c>
      <c r="C129" s="2">
        <v>0.14067032688111</v>
      </c>
      <c r="D129" s="2">
        <v>0.15687091720667001</v>
      </c>
    </row>
    <row r="130" spans="1:4" x14ac:dyDescent="0.2">
      <c r="A130" s="2" t="s">
        <v>2796</v>
      </c>
      <c r="B130" s="2" t="s">
        <v>131</v>
      </c>
      <c r="C130" s="2">
        <v>0.21587293770541</v>
      </c>
      <c r="D130" s="2">
        <v>0.27816737853501999</v>
      </c>
    </row>
    <row r="131" spans="1:4" x14ac:dyDescent="0.2">
      <c r="A131" s="2" t="s">
        <v>2798</v>
      </c>
      <c r="B131" s="2" t="s">
        <v>132</v>
      </c>
      <c r="C131" s="2">
        <v>5.1993144435529999E-2</v>
      </c>
      <c r="D131" s="2">
        <v>7.1891501947597997E-2</v>
      </c>
    </row>
    <row r="132" spans="1:4" x14ac:dyDescent="0.2">
      <c r="A132" s="2" t="s">
        <v>2800</v>
      </c>
      <c r="B132" s="2" t="s">
        <v>133</v>
      </c>
      <c r="C132" s="2">
        <v>4.0580448602896002E-2</v>
      </c>
      <c r="D132" s="2">
        <v>3.5791374397972003E-2</v>
      </c>
    </row>
    <row r="133" spans="1:4" x14ac:dyDescent="0.2">
      <c r="A133" s="2" t="s">
        <v>2802</v>
      </c>
      <c r="B133" s="2" t="s">
        <v>134</v>
      </c>
      <c r="C133" s="2">
        <v>2.2640287015832001</v>
      </c>
      <c r="D133" s="2">
        <v>1.0150373585776999</v>
      </c>
    </row>
    <row r="134" spans="1:4" x14ac:dyDescent="0.2">
      <c r="A134" s="2" t="s">
        <v>2804</v>
      </c>
      <c r="B134" s="2" t="s">
        <v>135</v>
      </c>
      <c r="C134" s="2">
        <v>8.2727242193382997E-2</v>
      </c>
      <c r="D134" s="2">
        <v>8.1131414613534E-2</v>
      </c>
    </row>
    <row r="135" spans="1:4" x14ac:dyDescent="0.2">
      <c r="A135" s="2" t="s">
        <v>2806</v>
      </c>
      <c r="B135" s="2" t="s">
        <v>136</v>
      </c>
      <c r="C135" s="2">
        <v>0.23571743391585001</v>
      </c>
      <c r="D135" s="2">
        <v>0.28557707469930999</v>
      </c>
    </row>
    <row r="136" spans="1:4" x14ac:dyDescent="0.2">
      <c r="A136" s="2" t="s">
        <v>2808</v>
      </c>
      <c r="B136" s="2" t="s">
        <v>137</v>
      </c>
      <c r="C136" s="2">
        <v>0.12535867459533001</v>
      </c>
      <c r="D136" s="2">
        <v>0.12054078092683</v>
      </c>
    </row>
    <row r="137" spans="1:4" x14ac:dyDescent="0.2">
      <c r="A137" s="2" t="s">
        <v>2810</v>
      </c>
      <c r="B137" s="2" t="s">
        <v>138</v>
      </c>
      <c r="C137" s="2">
        <v>5.2784276070048E-2</v>
      </c>
      <c r="D137" s="2">
        <v>2.7009854770021002E-2</v>
      </c>
    </row>
    <row r="138" spans="1:4" x14ac:dyDescent="0.2">
      <c r="A138" s="2" t="s">
        <v>2812</v>
      </c>
      <c r="B138" s="2" t="s">
        <v>139</v>
      </c>
      <c r="C138" s="2">
        <v>4.2647218610769998E-2</v>
      </c>
      <c r="D138" s="2">
        <v>4.2870839439271002E-2</v>
      </c>
    </row>
    <row r="139" spans="1:4" x14ac:dyDescent="0.2">
      <c r="A139" s="2" t="s">
        <v>2814</v>
      </c>
      <c r="B139" s="2" t="s">
        <v>140</v>
      </c>
      <c r="C139" s="2">
        <v>1.8803317005252E-2</v>
      </c>
      <c r="D139" s="2">
        <v>1.1910083267937001E-2</v>
      </c>
    </row>
    <row r="140" spans="1:4" x14ac:dyDescent="0.2">
      <c r="A140" s="2" t="s">
        <v>2816</v>
      </c>
      <c r="B140" s="2" t="s">
        <v>141</v>
      </c>
      <c r="C140" s="2">
        <v>4.2334448259526002E-2</v>
      </c>
      <c r="D140" s="2">
        <v>4.7075737991827002E-2</v>
      </c>
    </row>
    <row r="141" spans="1:4" x14ac:dyDescent="0.2">
      <c r="A141" s="2" t="s">
        <v>2817</v>
      </c>
      <c r="B141" s="2" t="s">
        <v>142</v>
      </c>
      <c r="C141" s="2">
        <v>3.4935625907537002E-2</v>
      </c>
      <c r="D141" s="2">
        <v>2.7349735157820999E-2</v>
      </c>
    </row>
    <row r="142" spans="1:4" x14ac:dyDescent="0.2">
      <c r="A142" s="2" t="s">
        <v>2819</v>
      </c>
      <c r="B142" s="2" t="s">
        <v>143</v>
      </c>
      <c r="C142" s="2">
        <v>7.7649936937434993E-2</v>
      </c>
      <c r="D142" s="2">
        <v>5.5929016347375002E-2</v>
      </c>
    </row>
    <row r="143" spans="1:4" x14ac:dyDescent="0.2">
      <c r="A143" s="2" t="s">
        <v>2821</v>
      </c>
      <c r="B143" s="2" t="s">
        <v>144</v>
      </c>
      <c r="C143" s="2">
        <v>2.7519765805419E-2</v>
      </c>
      <c r="D143" s="2">
        <v>1.5198831147974001E-2</v>
      </c>
    </row>
    <row r="144" spans="1:4" x14ac:dyDescent="0.2">
      <c r="A144" s="2" t="s">
        <v>2822</v>
      </c>
      <c r="B144" s="2" t="s">
        <v>145</v>
      </c>
      <c r="C144" s="2">
        <v>5.8444375254367999E-2</v>
      </c>
      <c r="D144" s="2">
        <v>7.7751786093813002E-2</v>
      </c>
    </row>
    <row r="145" spans="1:4" x14ac:dyDescent="0.2">
      <c r="A145" s="2" t="s">
        <v>2823</v>
      </c>
      <c r="B145" s="2" t="s">
        <v>146</v>
      </c>
      <c r="C145" s="2">
        <v>2.9540705832924001E-2</v>
      </c>
      <c r="D145" s="2">
        <v>2.4850439224720001E-2</v>
      </c>
    </row>
    <row r="146" spans="1:4" x14ac:dyDescent="0.2">
      <c r="A146" s="2" t="s">
        <v>2825</v>
      </c>
      <c r="B146" s="2" t="s">
        <v>147</v>
      </c>
      <c r="C146" s="2">
        <v>0.1146884702028</v>
      </c>
      <c r="D146" s="2">
        <v>0.1390996878686</v>
      </c>
    </row>
    <row r="147" spans="1:4" x14ac:dyDescent="0.2">
      <c r="A147" s="2" t="s">
        <v>2827</v>
      </c>
      <c r="B147" s="2" t="s">
        <v>148</v>
      </c>
      <c r="C147" s="2">
        <v>2.1979038455281999E-2</v>
      </c>
      <c r="D147" s="2">
        <v>4.8494332481858998E-2</v>
      </c>
    </row>
    <row r="148" spans="1:4" x14ac:dyDescent="0.2">
      <c r="A148" s="2" t="s">
        <v>2828</v>
      </c>
      <c r="B148" s="2" t="s">
        <v>149</v>
      </c>
      <c r="C148" s="2">
        <v>4.0107969031399002E-2</v>
      </c>
      <c r="D148" s="2">
        <v>3.7960029662993999E-2</v>
      </c>
    </row>
    <row r="149" spans="1:4" x14ac:dyDescent="0.2">
      <c r="A149" s="2" t="s">
        <v>2830</v>
      </c>
      <c r="B149" s="2" t="s">
        <v>150</v>
      </c>
      <c r="C149" s="2">
        <v>0.70584076077179003</v>
      </c>
      <c r="D149" s="2">
        <v>0.59768307327105996</v>
      </c>
    </row>
    <row r="150" spans="1:4" x14ac:dyDescent="0.2">
      <c r="A150" s="2" t="s">
        <v>2832</v>
      </c>
      <c r="B150" s="2" t="s">
        <v>151</v>
      </c>
      <c r="C150" s="2">
        <v>1.9302437550325E-3</v>
      </c>
      <c r="D150" s="2">
        <v>1.1950899706847999E-2</v>
      </c>
    </row>
    <row r="151" spans="1:4" x14ac:dyDescent="0.2">
      <c r="A151" s="2" t="s">
        <v>2834</v>
      </c>
      <c r="B151" s="2" t="s">
        <v>152</v>
      </c>
      <c r="C151" s="2">
        <v>2.9877564658070999E-2</v>
      </c>
      <c r="D151" s="2">
        <v>1.8323381210894999E-2</v>
      </c>
    </row>
    <row r="152" spans="1:4" x14ac:dyDescent="0.2">
      <c r="A152" s="2" t="s">
        <v>2835</v>
      </c>
      <c r="B152" s="2" t="s">
        <v>153</v>
      </c>
      <c r="C152" s="2">
        <v>1.9302437550325E-3</v>
      </c>
      <c r="D152" s="2">
        <v>1.393802111629E-2</v>
      </c>
    </row>
    <row r="153" spans="1:4" x14ac:dyDescent="0.2">
      <c r="A153" s="2" t="s">
        <v>2837</v>
      </c>
      <c r="B153" s="2" t="s">
        <v>154</v>
      </c>
      <c r="C153" s="2">
        <v>2.5730825310674001E-3</v>
      </c>
      <c r="D153" s="2">
        <v>8.4652013781728996E-3</v>
      </c>
    </row>
    <row r="154" spans="1:4" x14ac:dyDescent="0.2">
      <c r="A154" s="2" t="s">
        <v>2839</v>
      </c>
      <c r="B154" s="2" t="s">
        <v>155</v>
      </c>
      <c r="C154" s="2">
        <v>0.19726908214347999</v>
      </c>
      <c r="D154" s="2">
        <v>0.23335763167590001</v>
      </c>
    </row>
    <row r="155" spans="1:4" x14ac:dyDescent="0.2">
      <c r="A155" s="2" t="s">
        <v>2841</v>
      </c>
      <c r="B155" s="2" t="s">
        <v>156</v>
      </c>
      <c r="C155" s="2">
        <v>7.0189192321571003E-2</v>
      </c>
      <c r="D155" s="2">
        <v>8.5011201098696004E-2</v>
      </c>
    </row>
    <row r="156" spans="1:4" x14ac:dyDescent="0.2">
      <c r="A156" s="2" t="s">
        <v>2843</v>
      </c>
      <c r="B156" s="2" t="s">
        <v>157</v>
      </c>
      <c r="C156" s="2">
        <v>1.6501584346886999</v>
      </c>
      <c r="D156" s="2">
        <v>1.6000266141204</v>
      </c>
    </row>
    <row r="157" spans="1:4" x14ac:dyDescent="0.2">
      <c r="A157" s="2" t="s">
        <v>2845</v>
      </c>
      <c r="B157" s="2" t="s">
        <v>158</v>
      </c>
      <c r="C157" s="2">
        <v>0.30230318879250001</v>
      </c>
      <c r="D157" s="2">
        <v>0.32647551145747</v>
      </c>
    </row>
    <row r="158" spans="1:4" x14ac:dyDescent="0.2">
      <c r="A158" s="2" t="s">
        <v>2847</v>
      </c>
      <c r="B158" s="2" t="s">
        <v>159</v>
      </c>
      <c r="C158" s="2">
        <v>2.3954921727783001E-2</v>
      </c>
      <c r="D158" s="2">
        <v>1.4894159468812999E-2</v>
      </c>
    </row>
    <row r="159" spans="1:4" x14ac:dyDescent="0.2">
      <c r="A159" s="2" t="s">
        <v>2849</v>
      </c>
      <c r="B159" s="2" t="s">
        <v>160</v>
      </c>
      <c r="C159" s="2">
        <v>7.0555834051583999E-2</v>
      </c>
      <c r="D159" s="2">
        <v>8.9702152360969997E-2</v>
      </c>
    </row>
    <row r="160" spans="1:4" x14ac:dyDescent="0.2">
      <c r="A160" s="2" t="s">
        <v>2851</v>
      </c>
      <c r="B160" s="2" t="s">
        <v>161</v>
      </c>
      <c r="C160" s="2">
        <v>0.69508509765896997</v>
      </c>
      <c r="D160" s="2">
        <v>0.75321397545507995</v>
      </c>
    </row>
    <row r="161" spans="1:4" x14ac:dyDescent="0.2">
      <c r="A161" s="2" t="s">
        <v>2853</v>
      </c>
      <c r="B161" s="2" t="s">
        <v>162</v>
      </c>
      <c r="C161" s="2">
        <v>4.3071628624788999E-2</v>
      </c>
      <c r="D161" s="2">
        <v>6.4325916301152003E-2</v>
      </c>
    </row>
    <row r="162" spans="1:4" x14ac:dyDescent="0.2">
      <c r="A162" s="2" t="s">
        <v>2855</v>
      </c>
      <c r="B162" s="2" t="s">
        <v>163</v>
      </c>
      <c r="C162" s="2">
        <v>0.92755567825817997</v>
      </c>
      <c r="D162" s="2">
        <v>0.99169893638426998</v>
      </c>
    </row>
    <row r="163" spans="1:4" x14ac:dyDescent="0.2">
      <c r="A163" s="2" t="s">
        <v>2856</v>
      </c>
      <c r="B163" s="2" t="s">
        <v>164</v>
      </c>
      <c r="C163" s="2">
        <v>0.16313413138961</v>
      </c>
      <c r="D163" s="2">
        <v>0.20738083803324001</v>
      </c>
    </row>
    <row r="164" spans="1:4" x14ac:dyDescent="0.2">
      <c r="A164" s="2" t="s">
        <v>2858</v>
      </c>
      <c r="B164" s="2" t="s">
        <v>165</v>
      </c>
      <c r="C164" s="2">
        <v>3.4284349737965999E-2</v>
      </c>
      <c r="D164" s="2">
        <v>6.5560268965484003E-2</v>
      </c>
    </row>
    <row r="165" spans="1:4" x14ac:dyDescent="0.2">
      <c r="A165" s="2" t="s">
        <v>2860</v>
      </c>
      <c r="B165" s="2" t="s">
        <v>166</v>
      </c>
      <c r="C165" s="2">
        <v>7.7868476271866993E-2</v>
      </c>
      <c r="D165" s="2">
        <v>0.12679042609238</v>
      </c>
    </row>
    <row r="166" spans="1:4" x14ac:dyDescent="0.2">
      <c r="A166" s="2" t="s">
        <v>2862</v>
      </c>
      <c r="B166" s="2" t="s">
        <v>167</v>
      </c>
      <c r="C166" s="2">
        <v>2.0260881447686001E-2</v>
      </c>
      <c r="D166" s="2">
        <v>1.5589399905839E-2</v>
      </c>
    </row>
    <row r="167" spans="1:4" x14ac:dyDescent="0.2">
      <c r="A167" s="2" t="s">
        <v>2864</v>
      </c>
      <c r="B167" s="2" t="s">
        <v>168</v>
      </c>
      <c r="C167" s="2">
        <v>9.7191243797874992E-3</v>
      </c>
      <c r="D167" s="2">
        <v>9.4494533466769996E-3</v>
      </c>
    </row>
    <row r="168" spans="1:4" x14ac:dyDescent="0.2">
      <c r="A168" s="2" t="s">
        <v>2866</v>
      </c>
      <c r="B168" s="2" t="s">
        <v>169</v>
      </c>
      <c r="C168" s="2">
        <v>1.9686835017862999E-2</v>
      </c>
      <c r="D168" s="2">
        <v>2.4158565361294002E-2</v>
      </c>
    </row>
    <row r="169" spans="1:4" x14ac:dyDescent="0.2">
      <c r="A169" s="2" t="s">
        <v>2868</v>
      </c>
      <c r="B169" s="2" t="s">
        <v>170</v>
      </c>
      <c r="C169" s="2">
        <v>0.22685088081536001</v>
      </c>
      <c r="D169" s="2">
        <v>0.22541578004773999</v>
      </c>
    </row>
    <row r="170" spans="1:4" x14ac:dyDescent="0.2">
      <c r="A170" s="2" t="s">
        <v>2870</v>
      </c>
      <c r="B170" s="2" t="s">
        <v>171</v>
      </c>
      <c r="C170" s="2">
        <v>4.0810858780988002E-2</v>
      </c>
      <c r="D170" s="2">
        <v>6.7334082279733004E-2</v>
      </c>
    </row>
    <row r="171" spans="1:4" x14ac:dyDescent="0.2">
      <c r="A171" s="2" t="s">
        <v>2872</v>
      </c>
      <c r="B171" s="2" t="s">
        <v>172</v>
      </c>
      <c r="C171" s="2">
        <v>7.0157246577772003E-2</v>
      </c>
      <c r="D171" s="2">
        <v>7.5281041659721007E-2</v>
      </c>
    </row>
    <row r="172" spans="1:4" x14ac:dyDescent="0.2">
      <c r="A172" s="2" t="s">
        <v>2874</v>
      </c>
      <c r="B172" s="2" t="s">
        <v>173</v>
      </c>
      <c r="C172" s="2">
        <v>0.10791838842808001</v>
      </c>
      <c r="D172" s="2">
        <v>0.1187886692086</v>
      </c>
    </row>
    <row r="173" spans="1:4" x14ac:dyDescent="0.2">
      <c r="A173" s="2" t="s">
        <v>2875</v>
      </c>
      <c r="B173" s="2" t="s">
        <v>174</v>
      </c>
      <c r="C173" s="2">
        <v>0.42649766626095997</v>
      </c>
      <c r="D173" s="2">
        <v>0.35223601104600999</v>
      </c>
    </row>
    <row r="174" spans="1:4" x14ac:dyDescent="0.2">
      <c r="A174" s="2" t="s">
        <v>2877</v>
      </c>
      <c r="B174" s="2" t="s">
        <v>175</v>
      </c>
      <c r="C174" s="2">
        <v>8.1976399584622994E-2</v>
      </c>
      <c r="D174" s="2">
        <v>8.5149330205266993E-2</v>
      </c>
    </row>
    <row r="175" spans="1:4" x14ac:dyDescent="0.2">
      <c r="A175" s="2" t="s">
        <v>2879</v>
      </c>
      <c r="B175" s="2" t="s">
        <v>176</v>
      </c>
      <c r="C175" s="2">
        <v>6.4361160485654004E-2</v>
      </c>
      <c r="D175" s="2">
        <v>8.5648006608326999E-2</v>
      </c>
    </row>
    <row r="176" spans="1:4" x14ac:dyDescent="0.2">
      <c r="A176" s="2" t="s">
        <v>2881</v>
      </c>
      <c r="B176" s="2" t="s">
        <v>177</v>
      </c>
      <c r="C176" s="2">
        <v>2.9341346227086E-2</v>
      </c>
      <c r="D176" s="2">
        <v>5.0160258871363002E-2</v>
      </c>
    </row>
    <row r="177" spans="1:4" x14ac:dyDescent="0.2">
      <c r="A177" s="2" t="s">
        <v>2883</v>
      </c>
      <c r="B177" s="2" t="s">
        <v>178</v>
      </c>
      <c r="C177" s="2">
        <v>4.1133965650690003E-2</v>
      </c>
      <c r="D177" s="2">
        <v>5.1889031780014E-2</v>
      </c>
    </row>
    <row r="178" spans="1:4" x14ac:dyDescent="0.2">
      <c r="A178" s="2" t="s">
        <v>2885</v>
      </c>
      <c r="B178" s="2" t="s">
        <v>179</v>
      </c>
      <c r="C178" s="2">
        <v>5.5883510353541999E-2</v>
      </c>
      <c r="D178" s="2">
        <v>8.9093489467356998E-2</v>
      </c>
    </row>
    <row r="179" spans="1:4" x14ac:dyDescent="0.2">
      <c r="A179" s="2" t="s">
        <v>2887</v>
      </c>
      <c r="B179" s="2" t="s">
        <v>180</v>
      </c>
      <c r="C179" s="2">
        <v>6.3013177105084001E-2</v>
      </c>
      <c r="D179" s="2">
        <v>5.6220581754764E-2</v>
      </c>
    </row>
    <row r="180" spans="1:4" x14ac:dyDescent="0.2">
      <c r="A180" s="2" t="s">
        <v>2889</v>
      </c>
      <c r="B180" s="2" t="s">
        <v>181</v>
      </c>
      <c r="C180" s="2">
        <v>1.2377128861879E-2</v>
      </c>
      <c r="D180" s="2">
        <v>1.8348537502124E-2</v>
      </c>
    </row>
    <row r="181" spans="1:4" x14ac:dyDescent="0.2">
      <c r="A181" s="2" t="s">
        <v>2891</v>
      </c>
      <c r="B181" s="2" t="s">
        <v>182</v>
      </c>
      <c r="C181" s="2">
        <v>1.5882041816577E-2</v>
      </c>
      <c r="D181" s="2">
        <v>3.6341805684624001E-2</v>
      </c>
    </row>
    <row r="182" spans="1:4" x14ac:dyDescent="0.2">
      <c r="A182" s="2" t="s">
        <v>2893</v>
      </c>
      <c r="B182" s="2" t="s">
        <v>183</v>
      </c>
      <c r="C182" s="2">
        <v>4.1557430741349002E-2</v>
      </c>
      <c r="D182" s="2">
        <v>5.0675952793644001E-2</v>
      </c>
    </row>
    <row r="183" spans="1:4" x14ac:dyDescent="0.2">
      <c r="A183" s="2" t="s">
        <v>2895</v>
      </c>
      <c r="B183" s="2" t="s">
        <v>184</v>
      </c>
      <c r="C183" s="2">
        <v>0.43658314921755997</v>
      </c>
      <c r="D183" s="2">
        <v>0.43406300491160998</v>
      </c>
    </row>
    <row r="184" spans="1:4" x14ac:dyDescent="0.2">
      <c r="A184" s="2" t="s">
        <v>2897</v>
      </c>
      <c r="B184" s="2" t="s">
        <v>185</v>
      </c>
      <c r="C184" s="2">
        <v>7.5972694830502993E-2</v>
      </c>
      <c r="D184" s="2">
        <v>8.5968411764752006E-2</v>
      </c>
    </row>
    <row r="185" spans="1:4" x14ac:dyDescent="0.2">
      <c r="A185" s="2" t="s">
        <v>2899</v>
      </c>
      <c r="B185" s="2" t="s">
        <v>186</v>
      </c>
      <c r="C185" s="2">
        <v>4.2801558782912003E-2</v>
      </c>
      <c r="D185" s="2">
        <v>5.5864699865863003E-2</v>
      </c>
    </row>
    <row r="186" spans="1:4" x14ac:dyDescent="0.2">
      <c r="A186" s="2" t="s">
        <v>2901</v>
      </c>
      <c r="B186" s="2" t="s">
        <v>187</v>
      </c>
      <c r="C186" s="2">
        <v>9.7461086912294007E-2</v>
      </c>
      <c r="D186" s="2">
        <v>0.10794561323808</v>
      </c>
    </row>
    <row r="187" spans="1:4" x14ac:dyDescent="0.2">
      <c r="A187" s="2" t="s">
        <v>2903</v>
      </c>
      <c r="B187" s="2" t="s">
        <v>188</v>
      </c>
      <c r="C187" s="2">
        <v>6.6192813711769993E-2</v>
      </c>
      <c r="D187" s="2">
        <v>7.8713986120853993E-2</v>
      </c>
    </row>
    <row r="188" spans="1:4" x14ac:dyDescent="0.2">
      <c r="A188" s="2" t="s">
        <v>2905</v>
      </c>
      <c r="B188" s="2" t="s">
        <v>189</v>
      </c>
      <c r="C188" s="2">
        <v>5.5034616531132001E-2</v>
      </c>
      <c r="D188" s="2">
        <v>2.2377606458978998E-2</v>
      </c>
    </row>
    <row r="189" spans="1:4" x14ac:dyDescent="0.2">
      <c r="A189" s="2" t="s">
        <v>2907</v>
      </c>
      <c r="B189" s="2" t="s">
        <v>190</v>
      </c>
      <c r="C189" s="2">
        <v>9.1540827965770996E-2</v>
      </c>
      <c r="D189" s="2">
        <v>9.7574766042064998E-2</v>
      </c>
    </row>
    <row r="190" spans="1:4" x14ac:dyDescent="0.2">
      <c r="A190" s="2" t="s">
        <v>2909</v>
      </c>
      <c r="B190" s="2" t="s">
        <v>191</v>
      </c>
      <c r="C190" s="2">
        <v>0.19434798234837</v>
      </c>
      <c r="D190" s="2">
        <v>0.26422962960752999</v>
      </c>
    </row>
    <row r="191" spans="1:4" x14ac:dyDescent="0.2">
      <c r="A191" s="2" t="s">
        <v>2911</v>
      </c>
      <c r="B191" s="2" t="s">
        <v>192</v>
      </c>
      <c r="C191" s="2">
        <v>0.14232711655269001</v>
      </c>
      <c r="D191" s="2">
        <v>0.11034249455171</v>
      </c>
    </row>
    <row r="192" spans="1:4" x14ac:dyDescent="0.2">
      <c r="A192" s="2" t="s">
        <v>2913</v>
      </c>
      <c r="B192" s="2" t="s">
        <v>193</v>
      </c>
      <c r="C192" s="2">
        <v>7.7237797071910999</v>
      </c>
      <c r="D192" s="2">
        <v>7.6453742486670997</v>
      </c>
    </row>
    <row r="193" spans="1:4" x14ac:dyDescent="0.2">
      <c r="A193" s="2" t="s">
        <v>2915</v>
      </c>
      <c r="B193" s="2" t="s">
        <v>194</v>
      </c>
      <c r="C193" s="2">
        <v>0.11494987541020001</v>
      </c>
      <c r="D193" s="2">
        <v>0.14003205496266999</v>
      </c>
    </row>
    <row r="194" spans="1:4" x14ac:dyDescent="0.2">
      <c r="A194" s="2" t="s">
        <v>2917</v>
      </c>
      <c r="B194" s="2" t="s">
        <v>195</v>
      </c>
      <c r="C194" s="2">
        <v>0.53754809901538003</v>
      </c>
      <c r="D194" s="2">
        <v>0.54923331066031</v>
      </c>
    </row>
    <row r="195" spans="1:4" x14ac:dyDescent="0.2">
      <c r="A195" s="2" t="s">
        <v>2919</v>
      </c>
      <c r="B195" s="2" t="s">
        <v>196</v>
      </c>
      <c r="C195" s="2">
        <v>4.1034853693392999E-2</v>
      </c>
      <c r="D195" s="2">
        <v>2.346893265454E-2</v>
      </c>
    </row>
    <row r="196" spans="1:4" x14ac:dyDescent="0.2">
      <c r="A196" s="2" t="s">
        <v>2921</v>
      </c>
      <c r="B196" s="2" t="s">
        <v>197</v>
      </c>
      <c r="C196" s="2">
        <v>0.16712665217629</v>
      </c>
      <c r="D196" s="2">
        <v>0.19052696003704001</v>
      </c>
    </row>
    <row r="197" spans="1:4" x14ac:dyDescent="0.2">
      <c r="A197" s="2" t="s">
        <v>2923</v>
      </c>
      <c r="B197" s="2" t="s">
        <v>198</v>
      </c>
      <c r="C197" s="2">
        <v>0.10842755882158001</v>
      </c>
      <c r="D197" s="2">
        <v>7.6936830702221001E-2</v>
      </c>
    </row>
    <row r="198" spans="1:4" x14ac:dyDescent="0.2">
      <c r="A198" s="2" t="s">
        <v>2925</v>
      </c>
      <c r="B198" s="2" t="s">
        <v>199</v>
      </c>
      <c r="C198" s="2">
        <v>1.7351547095930999</v>
      </c>
      <c r="D198" s="2">
        <v>0.86456482455258998</v>
      </c>
    </row>
    <row r="199" spans="1:4" x14ac:dyDescent="0.2">
      <c r="A199" s="2" t="s">
        <v>2927</v>
      </c>
      <c r="B199" s="2" t="s">
        <v>200</v>
      </c>
      <c r="C199" s="2">
        <v>0.35499874696574002</v>
      </c>
      <c r="D199" s="2">
        <v>0.18484427790690999</v>
      </c>
    </row>
    <row r="200" spans="1:4" x14ac:dyDescent="0.2">
      <c r="A200" s="2" t="s">
        <v>2929</v>
      </c>
      <c r="B200" s="2" t="s">
        <v>201</v>
      </c>
      <c r="C200" s="2">
        <v>1.8799159538315999E-2</v>
      </c>
      <c r="D200" s="2">
        <v>3.3044174230316997E-2</v>
      </c>
    </row>
    <row r="201" spans="1:4" x14ac:dyDescent="0.2">
      <c r="A201" s="2" t="s">
        <v>2931</v>
      </c>
      <c r="B201" s="2" t="s">
        <v>202</v>
      </c>
      <c r="C201" s="2">
        <v>1.7151580485634001E-2</v>
      </c>
      <c r="D201" s="2">
        <v>3.0407158439494E-2</v>
      </c>
    </row>
    <row r="202" spans="1:4" x14ac:dyDescent="0.2">
      <c r="A202" s="2" t="s">
        <v>2933</v>
      </c>
      <c r="B202" s="2" t="s">
        <v>203</v>
      </c>
      <c r="C202" s="2">
        <v>3.4328829521638002E-2</v>
      </c>
      <c r="D202" s="2">
        <v>3.0336768683448E-2</v>
      </c>
    </row>
    <row r="203" spans="1:4" x14ac:dyDescent="0.2">
      <c r="A203" s="2" t="s">
        <v>2935</v>
      </c>
      <c r="B203" s="2" t="s">
        <v>204</v>
      </c>
      <c r="C203" s="2">
        <v>0.20439954995498</v>
      </c>
      <c r="D203" s="2">
        <v>0.21974463442733</v>
      </c>
    </row>
    <row r="204" spans="1:4" x14ac:dyDescent="0.2">
      <c r="A204" s="2" t="s">
        <v>2937</v>
      </c>
      <c r="B204" s="2" t="s">
        <v>205</v>
      </c>
      <c r="C204" s="2">
        <v>8.0261439508005003E-2</v>
      </c>
      <c r="D204" s="2">
        <v>8.9013002598502006E-2</v>
      </c>
    </row>
    <row r="205" spans="1:4" x14ac:dyDescent="0.2">
      <c r="A205" s="2" t="s">
        <v>2939</v>
      </c>
      <c r="B205" s="2" t="s">
        <v>206</v>
      </c>
      <c r="C205" s="2">
        <v>0.16797052853825001</v>
      </c>
      <c r="D205" s="2">
        <v>0.1496725875347</v>
      </c>
    </row>
    <row r="206" spans="1:4" x14ac:dyDescent="0.2">
      <c r="A206" s="2" t="s">
        <v>2941</v>
      </c>
      <c r="B206" s="2" t="s">
        <v>207</v>
      </c>
      <c r="C206" s="2">
        <v>9.5243011243462003E-2</v>
      </c>
      <c r="D206" s="2">
        <v>0.12666586880184</v>
      </c>
    </row>
    <row r="207" spans="1:4" x14ac:dyDescent="0.2">
      <c r="A207" s="2" t="s">
        <v>2943</v>
      </c>
      <c r="B207" s="2" t="s">
        <v>208</v>
      </c>
      <c r="C207" s="2">
        <v>4.2127964135541998E-2</v>
      </c>
      <c r="D207" s="2">
        <v>6.2002608588782003E-2</v>
      </c>
    </row>
    <row r="208" spans="1:4" x14ac:dyDescent="0.2">
      <c r="A208" s="2" t="s">
        <v>2945</v>
      </c>
      <c r="B208" s="2" t="s">
        <v>209</v>
      </c>
      <c r="C208" s="2">
        <v>1.8894603215087</v>
      </c>
      <c r="D208" s="2">
        <v>0.69910585676004</v>
      </c>
    </row>
    <row r="209" spans="1:4" x14ac:dyDescent="0.2">
      <c r="A209" s="2" t="s">
        <v>2947</v>
      </c>
      <c r="B209" s="2" t="s">
        <v>210</v>
      </c>
      <c r="C209" s="2">
        <v>0.13797466400260999</v>
      </c>
      <c r="D209" s="2">
        <v>0.15365426679965999</v>
      </c>
    </row>
    <row r="210" spans="1:4" x14ac:dyDescent="0.2">
      <c r="A210" s="2" t="s">
        <v>2949</v>
      </c>
      <c r="B210" s="2" t="s">
        <v>211</v>
      </c>
      <c r="C210" s="2">
        <v>0.11500384893142999</v>
      </c>
      <c r="D210" s="2">
        <v>0.10233473228883</v>
      </c>
    </row>
    <row r="211" spans="1:4" x14ac:dyDescent="0.2">
      <c r="A211" s="2" t="s">
        <v>2951</v>
      </c>
      <c r="B211" s="2" t="s">
        <v>212</v>
      </c>
      <c r="C211" s="2">
        <v>5.4406962436550001E-2</v>
      </c>
      <c r="D211" s="2">
        <v>7.4830595307476003E-2</v>
      </c>
    </row>
    <row r="212" spans="1:4" x14ac:dyDescent="0.2">
      <c r="A212" s="2" t="s">
        <v>2953</v>
      </c>
      <c r="B212" s="2" t="s">
        <v>213</v>
      </c>
      <c r="C212" s="2">
        <v>2.1991302141769999E-2</v>
      </c>
      <c r="D212" s="2">
        <v>6.0045714569132002E-3</v>
      </c>
    </row>
    <row r="213" spans="1:4" x14ac:dyDescent="0.2">
      <c r="A213" s="2" t="s">
        <v>2955</v>
      </c>
      <c r="B213" s="2" t="s">
        <v>214</v>
      </c>
      <c r="C213" s="2">
        <v>0.24670499750823</v>
      </c>
      <c r="D213" s="2">
        <v>0.25568988783620999</v>
      </c>
    </row>
    <row r="214" spans="1:4" x14ac:dyDescent="0.2">
      <c r="A214" s="2" t="s">
        <v>2957</v>
      </c>
      <c r="B214" s="2" t="s">
        <v>215</v>
      </c>
      <c r="C214" s="2">
        <v>9.1770162092599999E-2</v>
      </c>
      <c r="D214" s="2">
        <v>0.1094296255232</v>
      </c>
    </row>
    <row r="215" spans="1:4" x14ac:dyDescent="0.2">
      <c r="A215" s="2" t="s">
        <v>2959</v>
      </c>
      <c r="B215" s="2" t="s">
        <v>216</v>
      </c>
      <c r="C215" s="2">
        <v>0.13094999407246</v>
      </c>
      <c r="D215" s="2">
        <v>9.1752176584973005E-2</v>
      </c>
    </row>
    <row r="216" spans="1:4" x14ac:dyDescent="0.2">
      <c r="A216" s="2" t="s">
        <v>2961</v>
      </c>
      <c r="B216" s="2" t="s">
        <v>217</v>
      </c>
      <c r="C216" s="2">
        <v>4.7164253739873999E-2</v>
      </c>
      <c r="D216" s="2">
        <v>3.4383297869612001E-2</v>
      </c>
    </row>
    <row r="217" spans="1:4" x14ac:dyDescent="0.2">
      <c r="A217" s="2" t="s">
        <v>2963</v>
      </c>
      <c r="B217" s="2" t="s">
        <v>218</v>
      </c>
      <c r="C217" s="2">
        <v>0.34488844619908998</v>
      </c>
      <c r="D217" s="2">
        <v>0.43118038524254998</v>
      </c>
    </row>
    <row r="218" spans="1:4" x14ac:dyDescent="0.2">
      <c r="A218" s="2" t="s">
        <v>2965</v>
      </c>
      <c r="B218" s="2" t="s">
        <v>219</v>
      </c>
      <c r="C218" s="2">
        <v>0.99453316648319001</v>
      </c>
      <c r="D218" s="2">
        <v>0.98085626548118998</v>
      </c>
    </row>
    <row r="219" spans="1:4" x14ac:dyDescent="0.2">
      <c r="A219" s="2" t="s">
        <v>2967</v>
      </c>
      <c r="B219" s="2" t="s">
        <v>220</v>
      </c>
      <c r="C219" s="2">
        <v>0.38352117385449003</v>
      </c>
      <c r="D219" s="2">
        <v>0.56895530052433996</v>
      </c>
    </row>
    <row r="220" spans="1:4" x14ac:dyDescent="0.2">
      <c r="A220" s="2" t="s">
        <v>2969</v>
      </c>
      <c r="B220" s="2" t="s">
        <v>221</v>
      </c>
      <c r="C220" s="2">
        <v>0.34642761265864003</v>
      </c>
      <c r="D220" s="2">
        <v>0.42173723429886001</v>
      </c>
    </row>
    <row r="221" spans="1:4" x14ac:dyDescent="0.2">
      <c r="A221" s="2" t="s">
        <v>2971</v>
      </c>
      <c r="B221" s="2" t="s">
        <v>222</v>
      </c>
      <c r="C221" s="2">
        <v>7.2520975532290005E-2</v>
      </c>
      <c r="D221" s="2">
        <v>8.0851388985940006E-2</v>
      </c>
    </row>
    <row r="222" spans="1:4" x14ac:dyDescent="0.2">
      <c r="A222" s="2" t="s">
        <v>2973</v>
      </c>
      <c r="B222" s="2" t="s">
        <v>223</v>
      </c>
      <c r="C222" s="2">
        <v>2.7994540496973998E-2</v>
      </c>
      <c r="D222" s="2">
        <v>2.8770305388673999E-2</v>
      </c>
    </row>
    <row r="223" spans="1:4" x14ac:dyDescent="0.2">
      <c r="A223" s="2" t="s">
        <v>2975</v>
      </c>
      <c r="B223" s="2" t="s">
        <v>224</v>
      </c>
      <c r="C223" s="2">
        <v>1.1234879793957</v>
      </c>
      <c r="D223" s="2">
        <v>1.0309360018119</v>
      </c>
    </row>
    <row r="224" spans="1:4" x14ac:dyDescent="0.2">
      <c r="A224" s="2" t="s">
        <v>2977</v>
      </c>
      <c r="B224" s="2" t="s">
        <v>225</v>
      </c>
      <c r="C224" s="2">
        <v>0.36755100126866003</v>
      </c>
      <c r="D224" s="2">
        <v>0.42864109680238999</v>
      </c>
    </row>
    <row r="225" spans="1:4" x14ac:dyDescent="0.2">
      <c r="A225" s="2" t="s">
        <v>2979</v>
      </c>
      <c r="B225" s="2" t="s">
        <v>226</v>
      </c>
      <c r="C225" s="2">
        <v>0.93638735443280996</v>
      </c>
      <c r="D225" s="2">
        <v>0.24381336894759001</v>
      </c>
    </row>
    <row r="226" spans="1:4" x14ac:dyDescent="0.2">
      <c r="A226" s="2" t="s">
        <v>2981</v>
      </c>
      <c r="B226" s="2" t="s">
        <v>227</v>
      </c>
      <c r="C226" s="2">
        <v>0.17326213052334</v>
      </c>
      <c r="D226" s="2">
        <v>0.18978242303567</v>
      </c>
    </row>
    <row r="227" spans="1:4" x14ac:dyDescent="0.2">
      <c r="A227" s="2" t="s">
        <v>2983</v>
      </c>
      <c r="B227" s="2" t="s">
        <v>228</v>
      </c>
      <c r="C227" s="2">
        <v>0.56221944691814996</v>
      </c>
      <c r="D227" s="2">
        <v>0.14795008483697</v>
      </c>
    </row>
    <row r="228" spans="1:4" x14ac:dyDescent="0.2">
      <c r="A228" s="2" t="s">
        <v>2985</v>
      </c>
      <c r="B228" s="2" t="s">
        <v>229</v>
      </c>
      <c r="C228" s="2">
        <v>0.63318278162146002</v>
      </c>
      <c r="D228" s="2">
        <v>0.3118759272171</v>
      </c>
    </row>
    <row r="229" spans="1:4" x14ac:dyDescent="0.2">
      <c r="A229" s="2" t="s">
        <v>2987</v>
      </c>
      <c r="B229" s="2" t="s">
        <v>230</v>
      </c>
      <c r="C229" s="2">
        <v>16.889058231147001</v>
      </c>
      <c r="D229" s="2">
        <v>11.648788246162001</v>
      </c>
    </row>
    <row r="230" spans="1:4" x14ac:dyDescent="0.2">
      <c r="A230" s="2" t="s">
        <v>2989</v>
      </c>
      <c r="B230" s="2" t="s">
        <v>231</v>
      </c>
      <c r="C230" s="2">
        <v>0.22249203449742</v>
      </c>
      <c r="D230" s="2">
        <v>0.17336249252015001</v>
      </c>
    </row>
    <row r="231" spans="1:4" x14ac:dyDescent="0.2">
      <c r="A231" s="2" t="s">
        <v>2991</v>
      </c>
      <c r="B231" s="2" t="s">
        <v>232</v>
      </c>
      <c r="C231" s="2">
        <v>0.12012390887796</v>
      </c>
      <c r="D231" s="2">
        <v>2.2678208265660998E-2</v>
      </c>
    </row>
    <row r="232" spans="1:4" x14ac:dyDescent="0.2">
      <c r="A232" s="2" t="s">
        <v>2993</v>
      </c>
      <c r="B232" s="2" t="s">
        <v>233</v>
      </c>
      <c r="C232" s="2">
        <v>6.7351825852339994E-2</v>
      </c>
      <c r="D232" s="2">
        <v>5.2234339411829003E-3</v>
      </c>
    </row>
    <row r="233" spans="1:4" x14ac:dyDescent="0.2">
      <c r="A233" s="2" t="s">
        <v>2995</v>
      </c>
      <c r="B233" s="2" t="s">
        <v>234</v>
      </c>
      <c r="C233" s="2">
        <v>5.2509306217798001E-2</v>
      </c>
      <c r="D233" s="2">
        <v>6.2963964091936997E-2</v>
      </c>
    </row>
    <row r="234" spans="1:4" x14ac:dyDescent="0.2">
      <c r="A234" s="2" t="s">
        <v>2997</v>
      </c>
      <c r="B234" s="2" t="s">
        <v>235</v>
      </c>
      <c r="C234" s="2">
        <v>0.22996295866832001</v>
      </c>
      <c r="D234" s="2">
        <v>0.19703843964074999</v>
      </c>
    </row>
    <row r="235" spans="1:4" x14ac:dyDescent="0.2">
      <c r="A235" s="2" t="s">
        <v>2999</v>
      </c>
      <c r="B235" s="2" t="s">
        <v>236</v>
      </c>
      <c r="C235" s="2">
        <v>6.3733717171178001E-3</v>
      </c>
      <c r="D235" s="2">
        <v>3.1533727777881999E-3</v>
      </c>
    </row>
    <row r="236" spans="1:4" x14ac:dyDescent="0.2">
      <c r="A236" s="2" t="s">
        <v>3001</v>
      </c>
      <c r="B236" s="2" t="s">
        <v>237</v>
      </c>
      <c r="C236" s="2">
        <v>0.12174228809323</v>
      </c>
      <c r="D236" s="2">
        <v>0.10348633372759999</v>
      </c>
    </row>
    <row r="237" spans="1:4" x14ac:dyDescent="0.2">
      <c r="A237" s="2" t="s">
        <v>3003</v>
      </c>
      <c r="B237" s="2" t="s">
        <v>238</v>
      </c>
      <c r="C237" s="2">
        <v>0.14421344591311999</v>
      </c>
      <c r="D237" s="2">
        <v>0.14408062517709999</v>
      </c>
    </row>
    <row r="238" spans="1:4" x14ac:dyDescent="0.2">
      <c r="A238" s="2" t="s">
        <v>3005</v>
      </c>
      <c r="B238" s="2" t="s">
        <v>239</v>
      </c>
      <c r="C238" s="2">
        <v>2.2784722256970001E-2</v>
      </c>
      <c r="D238" s="2">
        <v>2.1510571864545001E-2</v>
      </c>
    </row>
    <row r="239" spans="1:4" x14ac:dyDescent="0.2">
      <c r="A239" s="2" t="s">
        <v>3007</v>
      </c>
      <c r="B239" s="2" t="s">
        <v>240</v>
      </c>
      <c r="C239" s="2">
        <v>2.1392996390752002</v>
      </c>
      <c r="D239" s="2">
        <v>1.7053868443163001</v>
      </c>
    </row>
    <row r="240" spans="1:4" x14ac:dyDescent="0.2">
      <c r="A240" s="2" t="s">
        <v>3009</v>
      </c>
      <c r="B240" s="2" t="s">
        <v>241</v>
      </c>
      <c r="C240" s="2">
        <v>6.2463114911144001E-2</v>
      </c>
      <c r="D240" s="2">
        <v>6.8203664950071005E-2</v>
      </c>
    </row>
    <row r="241" spans="1:4" x14ac:dyDescent="0.2">
      <c r="A241" s="2" t="s">
        <v>3011</v>
      </c>
      <c r="B241" s="2" t="s">
        <v>242</v>
      </c>
      <c r="C241" s="2">
        <v>0.80648490580966004</v>
      </c>
      <c r="D241" s="2">
        <v>0.40007268236297</v>
      </c>
    </row>
    <row r="242" spans="1:4" x14ac:dyDescent="0.2">
      <c r="A242" s="2" t="s">
        <v>3013</v>
      </c>
      <c r="B242" s="2" t="s">
        <v>243</v>
      </c>
      <c r="C242" s="2">
        <v>0.34732916535530001</v>
      </c>
      <c r="D242" s="2">
        <v>0.24126460717500001</v>
      </c>
    </row>
    <row r="243" spans="1:4" x14ac:dyDescent="0.2">
      <c r="A243" s="2" t="s">
        <v>3015</v>
      </c>
      <c r="B243" s="2" t="s">
        <v>244</v>
      </c>
      <c r="C243" s="2">
        <v>1.9416831463037001</v>
      </c>
      <c r="D243" s="2">
        <v>1.6356939506368</v>
      </c>
    </row>
    <row r="244" spans="1:4" x14ac:dyDescent="0.2">
      <c r="A244" s="2" t="s">
        <v>3017</v>
      </c>
      <c r="B244" s="2" t="s">
        <v>245</v>
      </c>
      <c r="C244" s="2">
        <v>9.5875655972926001E-3</v>
      </c>
      <c r="D244" s="2">
        <v>1.0246251010089E-2</v>
      </c>
    </row>
    <row r="245" spans="1:4" x14ac:dyDescent="0.2">
      <c r="A245" s="2" t="s">
        <v>3019</v>
      </c>
      <c r="B245" s="2" t="s">
        <v>246</v>
      </c>
      <c r="C245" s="2">
        <v>9.1997074847659996E-3</v>
      </c>
      <c r="D245" s="2">
        <v>2.2621390325648999E-2</v>
      </c>
    </row>
    <row r="246" spans="1:4" x14ac:dyDescent="0.2">
      <c r="A246" s="2" t="s">
        <v>3021</v>
      </c>
      <c r="B246" s="2" t="s">
        <v>247</v>
      </c>
      <c r="C246" s="2">
        <v>7.3206312761615999</v>
      </c>
      <c r="D246" s="2">
        <v>5.3562751339509003</v>
      </c>
    </row>
    <row r="247" spans="1:4" x14ac:dyDescent="0.2">
      <c r="A247" s="2" t="s">
        <v>3023</v>
      </c>
      <c r="B247" s="2" t="s">
        <v>248</v>
      </c>
      <c r="C247" s="2">
        <v>4.6310766733543E-2</v>
      </c>
      <c r="D247" s="2">
        <v>6.6594096756325993E-2</v>
      </c>
    </row>
    <row r="248" spans="1:4" x14ac:dyDescent="0.2">
      <c r="A248" s="2" t="s">
        <v>3025</v>
      </c>
      <c r="B248" s="2" t="s">
        <v>249</v>
      </c>
      <c r="C248" s="2">
        <v>0.85029819507022997</v>
      </c>
      <c r="D248" s="2">
        <v>0.80125069859661002</v>
      </c>
    </row>
    <row r="249" spans="1:4" x14ac:dyDescent="0.2">
      <c r="A249" s="2" t="s">
        <v>3027</v>
      </c>
      <c r="B249" s="2" t="s">
        <v>250</v>
      </c>
      <c r="C249" s="2">
        <v>1.1263973353280001E-2</v>
      </c>
      <c r="D249" s="2">
        <v>1.6674652826866001E-2</v>
      </c>
    </row>
    <row r="250" spans="1:4" x14ac:dyDescent="0.2">
      <c r="A250" s="2" t="s">
        <v>3029</v>
      </c>
      <c r="B250" s="2" t="s">
        <v>251</v>
      </c>
      <c r="C250" s="2">
        <v>0.17329179388256999</v>
      </c>
      <c r="D250" s="2">
        <v>0.16360679520233001</v>
      </c>
    </row>
    <row r="251" spans="1:4" x14ac:dyDescent="0.2">
      <c r="A251" s="2" t="s">
        <v>3031</v>
      </c>
      <c r="B251" s="2" t="s">
        <v>252</v>
      </c>
      <c r="C251" s="2">
        <v>0.11212905394556</v>
      </c>
      <c r="D251" s="2">
        <v>0.10935629547657</v>
      </c>
    </row>
    <row r="252" spans="1:4" x14ac:dyDescent="0.2">
      <c r="A252" s="2" t="s">
        <v>3033</v>
      </c>
      <c r="B252" s="2" t="s">
        <v>253</v>
      </c>
      <c r="C252" s="2">
        <v>7.6125123752192006E-2</v>
      </c>
      <c r="D252" s="2">
        <v>8.2573117297340001E-2</v>
      </c>
    </row>
    <row r="253" spans="1:4" x14ac:dyDescent="0.2">
      <c r="A253" s="2" t="s">
        <v>3035</v>
      </c>
      <c r="B253" s="2" t="s">
        <v>254</v>
      </c>
      <c r="C253" s="2">
        <v>0.17475092881828</v>
      </c>
      <c r="D253" s="2">
        <v>0.17129337404530001</v>
      </c>
    </row>
    <row r="254" spans="1:4" x14ac:dyDescent="0.2">
      <c r="A254" s="2" t="s">
        <v>3037</v>
      </c>
      <c r="B254" s="2" t="s">
        <v>255</v>
      </c>
      <c r="C254" s="2">
        <v>3.7205980140072001</v>
      </c>
      <c r="D254" s="2">
        <v>2.7460637774985002</v>
      </c>
    </row>
    <row r="255" spans="1:4" x14ac:dyDescent="0.2">
      <c r="A255" s="2" t="s">
        <v>3039</v>
      </c>
      <c r="B255" s="2" t="s">
        <v>3040</v>
      </c>
      <c r="C255" s="2">
        <v>0.19212494236149999</v>
      </c>
      <c r="D255" s="2">
        <v>0.18088274951097</v>
      </c>
    </row>
    <row r="256" spans="1:4" x14ac:dyDescent="0.2">
      <c r="A256" s="2" t="s">
        <v>3042</v>
      </c>
      <c r="B256" s="2" t="s">
        <v>257</v>
      </c>
      <c r="C256" s="2">
        <v>0.89663504839274</v>
      </c>
      <c r="D256" s="2">
        <v>0.81612435424297003</v>
      </c>
    </row>
    <row r="257" spans="1:4" x14ac:dyDescent="0.2">
      <c r="A257" s="2" t="s">
        <v>3044</v>
      </c>
      <c r="B257" s="2" t="s">
        <v>258</v>
      </c>
      <c r="C257" s="2">
        <v>9.5668788215355001</v>
      </c>
      <c r="D257" s="2">
        <v>11.902772974176999</v>
      </c>
    </row>
    <row r="258" spans="1:4" x14ac:dyDescent="0.2">
      <c r="A258" s="2" t="s">
        <v>3046</v>
      </c>
      <c r="B258" s="2" t="s">
        <v>259</v>
      </c>
      <c r="C258" s="2">
        <v>8.4589503940371E-2</v>
      </c>
      <c r="D258" s="2">
        <v>0.10858379091129</v>
      </c>
    </row>
    <row r="259" spans="1:4" x14ac:dyDescent="0.2">
      <c r="A259" s="2" t="s">
        <v>3048</v>
      </c>
      <c r="B259" s="2" t="s">
        <v>260</v>
      </c>
      <c r="C259" s="2">
        <v>9.5875243690914005E-2</v>
      </c>
      <c r="D259" s="2">
        <v>9.5196643425879995E-2</v>
      </c>
    </row>
    <row r="260" spans="1:4" x14ac:dyDescent="0.2">
      <c r="A260" s="2" t="s">
        <v>3050</v>
      </c>
      <c r="B260" s="2" t="s">
        <v>261</v>
      </c>
      <c r="C260" s="2">
        <v>2.8478262093422E-2</v>
      </c>
      <c r="D260" s="2">
        <v>3.6567057008454001E-2</v>
      </c>
    </row>
    <row r="261" spans="1:4" x14ac:dyDescent="0.2">
      <c r="A261" s="2" t="s">
        <v>3052</v>
      </c>
      <c r="B261" s="2" t="s">
        <v>262</v>
      </c>
      <c r="C261" s="2">
        <v>6.3572649659027994E-2</v>
      </c>
      <c r="D261" s="2">
        <v>5.1302744781258E-2</v>
      </c>
    </row>
    <row r="262" spans="1:4" x14ac:dyDescent="0.2">
      <c r="A262" s="2" t="s">
        <v>3054</v>
      </c>
      <c r="B262" s="2" t="s">
        <v>263</v>
      </c>
      <c r="C262" s="2">
        <v>5.2067837288201999E-3</v>
      </c>
      <c r="D262" s="2">
        <v>1.3802804639072E-2</v>
      </c>
    </row>
    <row r="263" spans="1:4" x14ac:dyDescent="0.2">
      <c r="A263" s="2" t="s">
        <v>3056</v>
      </c>
      <c r="B263" s="2" t="s">
        <v>264</v>
      </c>
      <c r="C263" s="2">
        <v>0.17640803174719</v>
      </c>
      <c r="D263" s="2">
        <v>0.13538374305511</v>
      </c>
    </row>
    <row r="264" spans="1:4" x14ac:dyDescent="0.2">
      <c r="A264" s="2" t="s">
        <v>3058</v>
      </c>
      <c r="B264" s="2" t="s">
        <v>265</v>
      </c>
      <c r="C264" s="2">
        <v>7.9144719116399004E-2</v>
      </c>
      <c r="D264" s="2">
        <v>0.10214875374611</v>
      </c>
    </row>
    <row r="265" spans="1:4" x14ac:dyDescent="0.2">
      <c r="A265" s="2" t="s">
        <v>3060</v>
      </c>
      <c r="B265" s="2" t="s">
        <v>266</v>
      </c>
      <c r="C265" s="2">
        <v>0.58157271189229998</v>
      </c>
      <c r="D265" s="2">
        <v>0.41313200564590002</v>
      </c>
    </row>
    <row r="266" spans="1:4" x14ac:dyDescent="0.2">
      <c r="A266" s="2" t="s">
        <v>3062</v>
      </c>
      <c r="B266" s="2" t="s">
        <v>267</v>
      </c>
      <c r="C266" s="2">
        <v>8.3629433910299006E-2</v>
      </c>
      <c r="D266" s="2">
        <v>9.6155654173561006E-2</v>
      </c>
    </row>
    <row r="267" spans="1:4" x14ac:dyDescent="0.2">
      <c r="A267" s="2" t="s">
        <v>3064</v>
      </c>
      <c r="B267" s="2" t="s">
        <v>268</v>
      </c>
      <c r="C267" s="2">
        <v>0.55781845692131005</v>
      </c>
      <c r="D267" s="2">
        <v>0.39457379003713</v>
      </c>
    </row>
    <row r="268" spans="1:4" x14ac:dyDescent="0.2">
      <c r="A268" s="2" t="s">
        <v>3066</v>
      </c>
      <c r="B268" s="2" t="s">
        <v>269</v>
      </c>
      <c r="C268" s="2">
        <v>5.6728538257628004E-3</v>
      </c>
      <c r="D268" s="2">
        <v>2.5596895671493999E-3</v>
      </c>
    </row>
    <row r="269" spans="1:4" x14ac:dyDescent="0.2">
      <c r="A269" s="2" t="s">
        <v>3068</v>
      </c>
      <c r="B269" s="2" t="s">
        <v>270</v>
      </c>
      <c r="C269" s="2">
        <v>0.39442009216383001</v>
      </c>
      <c r="D269" s="2">
        <v>0.26394064871112999</v>
      </c>
    </row>
    <row r="270" spans="1:4" x14ac:dyDescent="0.2">
      <c r="A270" s="2" t="s">
        <v>3070</v>
      </c>
      <c r="B270" s="2" t="s">
        <v>271</v>
      </c>
      <c r="C270" s="2">
        <v>72.986392982379002</v>
      </c>
      <c r="D270" s="2">
        <v>48.556053269262001</v>
      </c>
    </row>
    <row r="271" spans="1:4" x14ac:dyDescent="0.2">
      <c r="A271" s="2" t="s">
        <v>3072</v>
      </c>
      <c r="B271" s="2" t="s">
        <v>272</v>
      </c>
      <c r="C271" s="2">
        <v>2.3828029923581E-2</v>
      </c>
      <c r="D271" s="2">
        <v>2.9974813520014E-2</v>
      </c>
    </row>
    <row r="272" spans="1:4" x14ac:dyDescent="0.2">
      <c r="A272" s="2" t="s">
        <v>3074</v>
      </c>
      <c r="B272" s="2" t="s">
        <v>273</v>
      </c>
      <c r="C272" s="2">
        <v>0.10904301235434</v>
      </c>
      <c r="D272" s="2">
        <v>0.10310396681011</v>
      </c>
    </row>
    <row r="273" spans="1:4" x14ac:dyDescent="0.2">
      <c r="A273" s="2" t="s">
        <v>3076</v>
      </c>
      <c r="B273" s="2" t="s">
        <v>274</v>
      </c>
      <c r="C273" s="2">
        <v>6.2903154296820002E-2</v>
      </c>
      <c r="D273" s="2">
        <v>4.7445253792182E-2</v>
      </c>
    </row>
    <row r="274" spans="1:4" x14ac:dyDescent="0.2">
      <c r="A274" s="2" t="s">
        <v>3078</v>
      </c>
      <c r="B274" s="2" t="s">
        <v>275</v>
      </c>
      <c r="C274" s="2">
        <v>0.14040652140307</v>
      </c>
      <c r="D274" s="2">
        <v>0.12764725283639999</v>
      </c>
    </row>
    <row r="275" spans="1:4" x14ac:dyDescent="0.2">
      <c r="A275" s="2" t="s">
        <v>3080</v>
      </c>
      <c r="B275" s="2" t="s">
        <v>276</v>
      </c>
      <c r="C275" s="2">
        <v>0.28764022394184002</v>
      </c>
      <c r="D275" s="2">
        <v>0.31144930395753001</v>
      </c>
    </row>
    <row r="276" spans="1:4" x14ac:dyDescent="0.2">
      <c r="A276" s="2" t="s">
        <v>3082</v>
      </c>
      <c r="B276" s="2" t="s">
        <v>277</v>
      </c>
      <c r="C276" s="2">
        <v>2.3290084065668001E-2</v>
      </c>
      <c r="D276" s="2">
        <v>3.1509349750154E-2</v>
      </c>
    </row>
    <row r="277" spans="1:4" x14ac:dyDescent="0.2">
      <c r="A277" s="2" t="s">
        <v>3083</v>
      </c>
      <c r="B277" s="2" t="s">
        <v>278</v>
      </c>
      <c r="C277" s="2">
        <v>7.3607334864700998E-3</v>
      </c>
      <c r="D277" s="2">
        <v>6.7154720416210999E-3</v>
      </c>
    </row>
    <row r="278" spans="1:4" x14ac:dyDescent="0.2">
      <c r="A278" s="2" t="s">
        <v>3085</v>
      </c>
      <c r="B278" s="2" t="s">
        <v>279</v>
      </c>
      <c r="C278" s="2">
        <v>0.14368923030194</v>
      </c>
      <c r="D278" s="2">
        <v>0.17595341781893001</v>
      </c>
    </row>
    <row r="279" spans="1:4" x14ac:dyDescent="0.2">
      <c r="A279" s="2" t="s">
        <v>3087</v>
      </c>
      <c r="B279" s="2" t="s">
        <v>280</v>
      </c>
      <c r="C279" s="2">
        <v>0.11842546258075</v>
      </c>
      <c r="D279" s="2">
        <v>0.12081859439779</v>
      </c>
    </row>
    <row r="280" spans="1:4" x14ac:dyDescent="0.2">
      <c r="A280" s="2" t="s">
        <v>3089</v>
      </c>
      <c r="B280" s="2" t="s">
        <v>281</v>
      </c>
      <c r="C280" s="2">
        <v>5.2979156008184002E-2</v>
      </c>
      <c r="D280" s="2">
        <v>6.9677097178090994E-2</v>
      </c>
    </row>
    <row r="281" spans="1:4" x14ac:dyDescent="0.2">
      <c r="A281" s="2" t="s">
        <v>3091</v>
      </c>
      <c r="B281" s="2" t="s">
        <v>282</v>
      </c>
      <c r="C281" s="2">
        <v>3.5762447049496E-2</v>
      </c>
      <c r="D281" s="2">
        <v>4.6425849410451997E-2</v>
      </c>
    </row>
    <row r="282" spans="1:4" x14ac:dyDescent="0.2">
      <c r="A282" s="2" t="s">
        <v>3093</v>
      </c>
      <c r="B282" s="2" t="s">
        <v>283</v>
      </c>
      <c r="C282" s="2">
        <v>3.8204968112070997E-2</v>
      </c>
      <c r="D282" s="2">
        <v>5.4932736220639003E-2</v>
      </c>
    </row>
    <row r="283" spans="1:4" x14ac:dyDescent="0.2">
      <c r="A283" s="2" t="s">
        <v>3095</v>
      </c>
      <c r="B283" s="2" t="s">
        <v>284</v>
      </c>
      <c r="C283" s="2">
        <v>4.1704910109355002E-2</v>
      </c>
      <c r="D283" s="2">
        <v>4.1805544328047999E-2</v>
      </c>
    </row>
    <row r="284" spans="1:4" x14ac:dyDescent="0.2">
      <c r="A284" s="2" t="s">
        <v>3097</v>
      </c>
      <c r="B284" s="2" t="s">
        <v>285</v>
      </c>
      <c r="C284" s="2">
        <v>0.32112576450189001</v>
      </c>
      <c r="D284" s="2">
        <v>0.13226451247244</v>
      </c>
    </row>
    <row r="285" spans="1:4" x14ac:dyDescent="0.2">
      <c r="A285" s="2" t="s">
        <v>3099</v>
      </c>
      <c r="B285" s="2" t="s">
        <v>286</v>
      </c>
      <c r="C285" s="2">
        <v>1.9863809229190999E-2</v>
      </c>
      <c r="D285" s="2">
        <v>4.8328414078560998E-2</v>
      </c>
    </row>
    <row r="286" spans="1:4" x14ac:dyDescent="0.2">
      <c r="A286" s="2" t="s">
        <v>3101</v>
      </c>
      <c r="B286" s="2" t="s">
        <v>287</v>
      </c>
      <c r="C286" s="2">
        <v>5.8419022265385E-2</v>
      </c>
      <c r="D286" s="2">
        <v>7.0506941523057004E-2</v>
      </c>
    </row>
    <row r="287" spans="1:4" x14ac:dyDescent="0.2">
      <c r="A287" s="2" t="s">
        <v>3103</v>
      </c>
      <c r="B287" s="2" t="s">
        <v>288</v>
      </c>
      <c r="C287" s="2">
        <v>7.1187458845776E-2</v>
      </c>
      <c r="D287" s="2">
        <v>5.8125387579545003E-2</v>
      </c>
    </row>
    <row r="288" spans="1:4" x14ac:dyDescent="0.2">
      <c r="A288" s="2" t="s">
        <v>3105</v>
      </c>
      <c r="B288" s="2" t="s">
        <v>289</v>
      </c>
      <c r="C288" s="2">
        <v>0.18778135970293</v>
      </c>
      <c r="D288" s="2">
        <v>8.8476063632437998E-2</v>
      </c>
    </row>
    <row r="289" spans="1:4" x14ac:dyDescent="0.2">
      <c r="A289" s="2" t="s">
        <v>3107</v>
      </c>
      <c r="B289" s="2" t="s">
        <v>290</v>
      </c>
      <c r="C289" s="2">
        <v>0.11521386200861999</v>
      </c>
      <c r="D289" s="2">
        <v>9.8772376601167999E-2</v>
      </c>
    </row>
    <row r="290" spans="1:4" x14ac:dyDescent="0.2">
      <c r="A290" s="2" t="s">
        <v>3109</v>
      </c>
      <c r="B290" s="2" t="s">
        <v>291</v>
      </c>
      <c r="C290" s="2">
        <v>7.1163145739972997E-2</v>
      </c>
      <c r="D290" s="2">
        <v>0.10123582842218</v>
      </c>
    </row>
    <row r="291" spans="1:4" x14ac:dyDescent="0.2">
      <c r="A291" s="2" t="s">
        <v>3111</v>
      </c>
      <c r="B291" s="2" t="s">
        <v>292</v>
      </c>
      <c r="C291" s="2">
        <v>1.1277094154605001</v>
      </c>
      <c r="D291" s="2">
        <v>0.75422827171912998</v>
      </c>
    </row>
    <row r="292" spans="1:4" x14ac:dyDescent="0.2">
      <c r="A292" s="2" t="s">
        <v>3113</v>
      </c>
      <c r="B292" s="2" t="s">
        <v>293</v>
      </c>
      <c r="C292" s="2">
        <v>2.2077951519722E-2</v>
      </c>
      <c r="D292" s="2">
        <v>2.8593828789510001E-2</v>
      </c>
    </row>
    <row r="293" spans="1:4" x14ac:dyDescent="0.2">
      <c r="A293" s="2" t="s">
        <v>3115</v>
      </c>
      <c r="B293" s="2" t="s">
        <v>294</v>
      </c>
      <c r="C293" s="2">
        <v>0.25321353621179998</v>
      </c>
      <c r="D293" s="2">
        <v>0.20787761843215999</v>
      </c>
    </row>
    <row r="294" spans="1:4" x14ac:dyDescent="0.2">
      <c r="A294" s="2" t="s">
        <v>3117</v>
      </c>
      <c r="B294" s="2" t="s">
        <v>295</v>
      </c>
      <c r="C294" s="2">
        <v>0.16928632789507</v>
      </c>
      <c r="D294" s="2">
        <v>0.18429973716640999</v>
      </c>
    </row>
    <row r="295" spans="1:4" x14ac:dyDescent="0.2">
      <c r="A295" s="2" t="s">
        <v>3119</v>
      </c>
      <c r="B295" s="2" t="s">
        <v>296</v>
      </c>
      <c r="C295" s="2">
        <v>9.9935627818020997E-2</v>
      </c>
      <c r="D295" s="2">
        <v>0.11139301590837999</v>
      </c>
    </row>
    <row r="296" spans="1:4" x14ac:dyDescent="0.2">
      <c r="A296" s="2" t="s">
        <v>3121</v>
      </c>
      <c r="B296" s="2" t="s">
        <v>297</v>
      </c>
      <c r="C296" s="2">
        <v>0.32871829957297999</v>
      </c>
      <c r="D296" s="2">
        <v>0.31503116277902998</v>
      </c>
    </row>
    <row r="297" spans="1:4" x14ac:dyDescent="0.2">
      <c r="A297" s="2" t="s">
        <v>3123</v>
      </c>
      <c r="B297" s="2" t="s">
        <v>298</v>
      </c>
      <c r="C297" s="2">
        <v>2.4692117162381001E-2</v>
      </c>
      <c r="D297" s="2">
        <v>3.9923078694753998E-2</v>
      </c>
    </row>
    <row r="298" spans="1:4" x14ac:dyDescent="0.2">
      <c r="A298" s="2" t="s">
        <v>3125</v>
      </c>
      <c r="B298" s="2" t="s">
        <v>299</v>
      </c>
      <c r="C298" s="2">
        <v>1.4234705074174001E-2</v>
      </c>
      <c r="D298" s="2">
        <v>1.5284728226678E-2</v>
      </c>
    </row>
    <row r="299" spans="1:4" x14ac:dyDescent="0.2">
      <c r="A299" s="2" t="s">
        <v>3127</v>
      </c>
      <c r="B299" s="2" t="s">
        <v>300</v>
      </c>
      <c r="C299" s="2">
        <v>0.10693046645322</v>
      </c>
      <c r="D299" s="2">
        <v>4.099572532246E-2</v>
      </c>
    </row>
    <row r="300" spans="1:4" x14ac:dyDescent="0.2">
      <c r="A300" s="2" t="s">
        <v>3129</v>
      </c>
      <c r="B300" s="2" t="s">
        <v>301</v>
      </c>
      <c r="C300" s="2">
        <v>2.0415378248489002E-2</v>
      </c>
      <c r="D300" s="2">
        <v>2.5502274912736E-2</v>
      </c>
    </row>
    <row r="301" spans="1:4" x14ac:dyDescent="0.2">
      <c r="A301" s="2" t="s">
        <v>3131</v>
      </c>
      <c r="B301" s="2" t="s">
        <v>302</v>
      </c>
      <c r="C301" s="2">
        <v>0.240872459658</v>
      </c>
      <c r="D301" s="2">
        <v>0.22043666402001</v>
      </c>
    </row>
    <row r="302" spans="1:4" x14ac:dyDescent="0.2">
      <c r="A302" s="2" t="s">
        <v>3132</v>
      </c>
      <c r="B302" s="2" t="s">
        <v>303</v>
      </c>
      <c r="C302" s="2">
        <v>0.12204039834371</v>
      </c>
      <c r="D302" s="2">
        <v>0.15129042093343001</v>
      </c>
    </row>
    <row r="303" spans="1:4" x14ac:dyDescent="0.2">
      <c r="A303" s="2" t="s">
        <v>3134</v>
      </c>
      <c r="B303" s="2" t="s">
        <v>304</v>
      </c>
      <c r="C303" s="2">
        <v>8.2919953501452995E-2</v>
      </c>
      <c r="D303" s="2">
        <v>0.10036117109540001</v>
      </c>
    </row>
    <row r="304" spans="1:4" x14ac:dyDescent="0.2">
      <c r="A304" s="2" t="s">
        <v>3136</v>
      </c>
      <c r="B304" s="2" t="s">
        <v>305</v>
      </c>
      <c r="C304" s="2">
        <v>0.48755743851913003</v>
      </c>
      <c r="D304" s="2">
        <v>0.23661958271144001</v>
      </c>
    </row>
    <row r="305" spans="1:4" x14ac:dyDescent="0.2">
      <c r="A305" s="2" t="s">
        <v>3138</v>
      </c>
      <c r="B305" s="2" t="s">
        <v>306</v>
      </c>
      <c r="C305" s="2">
        <v>2.1020069977230001E-2</v>
      </c>
      <c r="D305" s="2">
        <v>4.3407391990658E-3</v>
      </c>
    </row>
    <row r="306" spans="1:4" x14ac:dyDescent="0.2">
      <c r="A306" s="2" t="s">
        <v>3140</v>
      </c>
      <c r="B306" s="2" t="s">
        <v>307</v>
      </c>
      <c r="C306" s="2">
        <v>0.18893969703524999</v>
      </c>
      <c r="D306" s="2">
        <v>0.21648392103368999</v>
      </c>
    </row>
    <row r="307" spans="1:4" x14ac:dyDescent="0.2">
      <c r="A307" s="2" t="s">
        <v>3142</v>
      </c>
      <c r="B307" s="2" t="s">
        <v>308</v>
      </c>
      <c r="C307" s="2">
        <v>7.5484085654193997E-2</v>
      </c>
      <c r="D307" s="2">
        <v>7.4054599977754001E-2</v>
      </c>
    </row>
    <row r="308" spans="1:4" x14ac:dyDescent="0.2">
      <c r="A308" s="2" t="s">
        <v>3144</v>
      </c>
      <c r="B308" s="2" t="s">
        <v>309</v>
      </c>
      <c r="C308" s="2">
        <v>7.9913443104432005E-2</v>
      </c>
      <c r="D308" s="2">
        <v>0.12637836612812001</v>
      </c>
    </row>
    <row r="309" spans="1:4" x14ac:dyDescent="0.2">
      <c r="A309" s="2" t="s">
        <v>3146</v>
      </c>
      <c r="B309" s="2" t="s">
        <v>310</v>
      </c>
      <c r="C309" s="2">
        <v>4.0591033688140001</v>
      </c>
      <c r="D309" s="2">
        <v>3.8818319915525001</v>
      </c>
    </row>
    <row r="310" spans="1:4" x14ac:dyDescent="0.2">
      <c r="A310" s="2" t="s">
        <v>3148</v>
      </c>
      <c r="B310" s="2" t="s">
        <v>311</v>
      </c>
      <c r="C310" s="2">
        <v>6.8845202805141004E-2</v>
      </c>
      <c r="D310" s="2">
        <v>8.6503966967227994E-2</v>
      </c>
    </row>
    <row r="311" spans="1:4" x14ac:dyDescent="0.2">
      <c r="A311" s="2" t="s">
        <v>3150</v>
      </c>
      <c r="B311" s="2" t="s">
        <v>312</v>
      </c>
      <c r="C311" s="2">
        <v>6.5842006885648993E-2</v>
      </c>
      <c r="D311" s="2">
        <v>7.7791950702199006E-2</v>
      </c>
    </row>
    <row r="312" spans="1:4" x14ac:dyDescent="0.2">
      <c r="A312" s="2" t="s">
        <v>3152</v>
      </c>
      <c r="B312" s="2" t="s">
        <v>313</v>
      </c>
      <c r="C312" s="2">
        <v>4.5403145482675003E-2</v>
      </c>
      <c r="D312" s="2">
        <v>2.6708815080309999E-2</v>
      </c>
    </row>
    <row r="313" spans="1:4" x14ac:dyDescent="0.2">
      <c r="A313" s="2" t="s">
        <v>3154</v>
      </c>
      <c r="B313" s="2" t="s">
        <v>314</v>
      </c>
      <c r="C313" s="2">
        <v>2.7034354103351001E-2</v>
      </c>
      <c r="D313" s="2">
        <v>1.331622428967E-2</v>
      </c>
    </row>
    <row r="314" spans="1:4" x14ac:dyDescent="0.2">
      <c r="A314" s="2" t="s">
        <v>3156</v>
      </c>
      <c r="B314" s="2" t="s">
        <v>315</v>
      </c>
      <c r="C314" s="2">
        <v>1.5008305059804E-2</v>
      </c>
      <c r="D314" s="2">
        <v>1.6441914561552001E-2</v>
      </c>
    </row>
    <row r="315" spans="1:4" x14ac:dyDescent="0.2">
      <c r="A315" s="2" t="s">
        <v>3158</v>
      </c>
      <c r="B315" s="2" t="s">
        <v>316</v>
      </c>
      <c r="C315" s="2">
        <v>0.12668032707756</v>
      </c>
      <c r="D315" s="2">
        <v>9.2255371004753006E-2</v>
      </c>
    </row>
    <row r="316" spans="1:4" x14ac:dyDescent="0.2">
      <c r="A316" s="2" t="s">
        <v>3160</v>
      </c>
      <c r="B316" s="2" t="s">
        <v>317</v>
      </c>
      <c r="C316" s="2">
        <v>5.6194847435516997E-2</v>
      </c>
      <c r="D316" s="2">
        <v>6.1236058907201997E-2</v>
      </c>
    </row>
    <row r="317" spans="1:4" x14ac:dyDescent="0.2">
      <c r="A317" s="2" t="s">
        <v>3162</v>
      </c>
      <c r="B317" s="2" t="s">
        <v>318</v>
      </c>
      <c r="C317" s="2">
        <v>9.1216843937660996E-2</v>
      </c>
      <c r="D317" s="2">
        <v>0.10657187062526</v>
      </c>
    </row>
    <row r="318" spans="1:4" x14ac:dyDescent="0.2">
      <c r="A318" s="2" t="s">
        <v>3164</v>
      </c>
      <c r="B318" s="2" t="s">
        <v>319</v>
      </c>
      <c r="C318" s="2">
        <v>0.26478599723886997</v>
      </c>
      <c r="D318" s="2">
        <v>0.1916427848933</v>
      </c>
    </row>
    <row r="319" spans="1:4" x14ac:dyDescent="0.2">
      <c r="A319" s="2" t="s">
        <v>3166</v>
      </c>
      <c r="B319" s="2" t="s">
        <v>320</v>
      </c>
      <c r="C319" s="2">
        <v>0.17031058462715001</v>
      </c>
      <c r="D319" s="2">
        <v>0.23544002628172001</v>
      </c>
    </row>
    <row r="320" spans="1:4" x14ac:dyDescent="0.2">
      <c r="A320" s="2" t="s">
        <v>3168</v>
      </c>
      <c r="B320" s="2" t="s">
        <v>321</v>
      </c>
      <c r="C320" s="2">
        <v>0.15445017668843</v>
      </c>
      <c r="D320" s="2">
        <v>0.16053205871637</v>
      </c>
    </row>
    <row r="321" spans="1:4" x14ac:dyDescent="0.2">
      <c r="A321" s="2" t="s">
        <v>3170</v>
      </c>
      <c r="B321" s="2" t="s">
        <v>322</v>
      </c>
      <c r="C321" s="2">
        <v>0.42329145604419</v>
      </c>
      <c r="D321" s="2">
        <v>0.50368665860313999</v>
      </c>
    </row>
    <row r="322" spans="1:4" x14ac:dyDescent="0.2">
      <c r="A322" s="2" t="s">
        <v>3172</v>
      </c>
      <c r="B322" s="2" t="s">
        <v>323</v>
      </c>
      <c r="C322" s="2">
        <v>2.6592077779390998E-2</v>
      </c>
      <c r="D322" s="2">
        <v>5.2847167734584997E-2</v>
      </c>
    </row>
    <row r="323" spans="1:4" x14ac:dyDescent="0.2">
      <c r="A323" s="2" t="s">
        <v>3174</v>
      </c>
      <c r="B323" s="2" t="s">
        <v>324</v>
      </c>
      <c r="C323" s="2">
        <v>0.60349813180698997</v>
      </c>
      <c r="D323" s="2">
        <v>0.57972392416171004</v>
      </c>
    </row>
    <row r="324" spans="1:4" x14ac:dyDescent="0.2">
      <c r="A324" s="2" t="s">
        <v>3176</v>
      </c>
      <c r="B324" s="2" t="s">
        <v>325</v>
      </c>
      <c r="C324" s="2">
        <v>4.6266066348302E-2</v>
      </c>
      <c r="D324" s="2">
        <v>4.2495165434786999E-2</v>
      </c>
    </row>
    <row r="325" spans="1:4" x14ac:dyDescent="0.2">
      <c r="A325" s="2" t="s">
        <v>3178</v>
      </c>
      <c r="B325" s="2" t="s">
        <v>326</v>
      </c>
      <c r="C325" s="2">
        <v>0.69071961403461002</v>
      </c>
      <c r="D325" s="2">
        <v>0.39243076009585998</v>
      </c>
    </row>
    <row r="326" spans="1:4" x14ac:dyDescent="0.2">
      <c r="A326" s="2" t="s">
        <v>3180</v>
      </c>
      <c r="B326" s="2" t="s">
        <v>327</v>
      </c>
      <c r="C326" s="2">
        <v>4.0262901244205999E-2</v>
      </c>
      <c r="D326" s="2">
        <v>3.7634242930902999E-2</v>
      </c>
    </row>
    <row r="327" spans="1:4" x14ac:dyDescent="0.2">
      <c r="A327" s="2" t="s">
        <v>3182</v>
      </c>
      <c r="B327" s="2" t="s">
        <v>328</v>
      </c>
      <c r="C327" s="2">
        <v>0.28226059326325997</v>
      </c>
      <c r="D327" s="2">
        <v>0.35412679593757002</v>
      </c>
    </row>
    <row r="328" spans="1:4" x14ac:dyDescent="0.2">
      <c r="A328" s="2" t="s">
        <v>3184</v>
      </c>
      <c r="B328" s="2" t="s">
        <v>329</v>
      </c>
      <c r="C328" s="2">
        <v>6.0069096179228003E-2</v>
      </c>
      <c r="D328" s="2">
        <v>6.1271750194268997E-2</v>
      </c>
    </row>
    <row r="329" spans="1:4" x14ac:dyDescent="0.2">
      <c r="A329" s="2" t="s">
        <v>3186</v>
      </c>
      <c r="B329" s="2" t="s">
        <v>330</v>
      </c>
      <c r="C329" s="2">
        <v>2.2102688352816</v>
      </c>
      <c r="D329" s="2">
        <v>0.98057843776325004</v>
      </c>
    </row>
    <row r="330" spans="1:4" x14ac:dyDescent="0.2">
      <c r="A330" s="2" t="s">
        <v>3188</v>
      </c>
      <c r="B330" s="2" t="s">
        <v>331</v>
      </c>
      <c r="C330" s="2">
        <v>2.7467689313552E-2</v>
      </c>
      <c r="D330" s="2">
        <v>2.4516541381852001E-2</v>
      </c>
    </row>
    <row r="331" spans="1:4" x14ac:dyDescent="0.2">
      <c r="A331" s="2" t="s">
        <v>3190</v>
      </c>
      <c r="B331" s="2" t="s">
        <v>332</v>
      </c>
      <c r="C331" s="2">
        <v>0.19034848202801</v>
      </c>
      <c r="D331" s="2">
        <v>6.0001932763329997E-2</v>
      </c>
    </row>
    <row r="332" spans="1:4" x14ac:dyDescent="0.2">
      <c r="A332" s="2" t="s">
        <v>3192</v>
      </c>
      <c r="B332" s="2" t="s">
        <v>333</v>
      </c>
      <c r="C332" s="2">
        <v>8.1550143141304002E-2</v>
      </c>
      <c r="D332" s="2">
        <v>5.7056573069700002E-2</v>
      </c>
    </row>
    <row r="333" spans="1:4" x14ac:dyDescent="0.2">
      <c r="A333" s="2" t="s">
        <v>3194</v>
      </c>
      <c r="B333" s="2" t="s">
        <v>334</v>
      </c>
      <c r="C333" s="2">
        <v>0.18622530863485001</v>
      </c>
      <c r="D333" s="2">
        <v>0.10284163463562</v>
      </c>
    </row>
    <row r="334" spans="1:4" x14ac:dyDescent="0.2">
      <c r="A334" s="2" t="s">
        <v>3196</v>
      </c>
      <c r="B334" s="2" t="s">
        <v>335</v>
      </c>
      <c r="C334" s="2">
        <v>6.2462953263515004</v>
      </c>
      <c r="D334" s="2">
        <v>7.2176039896289002</v>
      </c>
    </row>
    <row r="335" spans="1:4" x14ac:dyDescent="0.2">
      <c r="A335" s="2" t="s">
        <v>3198</v>
      </c>
      <c r="B335" s="2" t="s">
        <v>336</v>
      </c>
      <c r="C335" s="2">
        <v>0.12086739772853999</v>
      </c>
      <c r="D335" s="2">
        <v>0.11456566342328001</v>
      </c>
    </row>
    <row r="336" spans="1:4" x14ac:dyDescent="0.2">
      <c r="A336" s="2" t="s">
        <v>3200</v>
      </c>
      <c r="B336" s="2" t="s">
        <v>337</v>
      </c>
      <c r="C336" s="2">
        <v>4.525709535361E-2</v>
      </c>
      <c r="D336" s="2">
        <v>4.9708371190933E-2</v>
      </c>
    </row>
    <row r="337" spans="1:4" x14ac:dyDescent="0.2">
      <c r="A337" s="2" t="s">
        <v>3202</v>
      </c>
      <c r="B337" s="2" t="s">
        <v>338</v>
      </c>
      <c r="C337" s="2">
        <v>1.9302437550325E-3</v>
      </c>
      <c r="D337" s="2">
        <v>9.5857537374414992E-3</v>
      </c>
    </row>
    <row r="338" spans="1:4" x14ac:dyDescent="0.2">
      <c r="A338" s="2" t="s">
        <v>3203</v>
      </c>
      <c r="B338" s="2" t="s">
        <v>339</v>
      </c>
      <c r="C338" s="2">
        <v>7.7434610146578001E-2</v>
      </c>
      <c r="D338" s="2">
        <v>6.9276929947061999E-2</v>
      </c>
    </row>
    <row r="339" spans="1:4" x14ac:dyDescent="0.2">
      <c r="A339" s="2" t="s">
        <v>3205</v>
      </c>
      <c r="B339" s="2" t="s">
        <v>340</v>
      </c>
      <c r="C339" s="2">
        <v>3.7498838319061999E-2</v>
      </c>
      <c r="D339" s="2">
        <v>5.0941340091678999E-2</v>
      </c>
    </row>
    <row r="340" spans="1:4" x14ac:dyDescent="0.2">
      <c r="A340" s="2" t="s">
        <v>3207</v>
      </c>
      <c r="B340" s="2" t="s">
        <v>341</v>
      </c>
      <c r="C340" s="2">
        <v>20.163468026057998</v>
      </c>
      <c r="D340" s="2">
        <v>16.619051791545999</v>
      </c>
    </row>
    <row r="341" spans="1:4" x14ac:dyDescent="0.2">
      <c r="A341" s="2" t="s">
        <v>3209</v>
      </c>
      <c r="B341" s="2" t="s">
        <v>342</v>
      </c>
      <c r="C341" s="2">
        <v>0.22467751596082</v>
      </c>
      <c r="D341" s="2">
        <v>0.19091776372336</v>
      </c>
    </row>
    <row r="342" spans="1:4" x14ac:dyDescent="0.2">
      <c r="A342" s="2" t="s">
        <v>3211</v>
      </c>
      <c r="B342" s="2" t="s">
        <v>343</v>
      </c>
      <c r="C342" s="2">
        <v>3.2514364411668999</v>
      </c>
      <c r="D342" s="2">
        <v>3.1667116725306999</v>
      </c>
    </row>
    <row r="343" spans="1:4" x14ac:dyDescent="0.2">
      <c r="A343" s="2" t="s">
        <v>3212</v>
      </c>
      <c r="B343" s="2" t="s">
        <v>344</v>
      </c>
      <c r="C343" s="2">
        <v>0.1212853580029</v>
      </c>
      <c r="D343" s="2">
        <v>0.12571677468072001</v>
      </c>
    </row>
    <row r="344" spans="1:4" x14ac:dyDescent="0.2">
      <c r="A344" s="2" t="s">
        <v>3214</v>
      </c>
      <c r="B344" s="2" t="s">
        <v>345</v>
      </c>
      <c r="C344" s="2">
        <v>7.8153310452526006E-2</v>
      </c>
      <c r="D344" s="2">
        <v>5.0949394907041E-2</v>
      </c>
    </row>
    <row r="345" spans="1:4" x14ac:dyDescent="0.2">
      <c r="A345" s="2" t="s">
        <v>3216</v>
      </c>
      <c r="B345" s="2" t="s">
        <v>346</v>
      </c>
      <c r="C345" s="2">
        <v>1.9302437550325E-3</v>
      </c>
      <c r="D345" s="2">
        <v>3.2273043097794003E-2</v>
      </c>
    </row>
    <row r="346" spans="1:4" x14ac:dyDescent="0.2">
      <c r="A346" s="2" t="s">
        <v>3218</v>
      </c>
      <c r="B346" s="2" t="s">
        <v>347</v>
      </c>
      <c r="C346" s="2">
        <v>1.2963224167755E-2</v>
      </c>
      <c r="D346" s="2">
        <v>1.733169859632E-2</v>
      </c>
    </row>
    <row r="347" spans="1:4" x14ac:dyDescent="0.2">
      <c r="A347" s="2" t="s">
        <v>3220</v>
      </c>
      <c r="B347" s="2" t="s">
        <v>348</v>
      </c>
      <c r="C347" s="2">
        <v>9.4014146013033997E-3</v>
      </c>
      <c r="D347" s="2">
        <v>1.8463722839957002E-2</v>
      </c>
    </row>
    <row r="348" spans="1:4" x14ac:dyDescent="0.2">
      <c r="A348" s="2" t="s">
        <v>3222</v>
      </c>
      <c r="B348" s="2" t="s">
        <v>349</v>
      </c>
      <c r="C348" s="2">
        <v>0.25141564966039998</v>
      </c>
      <c r="D348" s="2">
        <v>0.16572195983970001</v>
      </c>
    </row>
    <row r="349" spans="1:4" x14ac:dyDescent="0.2">
      <c r="A349" s="2" t="s">
        <v>3224</v>
      </c>
      <c r="B349" s="2" t="s">
        <v>350</v>
      </c>
      <c r="C349" s="2">
        <v>0.47721930124425999</v>
      </c>
      <c r="D349" s="2">
        <v>0.1191137365806</v>
      </c>
    </row>
    <row r="350" spans="1:4" x14ac:dyDescent="0.2">
      <c r="A350" s="2" t="s">
        <v>3226</v>
      </c>
      <c r="B350" s="2" t="s">
        <v>351</v>
      </c>
      <c r="C350" s="2">
        <v>8.5381616971315993E-2</v>
      </c>
      <c r="D350" s="2">
        <v>9.7178719178920001E-2</v>
      </c>
    </row>
    <row r="351" spans="1:4" x14ac:dyDescent="0.2">
      <c r="A351" s="2" t="s">
        <v>3228</v>
      </c>
      <c r="B351" s="2" t="s">
        <v>352</v>
      </c>
      <c r="C351" s="2">
        <v>0.514384768883</v>
      </c>
      <c r="D351" s="2">
        <v>0.12887121658001999</v>
      </c>
    </row>
    <row r="352" spans="1:4" x14ac:dyDescent="0.2">
      <c r="A352" s="2" t="s">
        <v>3230</v>
      </c>
      <c r="B352" s="2" t="s">
        <v>353</v>
      </c>
      <c r="C352" s="2">
        <v>6.6966167900053997E-2</v>
      </c>
      <c r="D352" s="2">
        <v>4.5864208463264E-2</v>
      </c>
    </row>
    <row r="353" spans="1:4" x14ac:dyDescent="0.2">
      <c r="A353" s="2" t="s">
        <v>3232</v>
      </c>
      <c r="B353" s="2" t="s">
        <v>354</v>
      </c>
      <c r="C353" s="2">
        <v>0.68995488765632995</v>
      </c>
      <c r="D353" s="2">
        <v>0.16732704445091001</v>
      </c>
    </row>
    <row r="354" spans="1:4" x14ac:dyDescent="0.2">
      <c r="A354" s="2" t="s">
        <v>3234</v>
      </c>
      <c r="B354" s="2" t="s">
        <v>355</v>
      </c>
      <c r="C354" s="2">
        <v>0.14171389501532</v>
      </c>
      <c r="D354" s="2">
        <v>5.7820250356123003E-2</v>
      </c>
    </row>
    <row r="355" spans="1:4" x14ac:dyDescent="0.2">
      <c r="A355" s="2" t="s">
        <v>3236</v>
      </c>
      <c r="B355" s="2" t="s">
        <v>356</v>
      </c>
      <c r="C355" s="2">
        <v>11.113670840168</v>
      </c>
      <c r="D355" s="2">
        <v>7.5477345564276996</v>
      </c>
    </row>
    <row r="356" spans="1:4" x14ac:dyDescent="0.2">
      <c r="A356" s="2" t="s">
        <v>3238</v>
      </c>
      <c r="B356" s="2" t="s">
        <v>357</v>
      </c>
      <c r="C356" s="2">
        <v>5.5876173675396998</v>
      </c>
      <c r="D356" s="2">
        <v>3.7696441788524</v>
      </c>
    </row>
    <row r="357" spans="1:4" x14ac:dyDescent="0.2">
      <c r="A357" s="2" t="s">
        <v>3240</v>
      </c>
      <c r="B357" s="2" t="s">
        <v>358</v>
      </c>
      <c r="C357" s="2">
        <v>20.566839443406</v>
      </c>
      <c r="D357" s="2">
        <v>4.9721718079763999</v>
      </c>
    </row>
    <row r="358" spans="1:4" x14ac:dyDescent="0.2">
      <c r="A358" s="2" t="s">
        <v>3242</v>
      </c>
      <c r="B358" s="2" t="s">
        <v>359</v>
      </c>
      <c r="C358" s="2">
        <v>4.7917198396744E-2</v>
      </c>
      <c r="D358" s="2">
        <v>6.0872378626763E-2</v>
      </c>
    </row>
    <row r="359" spans="1:4" x14ac:dyDescent="0.2">
      <c r="A359" s="2" t="s">
        <v>3243</v>
      </c>
      <c r="B359" s="2" t="s">
        <v>360</v>
      </c>
      <c r="C359" s="2">
        <v>8.5318188425344998E-2</v>
      </c>
      <c r="D359" s="2">
        <v>7.1206785272251993E-2</v>
      </c>
    </row>
    <row r="360" spans="1:4" x14ac:dyDescent="0.2">
      <c r="A360" s="2" t="s">
        <v>3245</v>
      </c>
      <c r="B360" s="2" t="s">
        <v>361</v>
      </c>
      <c r="C360" s="2">
        <v>1.6598633232991</v>
      </c>
      <c r="D360" s="2">
        <v>0.60869726087933995</v>
      </c>
    </row>
    <row r="361" spans="1:4" x14ac:dyDescent="0.2">
      <c r="A361" s="2" t="s">
        <v>3247</v>
      </c>
      <c r="B361" s="2" t="s">
        <v>362</v>
      </c>
      <c r="C361" s="2">
        <v>4.3837741931377003E-2</v>
      </c>
      <c r="D361" s="2">
        <v>3.6650456506661003E-2</v>
      </c>
    </row>
    <row r="362" spans="1:4" x14ac:dyDescent="0.2">
      <c r="A362" s="2" t="s">
        <v>3249</v>
      </c>
      <c r="B362" s="2" t="s">
        <v>363</v>
      </c>
      <c r="C362" s="2">
        <v>7.8192577273485997E-2</v>
      </c>
      <c r="D362" s="2">
        <v>4.9332640891035E-2</v>
      </c>
    </row>
    <row r="363" spans="1:4" x14ac:dyDescent="0.2">
      <c r="A363" s="2" t="s">
        <v>3251</v>
      </c>
      <c r="B363" s="2" t="s">
        <v>364</v>
      </c>
      <c r="C363" s="2">
        <v>4.3567834509294003E-2</v>
      </c>
      <c r="D363" s="2">
        <v>3.6806743341411E-2</v>
      </c>
    </row>
    <row r="364" spans="1:4" x14ac:dyDescent="0.2">
      <c r="A364" s="2" t="s">
        <v>3253</v>
      </c>
      <c r="B364" s="2" t="s">
        <v>365</v>
      </c>
      <c r="C364" s="2">
        <v>2.4641479300296001</v>
      </c>
      <c r="D364" s="2">
        <v>0.64125209327433996</v>
      </c>
    </row>
    <row r="365" spans="1:4" x14ac:dyDescent="0.2">
      <c r="A365" s="2" t="s">
        <v>3255</v>
      </c>
      <c r="B365" s="2" t="s">
        <v>366</v>
      </c>
      <c r="C365" s="2">
        <v>1.9302437550325E-3</v>
      </c>
      <c r="D365" s="2">
        <v>1.1950899706847999E-2</v>
      </c>
    </row>
    <row r="366" spans="1:4" x14ac:dyDescent="0.2">
      <c r="A366" s="2" t="s">
        <v>3257</v>
      </c>
      <c r="B366" s="2" t="s">
        <v>367</v>
      </c>
      <c r="C366" s="2">
        <v>3.6692859816452997E-2</v>
      </c>
      <c r="D366" s="2">
        <v>3.2120781440124001E-2</v>
      </c>
    </row>
    <row r="367" spans="1:4" x14ac:dyDescent="0.2">
      <c r="A367" s="2" t="s">
        <v>3259</v>
      </c>
      <c r="B367" s="2" t="s">
        <v>368</v>
      </c>
      <c r="C367" s="2">
        <v>1.7412273801748E-2</v>
      </c>
      <c r="D367" s="2">
        <v>9.2619990415855995E-3</v>
      </c>
    </row>
    <row r="368" spans="1:4" x14ac:dyDescent="0.2">
      <c r="A368" s="2" t="s">
        <v>3261</v>
      </c>
      <c r="B368" s="2" t="s">
        <v>369</v>
      </c>
      <c r="C368" s="2">
        <v>0.48123552313975998</v>
      </c>
      <c r="D368" s="2">
        <v>0.45494089899984003</v>
      </c>
    </row>
    <row r="369" spans="1:4" x14ac:dyDescent="0.2">
      <c r="A369" s="2" t="s">
        <v>3263</v>
      </c>
      <c r="B369" s="2" t="s">
        <v>370</v>
      </c>
      <c r="C369" s="2">
        <v>3.158359289913E-2</v>
      </c>
      <c r="D369" s="2">
        <v>5.0264722927095003E-2</v>
      </c>
    </row>
    <row r="370" spans="1:4" x14ac:dyDescent="0.2">
      <c r="A370" s="2" t="s">
        <v>3265</v>
      </c>
      <c r="B370" s="2" t="s">
        <v>371</v>
      </c>
      <c r="C370" s="2">
        <v>1.9301492626964002E-2</v>
      </c>
      <c r="D370" s="2">
        <v>4.305681798199E-2</v>
      </c>
    </row>
    <row r="371" spans="1:4" x14ac:dyDescent="0.2">
      <c r="A371" s="2" t="s">
        <v>3267</v>
      </c>
      <c r="B371" s="2" t="s">
        <v>372</v>
      </c>
      <c r="C371" s="2">
        <v>6.6558158178990001E-3</v>
      </c>
      <c r="D371" s="2">
        <v>2.5596895671493999E-3</v>
      </c>
    </row>
    <row r="372" spans="1:4" x14ac:dyDescent="0.2">
      <c r="A372" s="2" t="s">
        <v>3269</v>
      </c>
      <c r="B372" s="2" t="s">
        <v>373</v>
      </c>
      <c r="C372" s="2">
        <v>0.58062221328744001</v>
      </c>
      <c r="D372" s="2">
        <v>0.52467103064228005</v>
      </c>
    </row>
    <row r="373" spans="1:4" x14ac:dyDescent="0.2">
      <c r="A373" s="2" t="s">
        <v>3271</v>
      </c>
      <c r="B373" s="2" t="s">
        <v>374</v>
      </c>
      <c r="C373" s="2">
        <v>6.6049940196478999E-3</v>
      </c>
      <c r="D373" s="2">
        <v>2.5596895671493999E-3</v>
      </c>
    </row>
    <row r="374" spans="1:4" x14ac:dyDescent="0.2">
      <c r="A374" s="2" t="s">
        <v>3273</v>
      </c>
      <c r="B374" s="2" t="s">
        <v>375</v>
      </c>
      <c r="C374" s="2">
        <v>0.15604278335357999</v>
      </c>
      <c r="D374" s="2">
        <v>0.20866831418685</v>
      </c>
    </row>
    <row r="375" spans="1:4" x14ac:dyDescent="0.2">
      <c r="A375" s="2" t="s">
        <v>3275</v>
      </c>
      <c r="B375" s="2" t="s">
        <v>376</v>
      </c>
      <c r="C375" s="2">
        <v>0.18364596428466001</v>
      </c>
      <c r="D375" s="2">
        <v>0.1639090153352</v>
      </c>
    </row>
    <row r="376" spans="1:4" x14ac:dyDescent="0.2">
      <c r="A376" s="2" t="s">
        <v>3277</v>
      </c>
      <c r="B376" s="2" t="s">
        <v>377</v>
      </c>
      <c r="C376" s="2">
        <v>34.472042275123997</v>
      </c>
      <c r="D376" s="2">
        <v>23.300395298139001</v>
      </c>
    </row>
    <row r="377" spans="1:4" x14ac:dyDescent="0.2">
      <c r="A377" s="2" t="s">
        <v>3279</v>
      </c>
      <c r="B377" s="2" t="s">
        <v>378</v>
      </c>
      <c r="C377" s="2">
        <v>0.28547716909833998</v>
      </c>
      <c r="D377" s="2">
        <v>0.31582889250391</v>
      </c>
    </row>
    <row r="378" spans="1:4" x14ac:dyDescent="0.2">
      <c r="A378" s="2" t="s">
        <v>3281</v>
      </c>
      <c r="B378" s="2" t="s">
        <v>379</v>
      </c>
      <c r="C378" s="2">
        <v>7.1100011351660997E-2</v>
      </c>
      <c r="D378" s="2">
        <v>5.7896554761671E-2</v>
      </c>
    </row>
    <row r="379" spans="1:4" x14ac:dyDescent="0.2">
      <c r="A379" s="2" t="s">
        <v>3283</v>
      </c>
      <c r="B379" s="2" t="s">
        <v>380</v>
      </c>
      <c r="C379" s="2">
        <v>5.0292013052533002E-2</v>
      </c>
      <c r="D379" s="2">
        <v>7.6373934347256006E-2</v>
      </c>
    </row>
    <row r="380" spans="1:4" x14ac:dyDescent="0.2">
      <c r="A380" s="2" t="s">
        <v>3285</v>
      </c>
      <c r="B380" s="2" t="s">
        <v>381</v>
      </c>
      <c r="C380" s="2">
        <v>0.44663628831228003</v>
      </c>
      <c r="D380" s="2">
        <v>0.85482458529882999</v>
      </c>
    </row>
    <row r="381" spans="1:4" x14ac:dyDescent="0.2">
      <c r="A381" s="2" t="s">
        <v>3287</v>
      </c>
      <c r="B381" s="2" t="s">
        <v>382</v>
      </c>
      <c r="C381" s="2">
        <v>0.18052848100461999</v>
      </c>
      <c r="D381" s="2">
        <v>0.15991926385485</v>
      </c>
    </row>
    <row r="382" spans="1:4" x14ac:dyDescent="0.2">
      <c r="A382" s="2" t="s">
        <v>3289</v>
      </c>
      <c r="B382" s="2" t="s">
        <v>383</v>
      </c>
      <c r="C382" s="2">
        <v>6.0715899320472999E-2</v>
      </c>
      <c r="D382" s="2">
        <v>2.7604065620343E-2</v>
      </c>
    </row>
    <row r="383" spans="1:4" x14ac:dyDescent="0.2">
      <c r="A383" s="2" t="s">
        <v>3291</v>
      </c>
      <c r="B383" s="2" t="s">
        <v>384</v>
      </c>
      <c r="C383" s="2">
        <v>6.3733717171178001E-3</v>
      </c>
      <c r="D383" s="2">
        <v>8.6363792885603002E-2</v>
      </c>
    </row>
    <row r="384" spans="1:4" x14ac:dyDescent="0.2">
      <c r="A384" s="2" t="s">
        <v>3293</v>
      </c>
      <c r="B384" s="2" t="s">
        <v>385</v>
      </c>
      <c r="C384" s="2">
        <v>7.1949104371910003E-2</v>
      </c>
      <c r="D384" s="2">
        <v>0.12211190509838001</v>
      </c>
    </row>
    <row r="385" spans="1:4" x14ac:dyDescent="0.2">
      <c r="A385" s="2" t="s">
        <v>3295</v>
      </c>
      <c r="B385" s="2" t="s">
        <v>386</v>
      </c>
      <c r="C385" s="2">
        <v>2.3321879820183002E-2</v>
      </c>
      <c r="D385" s="2">
        <v>9.8316112059410002E-2</v>
      </c>
    </row>
    <row r="386" spans="1:4" x14ac:dyDescent="0.2">
      <c r="A386" s="2" t="s">
        <v>3297</v>
      </c>
      <c r="B386" s="2" t="s">
        <v>387</v>
      </c>
      <c r="C386" s="2">
        <v>8.4649189265965E-2</v>
      </c>
      <c r="D386" s="2">
        <v>9.3006669787496998E-2</v>
      </c>
    </row>
    <row r="387" spans="1:4" x14ac:dyDescent="0.2">
      <c r="A387" s="2" t="s">
        <v>3299</v>
      </c>
      <c r="B387" s="2" t="s">
        <v>388</v>
      </c>
      <c r="C387" s="2">
        <v>5.0051938287133002E-2</v>
      </c>
      <c r="D387" s="2">
        <v>4.8882353163820003E-2</v>
      </c>
    </row>
    <row r="388" spans="1:4" x14ac:dyDescent="0.2">
      <c r="A388" s="2" t="s">
        <v>3301</v>
      </c>
      <c r="B388" s="2" t="s">
        <v>389</v>
      </c>
      <c r="C388" s="2">
        <v>9.5767515459450003E-2</v>
      </c>
      <c r="D388" s="2">
        <v>0.11297513355082001</v>
      </c>
    </row>
    <row r="389" spans="1:4" x14ac:dyDescent="0.2">
      <c r="A389" s="2" t="s">
        <v>3303</v>
      </c>
      <c r="B389" s="2" t="s">
        <v>390</v>
      </c>
      <c r="C389" s="2">
        <v>4.0829093042958002E-2</v>
      </c>
      <c r="D389" s="2">
        <v>4.2807335655446997E-2</v>
      </c>
    </row>
    <row r="390" spans="1:4" x14ac:dyDescent="0.2">
      <c r="A390" s="2" t="s">
        <v>3305</v>
      </c>
      <c r="B390" s="2" t="s">
        <v>391</v>
      </c>
      <c r="C390" s="2">
        <v>0.14773734115937001</v>
      </c>
      <c r="D390" s="2">
        <v>0.13434656609069001</v>
      </c>
    </row>
    <row r="391" spans="1:4" x14ac:dyDescent="0.2">
      <c r="A391" s="2" t="s">
        <v>3307</v>
      </c>
      <c r="B391" s="2" t="s">
        <v>392</v>
      </c>
      <c r="C391" s="2">
        <v>5.7175719839829997E-2</v>
      </c>
      <c r="D391" s="2">
        <v>4.0966101509919001E-2</v>
      </c>
    </row>
    <row r="392" spans="1:4" x14ac:dyDescent="0.2">
      <c r="A392" s="2" t="s">
        <v>3309</v>
      </c>
      <c r="B392" s="2" t="s">
        <v>393</v>
      </c>
      <c r="C392" s="2">
        <v>0.11146620688111999</v>
      </c>
      <c r="D392" s="2">
        <v>9.9554185589579E-2</v>
      </c>
    </row>
    <row r="393" spans="1:4" x14ac:dyDescent="0.2">
      <c r="A393" s="2" t="s">
        <v>3311</v>
      </c>
      <c r="B393" s="2" t="s">
        <v>394</v>
      </c>
      <c r="C393" s="2">
        <v>2.658055348403E-2</v>
      </c>
      <c r="D393" s="2">
        <v>2.5599852996246002E-2</v>
      </c>
    </row>
    <row r="394" spans="1:4" x14ac:dyDescent="0.2">
      <c r="A394" s="2" t="s">
        <v>3313</v>
      </c>
      <c r="B394" s="2" t="s">
        <v>395</v>
      </c>
      <c r="C394" s="2">
        <v>2.2444961201765E-2</v>
      </c>
      <c r="D394" s="2">
        <v>2.8135464385705002E-2</v>
      </c>
    </row>
    <row r="395" spans="1:4" x14ac:dyDescent="0.2">
      <c r="A395" s="2" t="s">
        <v>3315</v>
      </c>
      <c r="B395" s="2" t="s">
        <v>396</v>
      </c>
      <c r="C395" s="2">
        <v>4.9866820534947003E-2</v>
      </c>
      <c r="D395" s="2">
        <v>0.10628444878578</v>
      </c>
    </row>
    <row r="396" spans="1:4" x14ac:dyDescent="0.2">
      <c r="A396" s="2" t="s">
        <v>3317</v>
      </c>
      <c r="B396" s="2" t="s">
        <v>397</v>
      </c>
      <c r="C396" s="2">
        <v>2.4424446678580999E-2</v>
      </c>
      <c r="D396" s="2">
        <v>2.5848660658090002E-2</v>
      </c>
    </row>
    <row r="397" spans="1:4" x14ac:dyDescent="0.2">
      <c r="A397" s="2" t="s">
        <v>3319</v>
      </c>
      <c r="B397" s="2" t="s">
        <v>398</v>
      </c>
      <c r="C397" s="2">
        <v>7.2994265107198003E-2</v>
      </c>
      <c r="D397" s="2">
        <v>6.0540603549732001E-2</v>
      </c>
    </row>
    <row r="398" spans="1:4" x14ac:dyDescent="0.2">
      <c r="A398" s="2" t="s">
        <v>3321</v>
      </c>
      <c r="B398" s="2" t="s">
        <v>399</v>
      </c>
      <c r="C398" s="2">
        <v>0.1044815498322</v>
      </c>
      <c r="D398" s="2">
        <v>0.11519937001729</v>
      </c>
    </row>
    <row r="399" spans="1:4" x14ac:dyDescent="0.2">
      <c r="A399" s="2" t="s">
        <v>3323</v>
      </c>
      <c r="B399" s="2" t="s">
        <v>400</v>
      </c>
      <c r="C399" s="2">
        <v>0.28900813920739998</v>
      </c>
      <c r="D399" s="2">
        <v>0.33018300253758998</v>
      </c>
    </row>
    <row r="400" spans="1:4" x14ac:dyDescent="0.2">
      <c r="A400" s="2" t="s">
        <v>3325</v>
      </c>
      <c r="B400" s="2" t="s">
        <v>401</v>
      </c>
      <c r="C400" s="2">
        <v>0.11658147854292</v>
      </c>
      <c r="D400" s="2">
        <v>0.15196681067421999</v>
      </c>
    </row>
    <row r="401" spans="1:4" x14ac:dyDescent="0.2">
      <c r="A401" s="2" t="s">
        <v>3327</v>
      </c>
      <c r="B401" s="2" t="s">
        <v>402</v>
      </c>
      <c r="C401" s="2">
        <v>1.6874856691049001</v>
      </c>
      <c r="D401" s="2">
        <v>2.0654114661922001</v>
      </c>
    </row>
    <row r="402" spans="1:4" x14ac:dyDescent="0.2">
      <c r="A402" s="2" t="s">
        <v>3329</v>
      </c>
      <c r="B402" s="2" t="s">
        <v>403</v>
      </c>
      <c r="C402" s="2">
        <v>0.17733330534580999</v>
      </c>
      <c r="D402" s="2">
        <v>0.13672234485473</v>
      </c>
    </row>
    <row r="403" spans="1:4" x14ac:dyDescent="0.2">
      <c r="A403" s="2" t="s">
        <v>3331</v>
      </c>
      <c r="B403" s="2" t="s">
        <v>404</v>
      </c>
      <c r="C403" s="2">
        <v>5.0475396738415002E-2</v>
      </c>
      <c r="D403" s="2">
        <v>7.3189859643388006E-2</v>
      </c>
    </row>
    <row r="404" spans="1:4" x14ac:dyDescent="0.2">
      <c r="A404" s="2" t="s">
        <v>3333</v>
      </c>
      <c r="B404" s="2" t="s">
        <v>405</v>
      </c>
      <c r="C404" s="2">
        <v>1.5527086801718999E-2</v>
      </c>
      <c r="D404" s="2">
        <v>1.8439026292982E-2</v>
      </c>
    </row>
    <row r="405" spans="1:4" x14ac:dyDescent="0.2">
      <c r="A405" s="2" t="s">
        <v>3335</v>
      </c>
      <c r="B405" s="2" t="s">
        <v>406</v>
      </c>
      <c r="C405" s="2">
        <v>1.2175421745342E-2</v>
      </c>
      <c r="D405" s="2">
        <v>6.9888234254171996E-3</v>
      </c>
    </row>
    <row r="406" spans="1:4" x14ac:dyDescent="0.2">
      <c r="A406" s="2" t="s">
        <v>3337</v>
      </c>
      <c r="B406" s="2" t="s">
        <v>407</v>
      </c>
      <c r="C406" s="2">
        <v>2.809864163333E-2</v>
      </c>
      <c r="D406" s="2">
        <v>3.1254615838791001E-2</v>
      </c>
    </row>
    <row r="407" spans="1:4" x14ac:dyDescent="0.2">
      <c r="A407" s="2" t="s">
        <v>3339</v>
      </c>
      <c r="B407" s="2" t="s">
        <v>408</v>
      </c>
      <c r="C407" s="2">
        <v>36.411437545123</v>
      </c>
      <c r="D407" s="2">
        <v>34.212016987590999</v>
      </c>
    </row>
    <row r="408" spans="1:4" x14ac:dyDescent="0.2">
      <c r="A408" s="2" t="s">
        <v>3341</v>
      </c>
      <c r="B408" s="2" t="s">
        <v>409</v>
      </c>
      <c r="C408" s="2">
        <v>0.87494520972154999</v>
      </c>
      <c r="D408" s="2">
        <v>0.66399416196062999</v>
      </c>
    </row>
    <row r="409" spans="1:4" x14ac:dyDescent="0.2">
      <c r="A409" s="2" t="s">
        <v>3343</v>
      </c>
      <c r="B409" s="2" t="s">
        <v>410</v>
      </c>
      <c r="C409" s="2">
        <v>6.2547380000350997E-2</v>
      </c>
      <c r="D409" s="2">
        <v>0.10141160172246</v>
      </c>
    </row>
    <row r="410" spans="1:4" x14ac:dyDescent="0.2">
      <c r="A410" s="2" t="s">
        <v>3345</v>
      </c>
      <c r="B410" s="2" t="s">
        <v>411</v>
      </c>
      <c r="C410" s="2">
        <v>1.8938760937371</v>
      </c>
      <c r="D410" s="2">
        <v>1.4806533433728</v>
      </c>
    </row>
    <row r="411" spans="1:4" x14ac:dyDescent="0.2">
      <c r="A411" s="2" t="s">
        <v>3347</v>
      </c>
      <c r="B411" s="2" t="s">
        <v>412</v>
      </c>
      <c r="C411" s="2">
        <v>1.5285505210961E-2</v>
      </c>
      <c r="D411" s="2">
        <v>2.8233911462318E-2</v>
      </c>
    </row>
    <row r="412" spans="1:4" x14ac:dyDescent="0.2">
      <c r="A412" s="2" t="s">
        <v>3349</v>
      </c>
      <c r="B412" s="2" t="s">
        <v>413</v>
      </c>
      <c r="C412" s="2">
        <v>0.264325949404</v>
      </c>
      <c r="D412" s="2">
        <v>0.17943614946497</v>
      </c>
    </row>
    <row r="413" spans="1:4" x14ac:dyDescent="0.2">
      <c r="A413" s="2" t="s">
        <v>3351</v>
      </c>
      <c r="B413" s="2" t="s">
        <v>414</v>
      </c>
      <c r="C413" s="2">
        <v>5.4805756290840002E-2</v>
      </c>
      <c r="D413" s="2">
        <v>6.2514221038570003E-2</v>
      </c>
    </row>
    <row r="414" spans="1:4" x14ac:dyDescent="0.2">
      <c r="A414" s="2" t="s">
        <v>3353</v>
      </c>
      <c r="B414" s="2" t="s">
        <v>415</v>
      </c>
      <c r="C414" s="2">
        <v>1.3294207394679001</v>
      </c>
      <c r="D414" s="2">
        <v>0.44142882670506001</v>
      </c>
    </row>
    <row r="415" spans="1:4" x14ac:dyDescent="0.2">
      <c r="A415" s="2" t="s">
        <v>3355</v>
      </c>
      <c r="B415" s="2" t="s">
        <v>416</v>
      </c>
      <c r="C415" s="2">
        <v>6.6837180716892999E-2</v>
      </c>
      <c r="D415" s="2">
        <v>7.1779857869612995E-2</v>
      </c>
    </row>
    <row r="416" spans="1:4" x14ac:dyDescent="0.2">
      <c r="A416" s="2" t="s">
        <v>3357</v>
      </c>
      <c r="B416" s="2" t="s">
        <v>417</v>
      </c>
      <c r="C416" s="2">
        <v>1.2576310978589E-2</v>
      </c>
      <c r="D416" s="2">
        <v>2.5596895671493999E-3</v>
      </c>
    </row>
    <row r="417" spans="1:4" x14ac:dyDescent="0.2">
      <c r="A417" s="2" t="s">
        <v>3359</v>
      </c>
      <c r="B417" s="2" t="s">
        <v>418</v>
      </c>
      <c r="C417" s="2">
        <v>0.25658837519090999</v>
      </c>
      <c r="D417" s="2">
        <v>0.10146823917622</v>
      </c>
    </row>
    <row r="418" spans="1:4" x14ac:dyDescent="0.2">
      <c r="A418" s="2" t="s">
        <v>3361</v>
      </c>
      <c r="B418" s="2" t="s">
        <v>419</v>
      </c>
      <c r="C418" s="2">
        <v>8.3579572952986E-2</v>
      </c>
      <c r="D418" s="2">
        <v>5.0364804391109998E-2</v>
      </c>
    </row>
    <row r="419" spans="1:4" x14ac:dyDescent="0.2">
      <c r="A419" s="2" t="s">
        <v>3363</v>
      </c>
      <c r="B419" s="2" t="s">
        <v>420</v>
      </c>
      <c r="C419" s="2">
        <v>8.7748319616420004E-2</v>
      </c>
      <c r="D419" s="2">
        <v>7.9366894122402998E-2</v>
      </c>
    </row>
    <row r="420" spans="1:4" x14ac:dyDescent="0.2">
      <c r="A420" s="2" t="s">
        <v>3365</v>
      </c>
      <c r="B420" s="2" t="s">
        <v>421</v>
      </c>
      <c r="C420" s="2">
        <v>0.16133796159544</v>
      </c>
      <c r="D420" s="2">
        <v>0.17075475918845001</v>
      </c>
    </row>
    <row r="421" spans="1:4" x14ac:dyDescent="0.2">
      <c r="A421" s="2" t="s">
        <v>3367</v>
      </c>
      <c r="B421" s="2" t="s">
        <v>422</v>
      </c>
      <c r="C421" s="2">
        <v>6.2270873184076002E-2</v>
      </c>
      <c r="D421" s="2">
        <v>9.8089079392781997E-2</v>
      </c>
    </row>
    <row r="422" spans="1:4" x14ac:dyDescent="0.2">
      <c r="A422" s="2" t="s">
        <v>3369</v>
      </c>
      <c r="B422" s="2" t="s">
        <v>423</v>
      </c>
      <c r="C422" s="2">
        <v>2.0402909029765999E-2</v>
      </c>
      <c r="D422" s="2">
        <v>2.1166127425824001E-2</v>
      </c>
    </row>
    <row r="423" spans="1:4" x14ac:dyDescent="0.2">
      <c r="A423" s="2" t="s">
        <v>3371</v>
      </c>
      <c r="B423" s="2" t="s">
        <v>424</v>
      </c>
      <c r="C423" s="2">
        <v>2.7871051155985999E-2</v>
      </c>
      <c r="D423" s="2">
        <v>5.1689828574687999E-2</v>
      </c>
    </row>
    <row r="424" spans="1:4" x14ac:dyDescent="0.2">
      <c r="A424" s="2" t="s">
        <v>3373</v>
      </c>
      <c r="B424" s="2" t="s">
        <v>425</v>
      </c>
      <c r="C424" s="2">
        <v>0.32376012326789</v>
      </c>
      <c r="D424" s="2">
        <v>0.28352282197779999</v>
      </c>
    </row>
    <row r="425" spans="1:4" x14ac:dyDescent="0.2">
      <c r="A425" s="2" t="s">
        <v>3375</v>
      </c>
      <c r="B425" s="2" t="s">
        <v>426</v>
      </c>
      <c r="C425" s="2">
        <v>1.9951558460094001</v>
      </c>
      <c r="D425" s="2">
        <v>1.6959128214942001</v>
      </c>
    </row>
    <row r="426" spans="1:4" x14ac:dyDescent="0.2">
      <c r="A426" s="2" t="s">
        <v>3377</v>
      </c>
      <c r="B426" s="2" t="s">
        <v>427</v>
      </c>
      <c r="C426" s="2">
        <v>0.10871356031774999</v>
      </c>
      <c r="D426" s="2">
        <v>0.16599316435429001</v>
      </c>
    </row>
    <row r="427" spans="1:4" x14ac:dyDescent="0.2">
      <c r="A427" s="2" t="s">
        <v>3379</v>
      </c>
      <c r="B427" s="2" t="s">
        <v>428</v>
      </c>
      <c r="C427" s="2">
        <v>1.3852142630086</v>
      </c>
      <c r="D427" s="2">
        <v>0.97800143915676996</v>
      </c>
    </row>
    <row r="428" spans="1:4" x14ac:dyDescent="0.2">
      <c r="A428" s="2" t="s">
        <v>3381</v>
      </c>
      <c r="B428" s="2" t="s">
        <v>429</v>
      </c>
      <c r="C428" s="2">
        <v>7.2940120736219E-2</v>
      </c>
      <c r="D428" s="2">
        <v>6.4175152267078997E-2</v>
      </c>
    </row>
    <row r="429" spans="1:4" x14ac:dyDescent="0.2">
      <c r="A429" s="2" t="s">
        <v>3383</v>
      </c>
      <c r="B429" s="2" t="s">
        <v>430</v>
      </c>
      <c r="C429" s="2">
        <v>1.9302437550325E-3</v>
      </c>
      <c r="D429" s="2">
        <v>1.1950899706847999E-2</v>
      </c>
    </row>
    <row r="430" spans="1:4" x14ac:dyDescent="0.2">
      <c r="A430" s="2" t="s">
        <v>3385</v>
      </c>
      <c r="B430" s="2" t="s">
        <v>431</v>
      </c>
      <c r="C430" s="2">
        <v>1.3688689774755E-2</v>
      </c>
      <c r="D430" s="2">
        <v>8.4652013781728996E-3</v>
      </c>
    </row>
    <row r="431" spans="1:4" x14ac:dyDescent="0.2">
      <c r="A431" s="2" t="s">
        <v>3387</v>
      </c>
      <c r="B431" s="2" t="s">
        <v>432</v>
      </c>
      <c r="C431" s="2">
        <v>1.8476908423289001E-2</v>
      </c>
      <c r="D431" s="2">
        <v>2.4408660257113999E-2</v>
      </c>
    </row>
    <row r="432" spans="1:4" x14ac:dyDescent="0.2">
      <c r="A432" s="2" t="s">
        <v>3389</v>
      </c>
      <c r="B432" s="2" t="s">
        <v>433</v>
      </c>
      <c r="C432" s="2">
        <v>1.4662532728622999</v>
      </c>
      <c r="D432" s="2">
        <v>1.0390107236048001</v>
      </c>
    </row>
    <row r="433" spans="1:4" x14ac:dyDescent="0.2">
      <c r="A433" s="2" t="s">
        <v>3391</v>
      </c>
      <c r="B433" s="2" t="s">
        <v>434</v>
      </c>
      <c r="C433" s="2">
        <v>2.3732366180762E-2</v>
      </c>
      <c r="D433" s="2">
        <v>2.5609445669402001E-2</v>
      </c>
    </row>
    <row r="434" spans="1:4" x14ac:dyDescent="0.2">
      <c r="A434" s="2" t="s">
        <v>3393</v>
      </c>
      <c r="B434" s="2" t="s">
        <v>435</v>
      </c>
      <c r="C434" s="2">
        <v>3.1091219098709998E-2</v>
      </c>
      <c r="D434" s="2">
        <v>3.4709084601704E-2</v>
      </c>
    </row>
    <row r="435" spans="1:4" x14ac:dyDescent="0.2">
      <c r="A435" s="2" t="s">
        <v>3395</v>
      </c>
      <c r="B435" s="2" t="s">
        <v>436</v>
      </c>
      <c r="C435" s="2">
        <v>4.7479716155454001</v>
      </c>
      <c r="D435" s="2">
        <v>3.7365660543909001</v>
      </c>
    </row>
    <row r="436" spans="1:4" x14ac:dyDescent="0.2">
      <c r="A436" s="2" t="s">
        <v>3397</v>
      </c>
      <c r="B436" s="2" t="s">
        <v>437</v>
      </c>
      <c r="C436" s="2">
        <v>0.58711642844072998</v>
      </c>
      <c r="D436" s="2">
        <v>0.51730377340805</v>
      </c>
    </row>
    <row r="437" spans="1:4" x14ac:dyDescent="0.2">
      <c r="A437" s="2" t="s">
        <v>3399</v>
      </c>
      <c r="B437" s="2" t="s">
        <v>438</v>
      </c>
      <c r="C437" s="2">
        <v>6.9463312163033003E-2</v>
      </c>
      <c r="D437" s="2">
        <v>0.10618205826966</v>
      </c>
    </row>
    <row r="438" spans="1:4" x14ac:dyDescent="0.2">
      <c r="A438" s="2" t="s">
        <v>3401</v>
      </c>
      <c r="B438" s="2" t="s">
        <v>439</v>
      </c>
      <c r="C438" s="2">
        <v>5.2272648984944999E-2</v>
      </c>
      <c r="D438" s="2">
        <v>4.0077333493268003E-2</v>
      </c>
    </row>
    <row r="439" spans="1:4" x14ac:dyDescent="0.2">
      <c r="A439" s="2" t="s">
        <v>3403</v>
      </c>
      <c r="B439" s="2" t="s">
        <v>440</v>
      </c>
      <c r="C439" s="2">
        <v>0.74073155926083001</v>
      </c>
      <c r="D439" s="2">
        <v>0.76862312281469003</v>
      </c>
    </row>
    <row r="440" spans="1:4" x14ac:dyDescent="0.2">
      <c r="A440" s="2" t="s">
        <v>3405</v>
      </c>
      <c r="B440" s="2" t="s">
        <v>441</v>
      </c>
      <c r="C440" s="2">
        <v>7.2852562907971E-2</v>
      </c>
      <c r="D440" s="2">
        <v>8.4819155081451006E-2</v>
      </c>
    </row>
    <row r="441" spans="1:4" x14ac:dyDescent="0.2">
      <c r="A441" s="2" t="s">
        <v>3407</v>
      </c>
      <c r="B441" s="2" t="s">
        <v>442</v>
      </c>
      <c r="C441" s="2">
        <v>2.6563049334985E-2</v>
      </c>
      <c r="D441" s="2">
        <v>2.7147698818585999E-2</v>
      </c>
    </row>
    <row r="442" spans="1:4" x14ac:dyDescent="0.2">
      <c r="A442" s="2" t="s">
        <v>3409</v>
      </c>
      <c r="B442" s="2" t="s">
        <v>443</v>
      </c>
      <c r="C442" s="2">
        <v>1.7189865605187E-2</v>
      </c>
      <c r="D442" s="2">
        <v>1.5514480533061E-2</v>
      </c>
    </row>
    <row r="443" spans="1:4" x14ac:dyDescent="0.2">
      <c r="A443" s="2" t="s">
        <v>3411</v>
      </c>
      <c r="B443" s="2" t="s">
        <v>444</v>
      </c>
      <c r="C443" s="2">
        <v>9.5398146803903998</v>
      </c>
      <c r="D443" s="2">
        <v>6.9966917999145997</v>
      </c>
    </row>
    <row r="444" spans="1:4" x14ac:dyDescent="0.2">
      <c r="A444" s="2" t="s">
        <v>3413</v>
      </c>
      <c r="B444" s="2" t="s">
        <v>445</v>
      </c>
      <c r="C444" s="2">
        <v>5.9249003560277999E-2</v>
      </c>
      <c r="D444" s="2">
        <v>3.9999388900308998E-2</v>
      </c>
    </row>
    <row r="445" spans="1:4" x14ac:dyDescent="0.2">
      <c r="A445" s="2" t="s">
        <v>3415</v>
      </c>
      <c r="B445" s="2" t="s">
        <v>446</v>
      </c>
      <c r="C445" s="2">
        <v>4.0675722924592002</v>
      </c>
      <c r="D445" s="2">
        <v>2.9868497881385001</v>
      </c>
    </row>
    <row r="446" spans="1:4" x14ac:dyDescent="0.2">
      <c r="A446" s="2" t="s">
        <v>3417</v>
      </c>
      <c r="B446" s="2" t="s">
        <v>447</v>
      </c>
      <c r="C446" s="2">
        <v>1.6986300696833001</v>
      </c>
      <c r="D446" s="2">
        <v>1.4783348871747</v>
      </c>
    </row>
    <row r="447" spans="1:4" x14ac:dyDescent="0.2">
      <c r="A447" s="2" t="s">
        <v>3419</v>
      </c>
      <c r="B447" s="2" t="s">
        <v>448</v>
      </c>
      <c r="C447" s="2">
        <v>2.7888282312819999E-2</v>
      </c>
      <c r="D447" s="2">
        <v>4.4083709305204E-2</v>
      </c>
    </row>
    <row r="448" spans="1:4" x14ac:dyDescent="0.2">
      <c r="A448" s="2" t="s">
        <v>3421</v>
      </c>
      <c r="B448" s="2" t="s">
        <v>449</v>
      </c>
      <c r="C448" s="2">
        <v>12.75614503335</v>
      </c>
      <c r="D448" s="2">
        <v>10.517536321144</v>
      </c>
    </row>
    <row r="449" spans="1:4" x14ac:dyDescent="0.2">
      <c r="A449" s="2" t="s">
        <v>3423</v>
      </c>
      <c r="B449" s="2" t="s">
        <v>450</v>
      </c>
      <c r="C449" s="2">
        <v>0.10242310949278</v>
      </c>
      <c r="D449" s="2">
        <v>0.11575683466704</v>
      </c>
    </row>
    <row r="450" spans="1:4" x14ac:dyDescent="0.2">
      <c r="A450" s="2" t="s">
        <v>3425</v>
      </c>
      <c r="B450" s="2" t="s">
        <v>451</v>
      </c>
      <c r="C450" s="2">
        <v>1.7304562540677999</v>
      </c>
      <c r="D450" s="2">
        <v>1.1336225527184001</v>
      </c>
    </row>
    <row r="451" spans="1:4" x14ac:dyDescent="0.2">
      <c r="A451" s="2" t="s">
        <v>3427</v>
      </c>
      <c r="B451" s="2" t="s">
        <v>452</v>
      </c>
      <c r="C451" s="2">
        <v>0.18291894558756</v>
      </c>
      <c r="D451" s="2">
        <v>0.14571418759189</v>
      </c>
    </row>
    <row r="452" spans="1:4" x14ac:dyDescent="0.2">
      <c r="A452" s="2" t="s">
        <v>3429</v>
      </c>
      <c r="B452" s="2" t="s">
        <v>453</v>
      </c>
      <c r="C452" s="2">
        <v>0.32419738606526</v>
      </c>
      <c r="D452" s="2">
        <v>0.29109135334898001</v>
      </c>
    </row>
    <row r="453" spans="1:4" x14ac:dyDescent="0.2">
      <c r="A453" s="2" t="s">
        <v>3431</v>
      </c>
      <c r="B453" s="2" t="s">
        <v>454</v>
      </c>
      <c r="C453" s="2">
        <v>9.7156459796926997E-2</v>
      </c>
      <c r="D453" s="2">
        <v>8.7044884710313006E-2</v>
      </c>
    </row>
    <row r="454" spans="1:4" x14ac:dyDescent="0.2">
      <c r="A454" s="2" t="s">
        <v>3433</v>
      </c>
      <c r="B454" s="2" t="s">
        <v>455</v>
      </c>
      <c r="C454" s="2">
        <v>0.32701725259450998</v>
      </c>
      <c r="D454" s="2">
        <v>0.32972872957970001</v>
      </c>
    </row>
    <row r="455" spans="1:4" x14ac:dyDescent="0.2">
      <c r="A455" s="2" t="s">
        <v>3435</v>
      </c>
      <c r="B455" s="2" t="s">
        <v>456</v>
      </c>
      <c r="C455" s="2">
        <v>0.15005039312374999</v>
      </c>
      <c r="D455" s="2">
        <v>0.13249698851392</v>
      </c>
    </row>
    <row r="456" spans="1:4" x14ac:dyDescent="0.2">
      <c r="A456" s="2" t="s">
        <v>3437</v>
      </c>
      <c r="B456" s="2" t="s">
        <v>457</v>
      </c>
      <c r="C456" s="2">
        <v>0.25137143077319002</v>
      </c>
      <c r="D456" s="2">
        <v>0.19349588186868999</v>
      </c>
    </row>
    <row r="457" spans="1:4" x14ac:dyDescent="0.2">
      <c r="A457" s="2" t="s">
        <v>3439</v>
      </c>
      <c r="B457" s="2" t="s">
        <v>458</v>
      </c>
      <c r="C457" s="2">
        <v>5.6001047340692001E-2</v>
      </c>
      <c r="D457" s="2">
        <v>7.8525362972621998E-2</v>
      </c>
    </row>
    <row r="458" spans="1:4" x14ac:dyDescent="0.2">
      <c r="A458" s="2" t="s">
        <v>3441</v>
      </c>
      <c r="B458" s="2" t="s">
        <v>459</v>
      </c>
      <c r="C458" s="2">
        <v>7.0818923238710002E-2</v>
      </c>
      <c r="D458" s="2">
        <v>7.2881668565605004E-2</v>
      </c>
    </row>
    <row r="459" spans="1:4" x14ac:dyDescent="0.2">
      <c r="A459" s="2" t="s">
        <v>3443</v>
      </c>
      <c r="B459" s="2" t="s">
        <v>460</v>
      </c>
      <c r="C459" s="2">
        <v>3.2306699795917</v>
      </c>
      <c r="D459" s="2">
        <v>2.3497890248472002</v>
      </c>
    </row>
    <row r="460" spans="1:4" x14ac:dyDescent="0.2">
      <c r="A460" s="2" t="s">
        <v>3445</v>
      </c>
      <c r="B460" s="2" t="s">
        <v>461</v>
      </c>
      <c r="C460" s="2">
        <v>1.7757373766397001E-2</v>
      </c>
      <c r="D460" s="2">
        <v>2.6300554138527998E-2</v>
      </c>
    </row>
    <row r="461" spans="1:4" x14ac:dyDescent="0.2">
      <c r="A461" s="2" t="s">
        <v>3447</v>
      </c>
      <c r="B461" s="2" t="s">
        <v>462</v>
      </c>
      <c r="C461" s="2">
        <v>1.7865077107068E-2</v>
      </c>
      <c r="D461" s="2">
        <v>2.8983472258858001E-2</v>
      </c>
    </row>
    <row r="462" spans="1:4" x14ac:dyDescent="0.2">
      <c r="A462" s="2" t="s">
        <v>3449</v>
      </c>
      <c r="B462" s="2" t="s">
        <v>463</v>
      </c>
      <c r="C462" s="2">
        <v>6.8448330327746998E-2</v>
      </c>
      <c r="D462" s="2">
        <v>0.25245382853628001</v>
      </c>
    </row>
    <row r="463" spans="1:4" x14ac:dyDescent="0.2">
      <c r="A463" s="2" t="s">
        <v>3451</v>
      </c>
      <c r="B463" s="2" t="s">
        <v>464</v>
      </c>
      <c r="C463" s="2">
        <v>0.27521791204347001</v>
      </c>
      <c r="D463" s="2">
        <v>0.21522260917034</v>
      </c>
    </row>
    <row r="464" spans="1:4" x14ac:dyDescent="0.2">
      <c r="A464" s="2" t="s">
        <v>3453</v>
      </c>
      <c r="B464" s="2" t="s">
        <v>465</v>
      </c>
      <c r="C464" s="2">
        <v>1.2318719008536001</v>
      </c>
      <c r="D464" s="2">
        <v>0.97579429810186002</v>
      </c>
    </row>
    <row r="465" spans="1:4" x14ac:dyDescent="0.2">
      <c r="A465" s="2" t="s">
        <v>3455</v>
      </c>
      <c r="B465" s="2" t="s">
        <v>466</v>
      </c>
      <c r="C465" s="2">
        <v>8.9424003050615E-2</v>
      </c>
      <c r="D465" s="2">
        <v>8.1300257246199006E-2</v>
      </c>
    </row>
    <row r="466" spans="1:4" x14ac:dyDescent="0.2">
      <c r="A466" s="2" t="s">
        <v>3457</v>
      </c>
      <c r="B466" s="2" t="s">
        <v>467</v>
      </c>
      <c r="C466" s="2">
        <v>5.1444376352072002E-3</v>
      </c>
      <c r="D466" s="2">
        <v>1.6932956632256999E-2</v>
      </c>
    </row>
    <row r="467" spans="1:4" x14ac:dyDescent="0.2">
      <c r="A467" s="2" t="s">
        <v>3459</v>
      </c>
      <c r="B467" s="2" t="s">
        <v>468</v>
      </c>
      <c r="C467" s="2">
        <v>1.6866464034563999E-2</v>
      </c>
      <c r="D467" s="2">
        <v>1.6972235213375E-2</v>
      </c>
    </row>
    <row r="468" spans="1:4" x14ac:dyDescent="0.2">
      <c r="A468" s="2" t="s">
        <v>3461</v>
      </c>
      <c r="B468" s="2" t="s">
        <v>469</v>
      </c>
      <c r="C468" s="2">
        <v>1.8100951836353001E-2</v>
      </c>
      <c r="D468" s="2">
        <v>3.4026541187600998E-2</v>
      </c>
    </row>
    <row r="469" spans="1:4" x14ac:dyDescent="0.2">
      <c r="A469" s="2" t="s">
        <v>3462</v>
      </c>
      <c r="B469" s="2" t="s">
        <v>470</v>
      </c>
      <c r="C469" s="2">
        <v>1.3221674754452E-2</v>
      </c>
      <c r="D469" s="2">
        <v>7.4809494096692002E-3</v>
      </c>
    </row>
    <row r="470" spans="1:4" x14ac:dyDescent="0.2">
      <c r="A470" s="2" t="s">
        <v>3464</v>
      </c>
      <c r="B470" s="2" t="s">
        <v>471</v>
      </c>
      <c r="C470" s="2">
        <v>3.3804162885859003E-2</v>
      </c>
      <c r="D470" s="2">
        <v>2.7888081990826E-2</v>
      </c>
    </row>
    <row r="471" spans="1:4" x14ac:dyDescent="0.2">
      <c r="A471" s="2" t="s">
        <v>3466</v>
      </c>
      <c r="B471" s="2" t="s">
        <v>472</v>
      </c>
      <c r="C471" s="2">
        <v>4.2410923538813997E-2</v>
      </c>
      <c r="D471" s="2">
        <v>4.7180320438393E-2</v>
      </c>
    </row>
    <row r="472" spans="1:4" x14ac:dyDescent="0.2">
      <c r="A472" s="2" t="s">
        <v>3468</v>
      </c>
      <c r="B472" s="2" t="s">
        <v>473</v>
      </c>
      <c r="C472" s="2">
        <v>1.3249233151544E-2</v>
      </c>
      <c r="D472" s="2">
        <v>1.4792602242426E-2</v>
      </c>
    </row>
    <row r="473" spans="1:4" x14ac:dyDescent="0.2">
      <c r="A473" s="2" t="s">
        <v>3470</v>
      </c>
      <c r="B473" s="2" t="s">
        <v>474</v>
      </c>
      <c r="C473" s="2">
        <v>2.4014528011133001E-2</v>
      </c>
      <c r="D473" s="2">
        <v>4.3407391990658E-3</v>
      </c>
    </row>
    <row r="474" spans="1:4" x14ac:dyDescent="0.2">
      <c r="A474" s="2" t="s">
        <v>3472</v>
      </c>
      <c r="B474" s="2" t="s">
        <v>475</v>
      </c>
      <c r="C474" s="2">
        <v>1.7114534990362001E-2</v>
      </c>
      <c r="D474" s="2">
        <v>6.9888234254171996E-3</v>
      </c>
    </row>
    <row r="475" spans="1:4" x14ac:dyDescent="0.2">
      <c r="A475" s="2" t="s">
        <v>3474</v>
      </c>
      <c r="B475" s="2" t="s">
        <v>476</v>
      </c>
      <c r="C475" s="2">
        <v>1.9029060205052E-2</v>
      </c>
      <c r="D475" s="2">
        <v>3.5222331438894E-2</v>
      </c>
    </row>
    <row r="476" spans="1:4" x14ac:dyDescent="0.2">
      <c r="A476" s="2" t="s">
        <v>3476</v>
      </c>
      <c r="B476" s="2" t="s">
        <v>477</v>
      </c>
      <c r="C476" s="2">
        <v>0.72130853740998002</v>
      </c>
      <c r="D476" s="2">
        <v>0.95589797210117999</v>
      </c>
    </row>
    <row r="477" spans="1:4" x14ac:dyDescent="0.2">
      <c r="A477" s="2" t="s">
        <v>3478</v>
      </c>
      <c r="B477" s="2" t="s">
        <v>478</v>
      </c>
      <c r="C477" s="2">
        <v>2.2682804033839998</v>
      </c>
      <c r="D477" s="2">
        <v>2.9448234722394</v>
      </c>
    </row>
    <row r="478" spans="1:4" x14ac:dyDescent="0.2">
      <c r="A478" s="2" t="s">
        <v>3480</v>
      </c>
      <c r="B478" s="2" t="s">
        <v>479</v>
      </c>
      <c r="C478" s="2">
        <v>8.8479025833528002</v>
      </c>
      <c r="D478" s="2">
        <v>11.398222192659</v>
      </c>
    </row>
    <row r="479" spans="1:4" x14ac:dyDescent="0.2">
      <c r="A479" s="2" t="s">
        <v>3482</v>
      </c>
      <c r="B479" s="2" t="s">
        <v>480</v>
      </c>
      <c r="C479" s="2">
        <v>3.3031775024666997E-2</v>
      </c>
      <c r="D479" s="2">
        <v>5.1086767611337999E-2</v>
      </c>
    </row>
    <row r="480" spans="1:4" x14ac:dyDescent="0.2">
      <c r="A480" s="2" t="s">
        <v>3484</v>
      </c>
      <c r="B480" s="2" t="s">
        <v>481</v>
      </c>
      <c r="C480" s="2">
        <v>0.11016449522732</v>
      </c>
      <c r="D480" s="2">
        <v>0.11072382358985</v>
      </c>
    </row>
    <row r="481" spans="1:4" x14ac:dyDescent="0.2">
      <c r="A481" s="2" t="s">
        <v>3486</v>
      </c>
      <c r="B481" s="2" t="s">
        <v>482</v>
      </c>
      <c r="C481" s="2">
        <v>0.16962348033461</v>
      </c>
      <c r="D481" s="2">
        <v>0.15239718528703</v>
      </c>
    </row>
    <row r="482" spans="1:4" x14ac:dyDescent="0.2">
      <c r="A482" s="2" t="s">
        <v>3488</v>
      </c>
      <c r="B482" s="2" t="s">
        <v>483</v>
      </c>
      <c r="C482" s="2">
        <v>0.13849506544637</v>
      </c>
      <c r="D482" s="2">
        <v>0.20610159162246999</v>
      </c>
    </row>
    <row r="483" spans="1:4" x14ac:dyDescent="0.2">
      <c r="A483" s="2" t="s">
        <v>3490</v>
      </c>
      <c r="B483" s="2" t="s">
        <v>484</v>
      </c>
      <c r="C483" s="2">
        <v>0.41731177697882998</v>
      </c>
      <c r="D483" s="2">
        <v>0.47027563037443998</v>
      </c>
    </row>
    <row r="484" spans="1:4" x14ac:dyDescent="0.2">
      <c r="A484" s="2" t="s">
        <v>3492</v>
      </c>
      <c r="B484" s="2" t="s">
        <v>485</v>
      </c>
      <c r="C484" s="2">
        <v>5.1816752986666999E-2</v>
      </c>
      <c r="D484" s="2">
        <v>5.7340668569770999E-2</v>
      </c>
    </row>
    <row r="485" spans="1:4" x14ac:dyDescent="0.2">
      <c r="A485" s="2" t="s">
        <v>3494</v>
      </c>
      <c r="B485" s="2" t="s">
        <v>486</v>
      </c>
      <c r="C485" s="2">
        <v>4.7074259658577997</v>
      </c>
      <c r="D485" s="2">
        <v>3.8778056025785999</v>
      </c>
    </row>
    <row r="486" spans="1:4" x14ac:dyDescent="0.2">
      <c r="A486" s="2" t="s">
        <v>3496</v>
      </c>
      <c r="B486" s="2" t="s">
        <v>487</v>
      </c>
      <c r="C486" s="2">
        <v>0.38936575706394</v>
      </c>
      <c r="D486" s="2">
        <v>0.36937258210948998</v>
      </c>
    </row>
    <row r="487" spans="1:4" x14ac:dyDescent="0.2">
      <c r="A487" s="2" t="s">
        <v>3498</v>
      </c>
      <c r="B487" s="2" t="s">
        <v>488</v>
      </c>
      <c r="C487" s="2">
        <v>2.4304004918704001</v>
      </c>
      <c r="D487" s="2">
        <v>1.8037551277866</v>
      </c>
    </row>
    <row r="488" spans="1:4" x14ac:dyDescent="0.2">
      <c r="A488" s="2" t="s">
        <v>3500</v>
      </c>
      <c r="B488" s="2" t="s">
        <v>489</v>
      </c>
      <c r="C488" s="2">
        <v>0.14411374770629001</v>
      </c>
      <c r="D488" s="2">
        <v>0.28650990860682002</v>
      </c>
    </row>
    <row r="489" spans="1:4" x14ac:dyDescent="0.2">
      <c r="A489" s="2" t="s">
        <v>3502</v>
      </c>
      <c r="B489" s="2" t="s">
        <v>490</v>
      </c>
      <c r="C489" s="2">
        <v>0.39571093377503003</v>
      </c>
      <c r="D489" s="2">
        <v>0.20038659057888999</v>
      </c>
    </row>
    <row r="490" spans="1:4" x14ac:dyDescent="0.2">
      <c r="A490" s="2" t="s">
        <v>3504</v>
      </c>
      <c r="B490" s="2" t="s">
        <v>491</v>
      </c>
      <c r="C490" s="2">
        <v>0.26172082981716999</v>
      </c>
      <c r="D490" s="2">
        <v>0.23092269981548999</v>
      </c>
    </row>
    <row r="491" spans="1:4" x14ac:dyDescent="0.2">
      <c r="A491" s="2" t="s">
        <v>3506</v>
      </c>
      <c r="B491" s="2" t="s">
        <v>492</v>
      </c>
      <c r="C491" s="2">
        <v>1.3756948262076E-2</v>
      </c>
      <c r="D491" s="2">
        <v>3.747055988427E-3</v>
      </c>
    </row>
    <row r="492" spans="1:4" x14ac:dyDescent="0.2">
      <c r="A492" s="2" t="s">
        <v>3508</v>
      </c>
      <c r="B492" s="2" t="s">
        <v>493</v>
      </c>
      <c r="C492" s="2">
        <v>1.1241759656764E-2</v>
      </c>
      <c r="D492" s="2">
        <v>4.3407391990658E-3</v>
      </c>
    </row>
    <row r="493" spans="1:4" x14ac:dyDescent="0.2">
      <c r="A493" s="2" t="s">
        <v>3510</v>
      </c>
      <c r="B493" s="2" t="s">
        <v>494</v>
      </c>
      <c r="C493" s="2">
        <v>9.9588910455593996E-2</v>
      </c>
      <c r="D493" s="2">
        <v>9.4391371437046998E-2</v>
      </c>
    </row>
    <row r="494" spans="1:4" x14ac:dyDescent="0.2">
      <c r="A494" s="2" t="s">
        <v>3512</v>
      </c>
      <c r="B494" s="2" t="s">
        <v>495</v>
      </c>
      <c r="C494" s="2">
        <v>1.2930793260134001E-2</v>
      </c>
      <c r="D494" s="2">
        <v>1.6962648340227E-2</v>
      </c>
    </row>
    <row r="495" spans="1:4" x14ac:dyDescent="0.2">
      <c r="A495" s="2" t="s">
        <v>3514</v>
      </c>
      <c r="B495" s="2" t="s">
        <v>496</v>
      </c>
      <c r="C495" s="2">
        <v>2.1518165708456001E-2</v>
      </c>
      <c r="D495" s="2">
        <v>7.6840638624428E-3</v>
      </c>
    </row>
    <row r="496" spans="1:4" x14ac:dyDescent="0.2">
      <c r="A496" s="2" t="s">
        <v>3516</v>
      </c>
      <c r="B496" s="2" t="s">
        <v>497</v>
      </c>
      <c r="C496" s="2">
        <v>1.4582477389112E-2</v>
      </c>
      <c r="D496" s="2">
        <v>1.6781670758509001E-2</v>
      </c>
    </row>
    <row r="497" spans="1:4" x14ac:dyDescent="0.2">
      <c r="A497" s="2" t="s">
        <v>3518</v>
      </c>
      <c r="B497" s="2" t="s">
        <v>498</v>
      </c>
      <c r="C497" s="2">
        <v>9.6165358599242991E-3</v>
      </c>
      <c r="D497" s="2">
        <v>8.4652013781728996E-3</v>
      </c>
    </row>
    <row r="498" spans="1:4" x14ac:dyDescent="0.2">
      <c r="A498" s="2" t="s">
        <v>3520</v>
      </c>
      <c r="B498" s="2" t="s">
        <v>499</v>
      </c>
      <c r="C498" s="2">
        <v>6.4788209863964996E-2</v>
      </c>
      <c r="D498" s="2">
        <v>6.1215648422334998E-2</v>
      </c>
    </row>
    <row r="499" spans="1:4" x14ac:dyDescent="0.2">
      <c r="A499" s="2" t="s">
        <v>3522</v>
      </c>
      <c r="B499" s="2" t="s">
        <v>500</v>
      </c>
      <c r="C499" s="2">
        <v>1.0697981295628999E-2</v>
      </c>
      <c r="D499" s="2">
        <v>2.5596895671493999E-3</v>
      </c>
    </row>
    <row r="500" spans="1:4" x14ac:dyDescent="0.2">
      <c r="A500" s="2" t="s">
        <v>3524</v>
      </c>
      <c r="B500" s="2" t="s">
        <v>501</v>
      </c>
      <c r="C500" s="2">
        <v>0.14318415949859001</v>
      </c>
      <c r="D500" s="2">
        <v>0.12635168937912</v>
      </c>
    </row>
    <row r="501" spans="1:4" x14ac:dyDescent="0.2">
      <c r="A501" s="2" t="s">
        <v>3526</v>
      </c>
      <c r="B501" s="2" t="s">
        <v>502</v>
      </c>
      <c r="C501" s="2">
        <v>0.28024519286555999</v>
      </c>
      <c r="D501" s="2">
        <v>0.33737039147619002</v>
      </c>
    </row>
    <row r="502" spans="1:4" x14ac:dyDescent="0.2">
      <c r="A502" s="2" t="s">
        <v>3528</v>
      </c>
      <c r="B502" s="2" t="s">
        <v>503</v>
      </c>
      <c r="C502" s="2">
        <v>0.17019365823707</v>
      </c>
      <c r="D502" s="2">
        <v>0.19534615241351</v>
      </c>
    </row>
    <row r="503" spans="1:4" x14ac:dyDescent="0.2">
      <c r="A503" s="2" t="s">
        <v>3530</v>
      </c>
      <c r="B503" s="2" t="s">
        <v>504</v>
      </c>
      <c r="C503" s="2">
        <v>0.13813043690075999</v>
      </c>
      <c r="D503" s="2">
        <v>0.16566355130435001</v>
      </c>
    </row>
    <row r="504" spans="1:4" x14ac:dyDescent="0.2">
      <c r="A504" s="2" t="s">
        <v>3532</v>
      </c>
      <c r="B504" s="2" t="s">
        <v>505</v>
      </c>
      <c r="C504" s="2">
        <v>0.12194670752018</v>
      </c>
      <c r="D504" s="2">
        <v>0.17723034157668999</v>
      </c>
    </row>
    <row r="505" spans="1:4" x14ac:dyDescent="0.2">
      <c r="A505" s="2" t="s">
        <v>3534</v>
      </c>
      <c r="B505" s="2" t="s">
        <v>506</v>
      </c>
      <c r="C505" s="2">
        <v>3.1718486684864003E-2</v>
      </c>
      <c r="D505" s="2">
        <v>4.1340141126998999E-2</v>
      </c>
    </row>
    <row r="506" spans="1:4" x14ac:dyDescent="0.2">
      <c r="A506" s="2" t="s">
        <v>3536</v>
      </c>
      <c r="B506" s="2" t="s">
        <v>507</v>
      </c>
      <c r="C506" s="2">
        <v>8.3490692427883997E-2</v>
      </c>
      <c r="D506" s="2">
        <v>9.5967133354945E-2</v>
      </c>
    </row>
    <row r="507" spans="1:4" x14ac:dyDescent="0.2">
      <c r="A507" s="2" t="s">
        <v>3538</v>
      </c>
      <c r="B507" s="2" t="s">
        <v>508</v>
      </c>
      <c r="C507" s="2">
        <v>2.4681737531482E-2</v>
      </c>
      <c r="D507" s="2">
        <v>3.5093642180455999E-2</v>
      </c>
    </row>
    <row r="508" spans="1:4" x14ac:dyDescent="0.2">
      <c r="A508" s="2" t="s">
        <v>3540</v>
      </c>
      <c r="B508" s="2" t="s">
        <v>509</v>
      </c>
      <c r="C508" s="2">
        <v>5.5198023458782997E-2</v>
      </c>
      <c r="D508" s="2">
        <v>6.6575944828154002E-2</v>
      </c>
    </row>
    <row r="509" spans="1:4" x14ac:dyDescent="0.2">
      <c r="A509" s="2" t="s">
        <v>3542</v>
      </c>
      <c r="B509" s="2" t="s">
        <v>510</v>
      </c>
      <c r="C509" s="2">
        <v>8.7507958885035E-2</v>
      </c>
      <c r="D509" s="2">
        <v>7.9828924949845004E-2</v>
      </c>
    </row>
    <row r="510" spans="1:4" x14ac:dyDescent="0.2">
      <c r="A510" s="2" t="s">
        <v>3544</v>
      </c>
      <c r="B510" s="2" t="s">
        <v>511</v>
      </c>
      <c r="C510" s="2">
        <v>7.5780149429293994E-2</v>
      </c>
      <c r="D510" s="2">
        <v>0.12079237605423999</v>
      </c>
    </row>
    <row r="511" spans="1:4" x14ac:dyDescent="0.2">
      <c r="A511" s="2" t="s">
        <v>3546</v>
      </c>
      <c r="B511" s="2" t="s">
        <v>512</v>
      </c>
      <c r="C511" s="2">
        <v>2.0780835363975001</v>
      </c>
      <c r="D511" s="2">
        <v>1.7127586597149</v>
      </c>
    </row>
    <row r="512" spans="1:4" x14ac:dyDescent="0.2">
      <c r="A512" s="2" t="s">
        <v>3548</v>
      </c>
      <c r="B512" s="2" t="s">
        <v>513</v>
      </c>
      <c r="C512" s="2">
        <v>0.18594916374118001</v>
      </c>
      <c r="D512" s="2">
        <v>0.22582586807027999</v>
      </c>
    </row>
    <row r="513" spans="1:4" x14ac:dyDescent="0.2">
      <c r="A513" s="2" t="s">
        <v>3550</v>
      </c>
      <c r="B513" s="2" t="s">
        <v>514</v>
      </c>
      <c r="C513" s="2">
        <v>6.6927499215874001E-2</v>
      </c>
      <c r="D513" s="2">
        <v>6.744364828728E-2</v>
      </c>
    </row>
    <row r="514" spans="1:4" x14ac:dyDescent="0.2">
      <c r="A514" s="2" t="s">
        <v>3552</v>
      </c>
      <c r="B514" s="2" t="s">
        <v>515</v>
      </c>
      <c r="C514" s="2">
        <v>1.5263668744675E-2</v>
      </c>
      <c r="D514" s="2">
        <v>1.8095688601980998E-2</v>
      </c>
    </row>
    <row r="515" spans="1:4" x14ac:dyDescent="0.2">
      <c r="A515" s="2" t="s">
        <v>3554</v>
      </c>
      <c r="B515" s="2" t="s">
        <v>516</v>
      </c>
      <c r="C515" s="2">
        <v>2.3172721928824001E-2</v>
      </c>
      <c r="D515" s="2">
        <v>1.3792690126239999E-2</v>
      </c>
    </row>
    <row r="516" spans="1:4" x14ac:dyDescent="0.2">
      <c r="A516" s="2" t="s">
        <v>3556</v>
      </c>
      <c r="B516" s="2" t="s">
        <v>517</v>
      </c>
      <c r="C516" s="2">
        <v>0.91508267128508003</v>
      </c>
      <c r="D516" s="2">
        <v>0.73620201641213001</v>
      </c>
    </row>
    <row r="517" spans="1:4" x14ac:dyDescent="0.2">
      <c r="A517" s="2" t="s">
        <v>3558</v>
      </c>
      <c r="B517" s="2" t="s">
        <v>518</v>
      </c>
      <c r="C517" s="2">
        <v>0.31397688249340999</v>
      </c>
      <c r="D517" s="2">
        <v>0.31837614785599999</v>
      </c>
    </row>
    <row r="518" spans="1:4" x14ac:dyDescent="0.2">
      <c r="A518" s="2" t="s">
        <v>3560</v>
      </c>
      <c r="B518" s="2" t="s">
        <v>519</v>
      </c>
      <c r="C518" s="2">
        <v>2.4913365625145002E-2</v>
      </c>
      <c r="D518" s="2">
        <v>3.2285639129905001E-2</v>
      </c>
    </row>
    <row r="519" spans="1:4" x14ac:dyDescent="0.2">
      <c r="A519" s="2" t="s">
        <v>3562</v>
      </c>
      <c r="B519" s="2" t="s">
        <v>520</v>
      </c>
      <c r="C519" s="2">
        <v>4.9006335500463002E-2</v>
      </c>
      <c r="D519" s="2">
        <v>5.4298298666510002E-2</v>
      </c>
    </row>
    <row r="520" spans="1:4" x14ac:dyDescent="0.2">
      <c r="A520" s="2" t="s">
        <v>3564</v>
      </c>
      <c r="B520" s="2" t="s">
        <v>521</v>
      </c>
      <c r="C520" s="2">
        <v>6.6803374721779996E-2</v>
      </c>
      <c r="D520" s="2">
        <v>9.4474691805667005E-2</v>
      </c>
    </row>
    <row r="521" spans="1:4" x14ac:dyDescent="0.2">
      <c r="A521" s="2" t="s">
        <v>3566</v>
      </c>
      <c r="B521" s="2" t="s">
        <v>522</v>
      </c>
      <c r="C521" s="2">
        <v>6.2773400222691997E-3</v>
      </c>
      <c r="D521" s="2">
        <v>2.1616073799620002E-2</v>
      </c>
    </row>
    <row r="522" spans="1:4" x14ac:dyDescent="0.2">
      <c r="A522" s="2" t="s">
        <v>3568</v>
      </c>
      <c r="B522" s="2" t="s">
        <v>523</v>
      </c>
      <c r="C522" s="2">
        <v>6.8917024719647002E-2</v>
      </c>
      <c r="D522" s="2">
        <v>3.4951330610579E-2</v>
      </c>
    </row>
    <row r="523" spans="1:4" x14ac:dyDescent="0.2">
      <c r="A523" s="2" t="s">
        <v>3570</v>
      </c>
      <c r="B523" s="2" t="s">
        <v>524</v>
      </c>
      <c r="C523" s="2">
        <v>1.9302437550325E-3</v>
      </c>
      <c r="D523" s="2">
        <v>1.9628952390178998E-2</v>
      </c>
    </row>
    <row r="524" spans="1:4" x14ac:dyDescent="0.2">
      <c r="A524" s="2" t="s">
        <v>3572</v>
      </c>
      <c r="B524" s="2" t="s">
        <v>525</v>
      </c>
      <c r="C524" s="2">
        <v>0.25337950501378997</v>
      </c>
      <c r="D524" s="2">
        <v>0.23292555760642</v>
      </c>
    </row>
    <row r="525" spans="1:4" x14ac:dyDescent="0.2">
      <c r="A525" s="2" t="s">
        <v>3574</v>
      </c>
      <c r="B525" s="2" t="s">
        <v>526</v>
      </c>
      <c r="C525" s="2">
        <v>6.1272140260955003E-2</v>
      </c>
      <c r="D525" s="2">
        <v>9.2052041631537004E-2</v>
      </c>
    </row>
    <row r="526" spans="1:4" x14ac:dyDescent="0.2">
      <c r="A526" s="2" t="s">
        <v>3576</v>
      </c>
      <c r="B526" s="2" t="s">
        <v>527</v>
      </c>
      <c r="C526" s="2">
        <v>5.3786184215436003E-2</v>
      </c>
      <c r="D526" s="2">
        <v>5.2898934218190002E-2</v>
      </c>
    </row>
    <row r="527" spans="1:4" x14ac:dyDescent="0.2">
      <c r="A527" s="2" t="s">
        <v>3578</v>
      </c>
      <c r="B527" s="2" t="s">
        <v>528</v>
      </c>
      <c r="C527" s="2">
        <v>0.56302882442905999</v>
      </c>
      <c r="D527" s="2">
        <v>0.68033237980663996</v>
      </c>
    </row>
    <row r="528" spans="1:4" x14ac:dyDescent="0.2">
      <c r="A528" s="2" t="s">
        <v>3580</v>
      </c>
      <c r="B528" s="2" t="s">
        <v>529</v>
      </c>
      <c r="C528" s="2">
        <v>1.6474574096851002E-2</v>
      </c>
      <c r="D528" s="2">
        <v>4.9344224097046E-3</v>
      </c>
    </row>
    <row r="529" spans="1:4" x14ac:dyDescent="0.2">
      <c r="A529" s="2" t="s">
        <v>3582</v>
      </c>
      <c r="B529" s="2" t="s">
        <v>530</v>
      </c>
      <c r="C529" s="2">
        <v>2.2074340037206E-2</v>
      </c>
      <c r="D529" s="2">
        <v>3.3231690630830001E-2</v>
      </c>
    </row>
    <row r="530" spans="1:4" x14ac:dyDescent="0.2">
      <c r="A530" s="2" t="s">
        <v>3584</v>
      </c>
      <c r="B530" s="2" t="s">
        <v>531</v>
      </c>
      <c r="C530" s="2">
        <v>7.1484400389242003E-2</v>
      </c>
      <c r="D530" s="2">
        <v>7.2041266024770997E-2</v>
      </c>
    </row>
    <row r="531" spans="1:4" x14ac:dyDescent="0.2">
      <c r="A531" s="2" t="s">
        <v>3586</v>
      </c>
      <c r="B531" s="2" t="s">
        <v>532</v>
      </c>
      <c r="C531" s="2">
        <v>2.6931995463256999E-2</v>
      </c>
      <c r="D531" s="2">
        <v>1.0925831299433E-2</v>
      </c>
    </row>
    <row r="532" spans="1:4" x14ac:dyDescent="0.2">
      <c r="A532" s="2" t="s">
        <v>3588</v>
      </c>
      <c r="B532" s="2" t="s">
        <v>533</v>
      </c>
      <c r="C532" s="2">
        <v>0.45435555343729001</v>
      </c>
      <c r="D532" s="2">
        <v>0.27696807565805998</v>
      </c>
    </row>
    <row r="533" spans="1:4" x14ac:dyDescent="0.2">
      <c r="A533" s="2" t="s">
        <v>3590</v>
      </c>
      <c r="B533" s="2" t="s">
        <v>534</v>
      </c>
      <c r="C533" s="2">
        <v>2.2531463229256001E-2</v>
      </c>
      <c r="D533" s="2">
        <v>1.6776766327115999E-2</v>
      </c>
    </row>
    <row r="534" spans="1:4" x14ac:dyDescent="0.2">
      <c r="A534" s="2" t="s">
        <v>3592</v>
      </c>
      <c r="B534" s="2" t="s">
        <v>535</v>
      </c>
      <c r="C534" s="2">
        <v>0.10160816616861</v>
      </c>
      <c r="D534" s="2">
        <v>0.10521718916789</v>
      </c>
    </row>
    <row r="535" spans="1:4" x14ac:dyDescent="0.2">
      <c r="A535" s="2" t="s">
        <v>3594</v>
      </c>
      <c r="B535" s="2" t="s">
        <v>536</v>
      </c>
      <c r="C535" s="2">
        <v>7.9843614362110002E-2</v>
      </c>
      <c r="D535" s="2">
        <v>8.7263665110774005E-2</v>
      </c>
    </row>
    <row r="536" spans="1:4" x14ac:dyDescent="0.2">
      <c r="A536" s="2" t="s">
        <v>3596</v>
      </c>
      <c r="B536" s="2" t="s">
        <v>537</v>
      </c>
      <c r="C536" s="2">
        <v>0.18272623512773001</v>
      </c>
      <c r="D536" s="2">
        <v>0.20140738898541</v>
      </c>
    </row>
    <row r="537" spans="1:4" x14ac:dyDescent="0.2">
      <c r="A537" s="2" t="s">
        <v>3598</v>
      </c>
      <c r="B537" s="2" t="s">
        <v>538</v>
      </c>
      <c r="C537" s="2">
        <v>4.5372913887052002E-2</v>
      </c>
      <c r="D537" s="2">
        <v>5.0562305313603999E-2</v>
      </c>
    </row>
    <row r="538" spans="1:4" x14ac:dyDescent="0.2">
      <c r="A538" s="2" t="s">
        <v>3600</v>
      </c>
      <c r="B538" s="2" t="s">
        <v>539</v>
      </c>
      <c r="C538" s="2">
        <v>0.10002396381452</v>
      </c>
      <c r="D538" s="2">
        <v>0.1658163808359</v>
      </c>
    </row>
    <row r="539" spans="1:4" x14ac:dyDescent="0.2">
      <c r="A539" s="2" t="s">
        <v>3602</v>
      </c>
      <c r="B539" s="2" t="s">
        <v>540</v>
      </c>
      <c r="C539" s="2">
        <v>3.9390014450974002E-2</v>
      </c>
      <c r="D539" s="2">
        <v>5.7439115646383002E-2</v>
      </c>
    </row>
    <row r="540" spans="1:4" x14ac:dyDescent="0.2">
      <c r="A540" s="2" t="s">
        <v>3604</v>
      </c>
      <c r="B540" s="2" t="s">
        <v>541</v>
      </c>
      <c r="C540" s="2">
        <v>5.2351716724035997E-2</v>
      </c>
      <c r="D540" s="2">
        <v>6.9084424185562002E-2</v>
      </c>
    </row>
    <row r="541" spans="1:4" x14ac:dyDescent="0.2">
      <c r="A541" s="2" t="s">
        <v>3606</v>
      </c>
      <c r="B541" s="2" t="s">
        <v>542</v>
      </c>
      <c r="C541" s="2">
        <v>5.6630487043977003E-2</v>
      </c>
      <c r="D541" s="2">
        <v>5.9708317919682001E-2</v>
      </c>
    </row>
    <row r="542" spans="1:4" x14ac:dyDescent="0.2">
      <c r="A542" s="2" t="s">
        <v>3608</v>
      </c>
      <c r="B542" s="2" t="s">
        <v>543</v>
      </c>
      <c r="C542" s="2">
        <v>8.7089860746926998E-2</v>
      </c>
      <c r="D542" s="2">
        <v>0.12484507370575</v>
      </c>
    </row>
    <row r="543" spans="1:4" x14ac:dyDescent="0.2">
      <c r="A543" s="2" t="s">
        <v>3610</v>
      </c>
      <c r="B543" s="2" t="s">
        <v>544</v>
      </c>
      <c r="C543" s="2">
        <v>0.12430481614309</v>
      </c>
      <c r="D543" s="2">
        <v>0.14370647296919001</v>
      </c>
    </row>
    <row r="544" spans="1:4" x14ac:dyDescent="0.2">
      <c r="A544" s="2" t="s">
        <v>3611</v>
      </c>
      <c r="B544" s="2" t="s">
        <v>545</v>
      </c>
      <c r="C544" s="2">
        <v>7.1696265686866004E-2</v>
      </c>
      <c r="D544" s="2">
        <v>8.1314345101900998E-2</v>
      </c>
    </row>
    <row r="545" spans="1:4" x14ac:dyDescent="0.2">
      <c r="A545" s="2" t="s">
        <v>3613</v>
      </c>
      <c r="B545" s="2" t="s">
        <v>546</v>
      </c>
      <c r="C545" s="2">
        <v>3.8587600831375001E-3</v>
      </c>
      <c r="D545" s="2">
        <v>1.9729431503026001E-2</v>
      </c>
    </row>
    <row r="546" spans="1:4" x14ac:dyDescent="0.2">
      <c r="A546" s="2" t="s">
        <v>3615</v>
      </c>
      <c r="B546" s="2" t="s">
        <v>547</v>
      </c>
      <c r="C546" s="2">
        <v>8.5088173699123998E-2</v>
      </c>
      <c r="D546" s="2">
        <v>0.15429642934613</v>
      </c>
    </row>
    <row r="547" spans="1:4" x14ac:dyDescent="0.2">
      <c r="A547" s="2" t="s">
        <v>3617</v>
      </c>
      <c r="B547" s="2" t="s">
        <v>548</v>
      </c>
      <c r="C547" s="2">
        <v>4.4256088714161E-2</v>
      </c>
      <c r="D547" s="2">
        <v>3.8600337171228002E-2</v>
      </c>
    </row>
    <row r="548" spans="1:4" x14ac:dyDescent="0.2">
      <c r="A548" s="2" t="s">
        <v>3619</v>
      </c>
      <c r="B548" s="2" t="s">
        <v>549</v>
      </c>
      <c r="C548" s="2">
        <v>4.7677396080291999E-2</v>
      </c>
      <c r="D548" s="2">
        <v>5.0804023682797003E-2</v>
      </c>
    </row>
    <row r="549" spans="1:4" x14ac:dyDescent="0.2">
      <c r="A549" s="2" t="s">
        <v>3621</v>
      </c>
      <c r="B549" s="2" t="s">
        <v>550</v>
      </c>
      <c r="C549" s="2">
        <v>5.6535296034470002E-2</v>
      </c>
      <c r="D549" s="2">
        <v>7.1289242081921E-2</v>
      </c>
    </row>
    <row r="550" spans="1:4" x14ac:dyDescent="0.2">
      <c r="A550" s="2" t="s">
        <v>3623</v>
      </c>
      <c r="B550" s="2" t="s">
        <v>551</v>
      </c>
      <c r="C550" s="2">
        <v>0.13291181094442001</v>
      </c>
      <c r="D550" s="2">
        <v>0.27101053341100001</v>
      </c>
    </row>
    <row r="551" spans="1:4" x14ac:dyDescent="0.2">
      <c r="A551" s="2" t="s">
        <v>3625</v>
      </c>
      <c r="B551" s="2" t="s">
        <v>552</v>
      </c>
      <c r="C551" s="2">
        <v>2.1318385759947999E-2</v>
      </c>
      <c r="D551" s="2">
        <v>3.2877693753149001E-2</v>
      </c>
    </row>
    <row r="552" spans="1:4" x14ac:dyDescent="0.2">
      <c r="A552" s="2" t="s">
        <v>3627</v>
      </c>
      <c r="B552" s="2" t="s">
        <v>553</v>
      </c>
      <c r="C552" s="2">
        <v>3.9381000086107003E-2</v>
      </c>
      <c r="D552" s="2">
        <v>3.4043070328386001E-2</v>
      </c>
    </row>
    <row r="553" spans="1:4" x14ac:dyDescent="0.2">
      <c r="A553" s="2" t="s">
        <v>3629</v>
      </c>
      <c r="B553" s="2" t="s">
        <v>554</v>
      </c>
      <c r="C553" s="2">
        <v>0.196263343097</v>
      </c>
      <c r="D553" s="2">
        <v>0.17812367847131999</v>
      </c>
    </row>
    <row r="554" spans="1:4" x14ac:dyDescent="0.2">
      <c r="A554" s="2" t="s">
        <v>3631</v>
      </c>
      <c r="B554" s="2" t="s">
        <v>555</v>
      </c>
      <c r="C554" s="2">
        <v>0.13919315308920999</v>
      </c>
      <c r="D554" s="2">
        <v>0.18113546708146999</v>
      </c>
    </row>
    <row r="555" spans="1:4" x14ac:dyDescent="0.2">
      <c r="A555" s="2" t="s">
        <v>3633</v>
      </c>
      <c r="B555" s="2" t="s">
        <v>556</v>
      </c>
      <c r="C555" s="2">
        <v>4.8856032944641997E-2</v>
      </c>
      <c r="D555" s="2">
        <v>7.7041986456816994E-2</v>
      </c>
    </row>
    <row r="556" spans="1:4" x14ac:dyDescent="0.2">
      <c r="A556" s="2" t="s">
        <v>3635</v>
      </c>
      <c r="B556" s="2" t="s">
        <v>557</v>
      </c>
      <c r="C556" s="2">
        <v>2.4733504253094001E-2</v>
      </c>
      <c r="D556" s="2">
        <v>3.0817832032180002E-2</v>
      </c>
    </row>
    <row r="557" spans="1:4" x14ac:dyDescent="0.2">
      <c r="A557" s="2" t="s">
        <v>3637</v>
      </c>
      <c r="B557" s="2" t="s">
        <v>558</v>
      </c>
      <c r="C557" s="2">
        <v>1.6251598207159001E-2</v>
      </c>
      <c r="D557" s="2">
        <v>1.1824186189232E-2</v>
      </c>
    </row>
    <row r="558" spans="1:4" x14ac:dyDescent="0.2">
      <c r="A558" s="2" t="s">
        <v>3639</v>
      </c>
      <c r="B558" s="2" t="s">
        <v>559</v>
      </c>
      <c r="C558" s="2">
        <v>4.7662177773106003E-2</v>
      </c>
      <c r="D558" s="2">
        <v>7.9141984151992001E-2</v>
      </c>
    </row>
    <row r="559" spans="1:4" x14ac:dyDescent="0.2">
      <c r="A559" s="2" t="s">
        <v>3641</v>
      </c>
      <c r="B559" s="2" t="s">
        <v>560</v>
      </c>
      <c r="C559" s="2">
        <v>5.1546888677023998E-2</v>
      </c>
      <c r="D559" s="2">
        <v>7.8925671428659E-2</v>
      </c>
    </row>
    <row r="560" spans="1:4" x14ac:dyDescent="0.2">
      <c r="A560" s="2" t="s">
        <v>3643</v>
      </c>
      <c r="B560" s="2" t="s">
        <v>561</v>
      </c>
      <c r="C560" s="2">
        <v>0.42020782058144002</v>
      </c>
      <c r="D560" s="2">
        <v>0.96292148009756995</v>
      </c>
    </row>
    <row r="561" spans="1:4" x14ac:dyDescent="0.2">
      <c r="A561" s="2" t="s">
        <v>3645</v>
      </c>
      <c r="B561" s="2" t="s">
        <v>562</v>
      </c>
      <c r="C561" s="2">
        <v>1.9302437550325E-3</v>
      </c>
      <c r="D561" s="2">
        <v>1.3494153817035E-2</v>
      </c>
    </row>
    <row r="562" spans="1:4" x14ac:dyDescent="0.2">
      <c r="A562" s="2" t="s">
        <v>3647</v>
      </c>
      <c r="B562" s="2" t="s">
        <v>563</v>
      </c>
      <c r="C562" s="2">
        <v>0.13129758838478001</v>
      </c>
      <c r="D562" s="2">
        <v>0.11371146388474999</v>
      </c>
    </row>
    <row r="563" spans="1:4" x14ac:dyDescent="0.2">
      <c r="A563" s="2" t="s">
        <v>3649</v>
      </c>
      <c r="B563" s="2" t="s">
        <v>564</v>
      </c>
      <c r="C563" s="2">
        <v>5.0074430766992001E-2</v>
      </c>
      <c r="D563" s="2">
        <v>0.10368447585355001</v>
      </c>
    </row>
    <row r="564" spans="1:4" x14ac:dyDescent="0.2">
      <c r="A564" s="2" t="s">
        <v>3651</v>
      </c>
      <c r="B564" s="2" t="s">
        <v>565</v>
      </c>
      <c r="C564" s="2">
        <v>4.0348915469050999E-2</v>
      </c>
      <c r="D564" s="2">
        <v>4.6911755095155001E-2</v>
      </c>
    </row>
    <row r="565" spans="1:4" x14ac:dyDescent="0.2">
      <c r="A565" s="2" t="s">
        <v>3653</v>
      </c>
      <c r="B565" s="2" t="s">
        <v>566</v>
      </c>
      <c r="C565" s="2">
        <v>6.4103710156764998E-2</v>
      </c>
      <c r="D565" s="2">
        <v>8.6400394738770994E-2</v>
      </c>
    </row>
    <row r="566" spans="1:4" x14ac:dyDescent="0.2">
      <c r="A566" s="2" t="s">
        <v>3655</v>
      </c>
      <c r="B566" s="2" t="s">
        <v>567</v>
      </c>
      <c r="C566" s="2">
        <v>2.6000742633654998</v>
      </c>
      <c r="D566" s="2">
        <v>2.4672060964522999</v>
      </c>
    </row>
    <row r="567" spans="1:4" x14ac:dyDescent="0.2">
      <c r="A567" s="2" t="s">
        <v>3657</v>
      </c>
      <c r="B567" s="2" t="s">
        <v>568</v>
      </c>
      <c r="C567" s="2">
        <v>11.939055624758</v>
      </c>
      <c r="D567" s="2">
        <v>7.8783359659443004</v>
      </c>
    </row>
    <row r="568" spans="1:4" x14ac:dyDescent="0.2">
      <c r="A568" s="2" t="s">
        <v>3659</v>
      </c>
      <c r="B568" s="2" t="s">
        <v>569</v>
      </c>
      <c r="C568" s="2">
        <v>0.43319121014521</v>
      </c>
      <c r="D568" s="2">
        <v>0.47235595337191999</v>
      </c>
    </row>
    <row r="569" spans="1:4" x14ac:dyDescent="0.2">
      <c r="A569" s="2" t="s">
        <v>3661</v>
      </c>
      <c r="B569" s="2" t="s">
        <v>570</v>
      </c>
      <c r="C569" s="2">
        <v>5.6109477641978003E-2</v>
      </c>
      <c r="D569" s="2">
        <v>5.5202664735422E-2</v>
      </c>
    </row>
    <row r="570" spans="1:4" x14ac:dyDescent="0.2">
      <c r="A570" s="2" t="s">
        <v>3663</v>
      </c>
      <c r="B570" s="2" t="s">
        <v>571</v>
      </c>
      <c r="C570" s="2">
        <v>4.5260108156084E-2</v>
      </c>
      <c r="D570" s="2">
        <v>5.4180762773195001E-2</v>
      </c>
    </row>
    <row r="571" spans="1:4" x14ac:dyDescent="0.2">
      <c r="A571" s="2" t="s">
        <v>3665</v>
      </c>
      <c r="B571" s="2" t="s">
        <v>572</v>
      </c>
      <c r="C571" s="2">
        <v>0.14356717368694999</v>
      </c>
      <c r="D571" s="2">
        <v>0.11708164132218001</v>
      </c>
    </row>
    <row r="572" spans="1:4" x14ac:dyDescent="0.2">
      <c r="A572" s="2" t="s">
        <v>3667</v>
      </c>
      <c r="B572" s="2" t="s">
        <v>573</v>
      </c>
      <c r="C572" s="2">
        <v>2.5381525309911002E-2</v>
      </c>
      <c r="D572" s="2">
        <v>3.4944848087197999E-2</v>
      </c>
    </row>
    <row r="573" spans="1:4" x14ac:dyDescent="0.2">
      <c r="A573" s="2" t="s">
        <v>3669</v>
      </c>
      <c r="B573" s="2" t="s">
        <v>574</v>
      </c>
      <c r="C573" s="2">
        <v>9.3136743991595994E-2</v>
      </c>
      <c r="D573" s="2">
        <v>8.7988432830730004E-2</v>
      </c>
    </row>
    <row r="574" spans="1:4" x14ac:dyDescent="0.2">
      <c r="A574" s="2" t="s">
        <v>3671</v>
      </c>
      <c r="B574" s="2" t="s">
        <v>575</v>
      </c>
      <c r="C574" s="2">
        <v>4.5150815460745002E-2</v>
      </c>
      <c r="D574" s="2">
        <v>4.9474554812078998E-2</v>
      </c>
    </row>
    <row r="575" spans="1:4" x14ac:dyDescent="0.2">
      <c r="A575" s="2" t="s">
        <v>3673</v>
      </c>
      <c r="B575" s="2" t="s">
        <v>576</v>
      </c>
      <c r="C575" s="2">
        <v>0.18543753086494</v>
      </c>
      <c r="D575" s="2">
        <v>0.16950436032762001</v>
      </c>
    </row>
    <row r="576" spans="1:4" x14ac:dyDescent="0.2">
      <c r="A576" s="2" t="s">
        <v>3675</v>
      </c>
      <c r="B576" s="2" t="s">
        <v>577</v>
      </c>
      <c r="C576" s="2">
        <v>9.1542460737858003E-2</v>
      </c>
      <c r="D576" s="2">
        <v>0.10627438476834999</v>
      </c>
    </row>
    <row r="577" spans="1:4" x14ac:dyDescent="0.2">
      <c r="A577" s="2" t="s">
        <v>3677</v>
      </c>
      <c r="B577" s="2" t="s">
        <v>578</v>
      </c>
      <c r="C577" s="2">
        <v>4.3815046223350002E-2</v>
      </c>
      <c r="D577" s="2">
        <v>7.0912160210493999E-2</v>
      </c>
    </row>
    <row r="578" spans="1:4" x14ac:dyDescent="0.2">
      <c r="A578" s="2" t="s">
        <v>3679</v>
      </c>
      <c r="B578" s="2" t="s">
        <v>579</v>
      </c>
      <c r="C578" s="2">
        <v>0.14187534209155001</v>
      </c>
      <c r="D578" s="2">
        <v>0.18638795152716001</v>
      </c>
    </row>
    <row r="579" spans="1:4" x14ac:dyDescent="0.2">
      <c r="A579" s="2" t="s">
        <v>3681</v>
      </c>
      <c r="B579" s="2" t="s">
        <v>580</v>
      </c>
      <c r="C579" s="2">
        <v>8.8621526001367995E-2</v>
      </c>
      <c r="D579" s="2">
        <v>8.6364294202856004E-2</v>
      </c>
    </row>
    <row r="580" spans="1:4" x14ac:dyDescent="0.2">
      <c r="A580" s="2" t="s">
        <v>3683</v>
      </c>
      <c r="B580" s="2" t="s">
        <v>581</v>
      </c>
      <c r="C580" s="2">
        <v>0.16707233525907</v>
      </c>
      <c r="D580" s="2">
        <v>0.25198777126256999</v>
      </c>
    </row>
    <row r="581" spans="1:4" x14ac:dyDescent="0.2">
      <c r="A581" s="2" t="s">
        <v>3685</v>
      </c>
      <c r="B581" s="2" t="s">
        <v>582</v>
      </c>
      <c r="C581" s="2">
        <v>1.9622599077527999E-2</v>
      </c>
      <c r="D581" s="2">
        <v>3.1346989640870002E-2</v>
      </c>
    </row>
    <row r="582" spans="1:4" x14ac:dyDescent="0.2">
      <c r="A582" s="2" t="s">
        <v>3687</v>
      </c>
      <c r="B582" s="2" t="s">
        <v>583</v>
      </c>
      <c r="C582" s="2">
        <v>8.3040193520823993E-2</v>
      </c>
      <c r="D582" s="2">
        <v>9.5217304534562994E-2</v>
      </c>
    </row>
    <row r="583" spans="1:4" x14ac:dyDescent="0.2">
      <c r="A583" s="2" t="s">
        <v>3689</v>
      </c>
      <c r="B583" s="2" t="s">
        <v>584</v>
      </c>
      <c r="C583" s="2">
        <v>0.54535994515590003</v>
      </c>
      <c r="D583" s="2">
        <v>0.81291265898006004</v>
      </c>
    </row>
    <row r="584" spans="1:4" x14ac:dyDescent="0.2">
      <c r="A584" s="2" t="s">
        <v>3691</v>
      </c>
      <c r="B584" s="2" t="s">
        <v>585</v>
      </c>
      <c r="C584" s="2">
        <v>6.8438957289051E-2</v>
      </c>
      <c r="D584" s="2">
        <v>6.0921334810631E-2</v>
      </c>
    </row>
    <row r="585" spans="1:4" x14ac:dyDescent="0.2">
      <c r="A585" s="2" t="s">
        <v>3693</v>
      </c>
      <c r="B585" s="2" t="s">
        <v>586</v>
      </c>
      <c r="C585" s="2">
        <v>6.4007153881225007E-2</v>
      </c>
      <c r="D585" s="2">
        <v>5.9932087681132999E-2</v>
      </c>
    </row>
    <row r="586" spans="1:4" x14ac:dyDescent="0.2">
      <c r="A586" s="2" t="s">
        <v>3695</v>
      </c>
      <c r="B586" s="2" t="s">
        <v>587</v>
      </c>
      <c r="C586" s="2">
        <v>3.9044699675889999E-2</v>
      </c>
      <c r="D586" s="2">
        <v>5.7763841664958002E-2</v>
      </c>
    </row>
    <row r="587" spans="1:4" x14ac:dyDescent="0.2">
      <c r="A587" s="2" t="s">
        <v>3697</v>
      </c>
      <c r="B587" s="2" t="s">
        <v>588</v>
      </c>
      <c r="C587" s="2">
        <v>1.9849302813286E-2</v>
      </c>
      <c r="D587" s="2">
        <v>2.7084342059777999E-2</v>
      </c>
    </row>
    <row r="588" spans="1:4" x14ac:dyDescent="0.2">
      <c r="A588" s="2" t="s">
        <v>3699</v>
      </c>
      <c r="B588" s="2" t="s">
        <v>589</v>
      </c>
      <c r="C588" s="2">
        <v>1.5109291157406</v>
      </c>
      <c r="D588" s="2">
        <v>1.2439706728683</v>
      </c>
    </row>
    <row r="589" spans="1:4" x14ac:dyDescent="0.2">
      <c r="A589" s="2" t="s">
        <v>3701</v>
      </c>
      <c r="B589" s="2" t="s">
        <v>590</v>
      </c>
      <c r="C589" s="2">
        <v>1.8232249208905E-2</v>
      </c>
      <c r="D589" s="2">
        <v>2.4036505651253998E-2</v>
      </c>
    </row>
    <row r="590" spans="1:4" x14ac:dyDescent="0.2">
      <c r="A590" s="2" t="s">
        <v>3703</v>
      </c>
      <c r="B590" s="2" t="s">
        <v>591</v>
      </c>
      <c r="C590" s="2">
        <v>5.0471091921018001E-2</v>
      </c>
      <c r="D590" s="2">
        <v>6.9499677890386996E-2</v>
      </c>
    </row>
    <row r="591" spans="1:4" x14ac:dyDescent="0.2">
      <c r="A591" s="2" t="s">
        <v>3705</v>
      </c>
      <c r="B591" s="2" t="s">
        <v>592</v>
      </c>
      <c r="C591" s="2">
        <v>0.42678541131012998</v>
      </c>
      <c r="D591" s="2">
        <v>0.52276066758262996</v>
      </c>
    </row>
    <row r="592" spans="1:4" x14ac:dyDescent="0.2">
      <c r="A592" s="2" t="s">
        <v>3707</v>
      </c>
      <c r="B592" s="2" t="s">
        <v>593</v>
      </c>
      <c r="C592" s="2">
        <v>3.2743470920819001E-2</v>
      </c>
      <c r="D592" s="2">
        <v>4.2821973985004001E-2</v>
      </c>
    </row>
    <row r="593" spans="1:4" x14ac:dyDescent="0.2">
      <c r="A593" s="2" t="s">
        <v>3709</v>
      </c>
      <c r="B593" s="2" t="s">
        <v>594</v>
      </c>
      <c r="C593" s="2">
        <v>6.3480406935823006E-2</v>
      </c>
      <c r="D593" s="2">
        <v>4.448836591877E-2</v>
      </c>
    </row>
    <row r="594" spans="1:4" x14ac:dyDescent="0.2">
      <c r="A594" s="2" t="s">
        <v>3711</v>
      </c>
      <c r="B594" s="2" t="s">
        <v>595</v>
      </c>
      <c r="C594" s="2">
        <v>3.3419574955419001E-2</v>
      </c>
      <c r="D594" s="2">
        <v>3.3759519502164E-2</v>
      </c>
    </row>
    <row r="595" spans="1:4" x14ac:dyDescent="0.2">
      <c r="A595" s="2" t="s">
        <v>3713</v>
      </c>
      <c r="B595" s="2" t="s">
        <v>596</v>
      </c>
      <c r="C595" s="2">
        <v>0.37975545342296002</v>
      </c>
      <c r="D595" s="2">
        <v>0.34745975504811999</v>
      </c>
    </row>
    <row r="596" spans="1:4" x14ac:dyDescent="0.2">
      <c r="A596" s="2" t="s">
        <v>3715</v>
      </c>
      <c r="B596" s="2" t="s">
        <v>597</v>
      </c>
      <c r="C596" s="2">
        <v>0.51118510874699996</v>
      </c>
      <c r="D596" s="2">
        <v>0.55497513155417999</v>
      </c>
    </row>
    <row r="597" spans="1:4" x14ac:dyDescent="0.2">
      <c r="A597" s="2" t="s">
        <v>3717</v>
      </c>
      <c r="B597" s="2" t="s">
        <v>598</v>
      </c>
      <c r="C597" s="2">
        <v>9.1392955754937999E-2</v>
      </c>
      <c r="D597" s="2">
        <v>9.3858865923965001E-2</v>
      </c>
    </row>
    <row r="598" spans="1:4" x14ac:dyDescent="0.2">
      <c r="A598" s="2" t="s">
        <v>3719</v>
      </c>
      <c r="B598" s="2" t="s">
        <v>599</v>
      </c>
      <c r="C598" s="2">
        <v>0.11542618442696</v>
      </c>
      <c r="D598" s="2">
        <v>0.10042048661591001</v>
      </c>
    </row>
    <row r="599" spans="1:4" x14ac:dyDescent="0.2">
      <c r="A599" s="2" t="s">
        <v>3721</v>
      </c>
      <c r="B599" s="2" t="s">
        <v>600</v>
      </c>
      <c r="C599" s="2">
        <v>9.8200181471813003E-2</v>
      </c>
      <c r="D599" s="2">
        <v>0.11940720179123999</v>
      </c>
    </row>
    <row r="600" spans="1:4" x14ac:dyDescent="0.2">
      <c r="A600" s="2" t="s">
        <v>3723</v>
      </c>
      <c r="B600" s="2" t="s">
        <v>601</v>
      </c>
      <c r="C600" s="2">
        <v>2.5462992407081001E-2</v>
      </c>
      <c r="D600" s="2">
        <v>2.5382706983185E-2</v>
      </c>
    </row>
    <row r="601" spans="1:4" x14ac:dyDescent="0.2">
      <c r="A601" s="2" t="s">
        <v>3725</v>
      </c>
      <c r="B601" s="2" t="s">
        <v>602</v>
      </c>
      <c r="C601" s="2">
        <v>1.9302437550325E-3</v>
      </c>
      <c r="D601" s="2">
        <v>7.4809494096692002E-3</v>
      </c>
    </row>
    <row r="602" spans="1:4" x14ac:dyDescent="0.2">
      <c r="A602" s="2" t="s">
        <v>3727</v>
      </c>
      <c r="B602" s="2" t="s">
        <v>603</v>
      </c>
      <c r="C602" s="2">
        <v>0.18250078314178</v>
      </c>
      <c r="D602" s="2">
        <v>0.16760633814543999</v>
      </c>
    </row>
    <row r="603" spans="1:4" x14ac:dyDescent="0.2">
      <c r="A603" s="2" t="s">
        <v>3729</v>
      </c>
      <c r="B603" s="2" t="s">
        <v>604</v>
      </c>
      <c r="C603" s="2">
        <v>9.2696582689520995E-2</v>
      </c>
      <c r="D603" s="2">
        <v>9.0249075849013996E-2</v>
      </c>
    </row>
    <row r="604" spans="1:4" x14ac:dyDescent="0.2">
      <c r="A604" s="2" t="s">
        <v>3731</v>
      </c>
      <c r="B604" s="2" t="s">
        <v>605</v>
      </c>
      <c r="C604" s="2">
        <v>0.13529110472465</v>
      </c>
      <c r="D604" s="2">
        <v>0.13197221349693999</v>
      </c>
    </row>
    <row r="605" spans="1:4" x14ac:dyDescent="0.2">
      <c r="A605" s="2" t="s">
        <v>3733</v>
      </c>
      <c r="B605" s="2" t="s">
        <v>606</v>
      </c>
      <c r="C605" s="2">
        <v>1.0434836230795001E-2</v>
      </c>
      <c r="D605" s="2">
        <v>9.6838880948151001E-3</v>
      </c>
    </row>
    <row r="606" spans="1:4" x14ac:dyDescent="0.2">
      <c r="A606" s="2" t="s">
        <v>3735</v>
      </c>
      <c r="B606" s="2" t="s">
        <v>607</v>
      </c>
      <c r="C606" s="2">
        <v>4.6822985859311002E-2</v>
      </c>
      <c r="D606" s="2">
        <v>6.0102462371584002E-2</v>
      </c>
    </row>
    <row r="607" spans="1:4" x14ac:dyDescent="0.2">
      <c r="A607" s="2" t="s">
        <v>3737</v>
      </c>
      <c r="B607" s="2" t="s">
        <v>608</v>
      </c>
      <c r="C607" s="2">
        <v>3.2033390543532998</v>
      </c>
      <c r="D607" s="2">
        <v>2.5601163922913002</v>
      </c>
    </row>
    <row r="608" spans="1:4" x14ac:dyDescent="0.2">
      <c r="A608" s="2" t="s">
        <v>3739</v>
      </c>
      <c r="B608" s="2" t="s">
        <v>609</v>
      </c>
      <c r="C608" s="2">
        <v>0.71493032031287995</v>
      </c>
      <c r="D608" s="2">
        <v>0.97697898444086995</v>
      </c>
    </row>
    <row r="609" spans="1:4" x14ac:dyDescent="0.2">
      <c r="A609" s="2" t="s">
        <v>3741</v>
      </c>
      <c r="B609" s="2" t="s">
        <v>610</v>
      </c>
      <c r="C609" s="2">
        <v>0.78800066470421004</v>
      </c>
      <c r="D609" s="2">
        <v>1.0110803095762999</v>
      </c>
    </row>
    <row r="610" spans="1:4" x14ac:dyDescent="0.2">
      <c r="A610" s="2" t="s">
        <v>3743</v>
      </c>
      <c r="B610" s="2" t="s">
        <v>611</v>
      </c>
      <c r="C610" s="2">
        <v>0.29387664645439998</v>
      </c>
      <c r="D610" s="2">
        <v>0.34487543585648001</v>
      </c>
    </row>
    <row r="611" spans="1:4" x14ac:dyDescent="0.2">
      <c r="A611" s="2" t="s">
        <v>3745</v>
      </c>
      <c r="B611" s="2" t="s">
        <v>612</v>
      </c>
      <c r="C611" s="2">
        <v>0.70621512245483997</v>
      </c>
      <c r="D611" s="2">
        <v>0.95320459896250997</v>
      </c>
    </row>
    <row r="612" spans="1:4" x14ac:dyDescent="0.2">
      <c r="A612" s="2" t="s">
        <v>3747</v>
      </c>
      <c r="B612" s="2" t="s">
        <v>613</v>
      </c>
      <c r="C612" s="2">
        <v>0.27603756376425997</v>
      </c>
      <c r="D612" s="2">
        <v>0.10643500816062</v>
      </c>
    </row>
    <row r="613" spans="1:4" x14ac:dyDescent="0.2">
      <c r="A613" s="2" t="s">
        <v>3749</v>
      </c>
      <c r="B613" s="2" t="s">
        <v>614</v>
      </c>
      <c r="C613" s="2">
        <v>0.14477016853036001</v>
      </c>
      <c r="D613" s="2">
        <v>0.22905539242860001</v>
      </c>
    </row>
    <row r="614" spans="1:4" x14ac:dyDescent="0.2">
      <c r="A614" s="2" t="s">
        <v>3751</v>
      </c>
      <c r="B614" s="2" t="s">
        <v>615</v>
      </c>
      <c r="C614" s="2">
        <v>0.1963767810075</v>
      </c>
      <c r="D614" s="2">
        <v>9.4256114725634998E-2</v>
      </c>
    </row>
    <row r="615" spans="1:4" x14ac:dyDescent="0.2">
      <c r="A615" s="2" t="s">
        <v>3753</v>
      </c>
      <c r="B615" s="2" t="s">
        <v>616</v>
      </c>
      <c r="C615" s="2">
        <v>0.10154895008926999</v>
      </c>
      <c r="D615" s="2">
        <v>9.1410876730215002E-2</v>
      </c>
    </row>
    <row r="616" spans="1:4" x14ac:dyDescent="0.2">
      <c r="A616" s="2" t="s">
        <v>3755</v>
      </c>
      <c r="B616" s="2" t="s">
        <v>617</v>
      </c>
      <c r="C616" s="2">
        <v>8.9553693695097997E-2</v>
      </c>
      <c r="D616" s="2">
        <v>8.9465525682380004E-2</v>
      </c>
    </row>
    <row r="617" spans="1:4" x14ac:dyDescent="0.2">
      <c r="A617" s="2" t="s">
        <v>3757</v>
      </c>
      <c r="B617" s="2" t="s">
        <v>618</v>
      </c>
      <c r="C617" s="2">
        <v>0.23063269752380999</v>
      </c>
      <c r="D617" s="2">
        <v>0.29746998443097999</v>
      </c>
    </row>
    <row r="618" spans="1:4" x14ac:dyDescent="0.2">
      <c r="A618" s="2" t="s">
        <v>3759</v>
      </c>
      <c r="B618" s="2" t="s">
        <v>619</v>
      </c>
      <c r="C618" s="2">
        <v>3.5467014940434999E-2</v>
      </c>
      <c r="D618" s="2">
        <v>3.1461715234449003E-2</v>
      </c>
    </row>
    <row r="619" spans="1:4" x14ac:dyDescent="0.2">
      <c r="A619" s="2" t="s">
        <v>3761</v>
      </c>
      <c r="B619" s="2" t="s">
        <v>620</v>
      </c>
      <c r="C619" s="2">
        <v>0.26794842027062998</v>
      </c>
      <c r="D619" s="2">
        <v>0.41787566890647998</v>
      </c>
    </row>
    <row r="620" spans="1:4" x14ac:dyDescent="0.2">
      <c r="A620" s="2" t="s">
        <v>3763</v>
      </c>
      <c r="B620" s="2" t="s">
        <v>621</v>
      </c>
      <c r="C620" s="2">
        <v>0.50868560430453003</v>
      </c>
      <c r="D620" s="2">
        <v>0.39420009006882001</v>
      </c>
    </row>
    <row r="621" spans="1:4" x14ac:dyDescent="0.2">
      <c r="A621" s="2" t="s">
        <v>3765</v>
      </c>
      <c r="B621" s="2" t="s">
        <v>622</v>
      </c>
      <c r="C621" s="2">
        <v>9.9442109353135993E-2</v>
      </c>
      <c r="D621" s="2">
        <v>0.12736982711892</v>
      </c>
    </row>
    <row r="622" spans="1:4" x14ac:dyDescent="0.2">
      <c r="A622" s="2" t="s">
        <v>3767</v>
      </c>
      <c r="B622" s="2" t="s">
        <v>623</v>
      </c>
      <c r="C622" s="2">
        <v>4.4095333276331999E-2</v>
      </c>
      <c r="D622" s="2">
        <v>3.6128650414453997E-2</v>
      </c>
    </row>
    <row r="623" spans="1:4" x14ac:dyDescent="0.2">
      <c r="A623" s="2" t="s">
        <v>3769</v>
      </c>
      <c r="B623" s="2" t="s">
        <v>624</v>
      </c>
      <c r="C623" s="2">
        <v>4.6647088852470001E-2</v>
      </c>
      <c r="D623" s="2">
        <v>4.0186849005407997E-2</v>
      </c>
    </row>
    <row r="624" spans="1:4" x14ac:dyDescent="0.2">
      <c r="A624" s="2" t="s">
        <v>3771</v>
      </c>
      <c r="B624" s="2" t="s">
        <v>625</v>
      </c>
      <c r="C624" s="2">
        <v>2.8273682885495002E-2</v>
      </c>
      <c r="D624" s="2">
        <v>3.3512131307277003E-2</v>
      </c>
    </row>
    <row r="625" spans="1:4" x14ac:dyDescent="0.2">
      <c r="A625" s="2" t="s">
        <v>3773</v>
      </c>
      <c r="B625" s="2" t="s">
        <v>626</v>
      </c>
      <c r="C625" s="2">
        <v>2.6436577873453E-2</v>
      </c>
      <c r="D625" s="2">
        <v>4.7284784494126E-2</v>
      </c>
    </row>
    <row r="626" spans="1:4" x14ac:dyDescent="0.2">
      <c r="A626" s="2" t="s">
        <v>3775</v>
      </c>
      <c r="B626" s="2" t="s">
        <v>627</v>
      </c>
      <c r="C626" s="2">
        <v>3.3147194924148998E-2</v>
      </c>
      <c r="D626" s="2">
        <v>3.3568489503036002E-2</v>
      </c>
    </row>
    <row r="627" spans="1:4" x14ac:dyDescent="0.2">
      <c r="A627" s="2" t="s">
        <v>3777</v>
      </c>
      <c r="B627" s="2" t="s">
        <v>628</v>
      </c>
      <c r="C627" s="2">
        <v>7.2916127222135002E-2</v>
      </c>
      <c r="D627" s="2">
        <v>8.9562344171598002E-2</v>
      </c>
    </row>
    <row r="628" spans="1:4" x14ac:dyDescent="0.2">
      <c r="A628" s="2" t="s">
        <v>3779</v>
      </c>
      <c r="B628" s="2" t="s">
        <v>629</v>
      </c>
      <c r="C628" s="2">
        <v>7.5476341595538995E-2</v>
      </c>
      <c r="D628" s="2">
        <v>9.8564608340817997E-2</v>
      </c>
    </row>
    <row r="629" spans="1:4" x14ac:dyDescent="0.2">
      <c r="A629" s="2" t="s">
        <v>3781</v>
      </c>
      <c r="B629" s="2" t="s">
        <v>630</v>
      </c>
      <c r="C629" s="2">
        <v>0.23469381840322001</v>
      </c>
      <c r="D629" s="2">
        <v>0.17976668073423999</v>
      </c>
    </row>
    <row r="630" spans="1:4" x14ac:dyDescent="0.2">
      <c r="A630" s="2" t="s">
        <v>3783</v>
      </c>
      <c r="B630" s="2" t="s">
        <v>631</v>
      </c>
      <c r="C630" s="2">
        <v>3.5933456476474002E-2</v>
      </c>
      <c r="D630" s="2">
        <v>3.9171889310817998E-2</v>
      </c>
    </row>
    <row r="631" spans="1:4" x14ac:dyDescent="0.2">
      <c r="A631" s="2" t="s">
        <v>3785</v>
      </c>
      <c r="B631" s="2" t="s">
        <v>632</v>
      </c>
      <c r="C631" s="2">
        <v>0.28487602054389</v>
      </c>
      <c r="D631" s="2">
        <v>0.27126568409981</v>
      </c>
    </row>
    <row r="632" spans="1:4" x14ac:dyDescent="0.2">
      <c r="A632" s="2" t="s">
        <v>3787</v>
      </c>
      <c r="B632" s="2" t="s">
        <v>633</v>
      </c>
      <c r="C632" s="2">
        <v>7.4236877045203001E-2</v>
      </c>
      <c r="D632" s="2">
        <v>6.2451573378647998E-2</v>
      </c>
    </row>
    <row r="633" spans="1:4" x14ac:dyDescent="0.2">
      <c r="A633" s="2" t="s">
        <v>3789</v>
      </c>
      <c r="B633" s="2" t="s">
        <v>634</v>
      </c>
      <c r="C633" s="2">
        <v>6.4412080730793006E-2</v>
      </c>
      <c r="D633" s="2">
        <v>8.6599535848675996E-2</v>
      </c>
    </row>
    <row r="634" spans="1:4" x14ac:dyDescent="0.2">
      <c r="A634" s="2" t="s">
        <v>3791</v>
      </c>
      <c r="B634" s="2" t="s">
        <v>635</v>
      </c>
      <c r="C634" s="2">
        <v>0.61488670685400004</v>
      </c>
      <c r="D634" s="2">
        <v>0.51595838923501003</v>
      </c>
    </row>
    <row r="635" spans="1:4" x14ac:dyDescent="0.2">
      <c r="A635" s="2" t="s">
        <v>3793</v>
      </c>
      <c r="B635" s="2" t="s">
        <v>636</v>
      </c>
      <c r="C635" s="2">
        <v>0.28643227254085002</v>
      </c>
      <c r="D635" s="2">
        <v>0.25559353169922999</v>
      </c>
    </row>
    <row r="636" spans="1:4" x14ac:dyDescent="0.2">
      <c r="A636" s="2" t="s">
        <v>3795</v>
      </c>
      <c r="B636" s="2" t="s">
        <v>637</v>
      </c>
      <c r="C636" s="2">
        <v>4.4481651272523001E-2</v>
      </c>
      <c r="D636" s="2">
        <v>6.3835283479294E-2</v>
      </c>
    </row>
    <row r="637" spans="1:4" x14ac:dyDescent="0.2">
      <c r="A637" s="2" t="s">
        <v>3797</v>
      </c>
      <c r="B637" s="2" t="s">
        <v>638</v>
      </c>
      <c r="C637" s="2">
        <v>4.9099805417439003E-2</v>
      </c>
      <c r="D637" s="2">
        <v>6.1192733287779001E-2</v>
      </c>
    </row>
    <row r="638" spans="1:4" x14ac:dyDescent="0.2">
      <c r="A638" s="2" t="s">
        <v>3799</v>
      </c>
      <c r="B638" s="2" t="s">
        <v>639</v>
      </c>
      <c r="C638" s="2">
        <v>9.7737934180753994E-2</v>
      </c>
      <c r="D638" s="2">
        <v>9.0548184493302E-2</v>
      </c>
    </row>
    <row r="639" spans="1:4" x14ac:dyDescent="0.2">
      <c r="A639" s="2" t="s">
        <v>3801</v>
      </c>
      <c r="B639" s="2" t="s">
        <v>640</v>
      </c>
      <c r="C639" s="2">
        <v>3.6890955450475001E-2</v>
      </c>
      <c r="D639" s="2">
        <v>6.1473701603909997E-2</v>
      </c>
    </row>
    <row r="640" spans="1:4" x14ac:dyDescent="0.2">
      <c r="A640" s="2" t="s">
        <v>3803</v>
      </c>
      <c r="B640" s="2" t="s">
        <v>641</v>
      </c>
      <c r="C640" s="2">
        <v>4.5109532608050999E-2</v>
      </c>
      <c r="D640" s="2">
        <v>4.6755468260404998E-2</v>
      </c>
    </row>
    <row r="641" spans="1:4" x14ac:dyDescent="0.2">
      <c r="A641" s="2" t="s">
        <v>3805</v>
      </c>
      <c r="B641" s="2" t="s">
        <v>642</v>
      </c>
      <c r="C641" s="2">
        <v>7.7761383193504993E-2</v>
      </c>
      <c r="D641" s="2">
        <v>5.5090039073506999E-2</v>
      </c>
    </row>
    <row r="642" spans="1:4" x14ac:dyDescent="0.2">
      <c r="A642" s="2" t="s">
        <v>3807</v>
      </c>
      <c r="B642" s="2" t="s">
        <v>643</v>
      </c>
      <c r="C642" s="2">
        <v>0.61708738078906999</v>
      </c>
      <c r="D642" s="2">
        <v>0.50425491795723998</v>
      </c>
    </row>
    <row r="643" spans="1:4" x14ac:dyDescent="0.2">
      <c r="A643" s="2" t="s">
        <v>3809</v>
      </c>
      <c r="B643" s="2" t="s">
        <v>644</v>
      </c>
      <c r="C643" s="2">
        <v>4.3455958632352999E-2</v>
      </c>
      <c r="D643" s="2">
        <v>4.8789973561734E-2</v>
      </c>
    </row>
    <row r="644" spans="1:4" x14ac:dyDescent="0.2">
      <c r="A644" s="2" t="s">
        <v>3811</v>
      </c>
      <c r="B644" s="2" t="s">
        <v>645</v>
      </c>
      <c r="C644" s="2">
        <v>0.15867151199391</v>
      </c>
      <c r="D644" s="2">
        <v>0.11677884885423</v>
      </c>
    </row>
    <row r="645" spans="1:4" x14ac:dyDescent="0.2">
      <c r="A645" s="2" t="s">
        <v>3813</v>
      </c>
      <c r="B645" s="2" t="s">
        <v>646</v>
      </c>
      <c r="C645" s="2">
        <v>6.2830759746293E-2</v>
      </c>
      <c r="D645" s="2">
        <v>5.6927288276150997E-2</v>
      </c>
    </row>
    <row r="646" spans="1:4" x14ac:dyDescent="0.2">
      <c r="A646" s="2" t="s">
        <v>3815</v>
      </c>
      <c r="B646" s="2" t="s">
        <v>647</v>
      </c>
      <c r="C646" s="2">
        <v>5.0033415115375998E-2</v>
      </c>
      <c r="D646" s="2">
        <v>6.7777337009711003E-2</v>
      </c>
    </row>
    <row r="647" spans="1:4" x14ac:dyDescent="0.2">
      <c r="A647" s="2" t="s">
        <v>3817</v>
      </c>
      <c r="B647" s="2" t="s">
        <v>648</v>
      </c>
      <c r="C647" s="2">
        <v>4.0871639867468001E-2</v>
      </c>
      <c r="D647" s="2">
        <v>4.9325204444957998E-2</v>
      </c>
    </row>
    <row r="648" spans="1:4" x14ac:dyDescent="0.2">
      <c r="A648" s="2" t="s">
        <v>3819</v>
      </c>
      <c r="B648" s="2" t="s">
        <v>649</v>
      </c>
      <c r="C648" s="2">
        <v>0.90307935812297002</v>
      </c>
      <c r="D648" s="2">
        <v>0.76084943382146997</v>
      </c>
    </row>
    <row r="649" spans="1:4" x14ac:dyDescent="0.2">
      <c r="A649" s="2" t="s">
        <v>3821</v>
      </c>
      <c r="B649" s="2" t="s">
        <v>650</v>
      </c>
      <c r="C649" s="2">
        <v>2.8770960183353001E-2</v>
      </c>
      <c r="D649" s="2">
        <v>2.6159405611783999E-2</v>
      </c>
    </row>
    <row r="650" spans="1:4" x14ac:dyDescent="0.2">
      <c r="A650" s="2" t="s">
        <v>3823</v>
      </c>
      <c r="B650" s="2" t="s">
        <v>651</v>
      </c>
      <c r="C650" s="2">
        <v>0.12760242799626001</v>
      </c>
      <c r="D650" s="2">
        <v>0.15638755677171001</v>
      </c>
    </row>
    <row r="651" spans="1:4" x14ac:dyDescent="0.2">
      <c r="A651" s="2" t="s">
        <v>3825</v>
      </c>
      <c r="B651" s="2" t="s">
        <v>652</v>
      </c>
      <c r="C651" s="2">
        <v>0.28973296563096002</v>
      </c>
      <c r="D651" s="2">
        <v>0.28575003316904002</v>
      </c>
    </row>
    <row r="652" spans="1:4" x14ac:dyDescent="0.2">
      <c r="A652" s="2" t="s">
        <v>3827</v>
      </c>
      <c r="B652" s="2" t="s">
        <v>653</v>
      </c>
      <c r="C652" s="2">
        <v>6.3553500612364006E-2</v>
      </c>
      <c r="D652" s="2">
        <v>3.2274570694377003E-2</v>
      </c>
    </row>
    <row r="653" spans="1:4" x14ac:dyDescent="0.2">
      <c r="A653" s="2" t="s">
        <v>3829</v>
      </c>
      <c r="B653" s="2" t="s">
        <v>654</v>
      </c>
      <c r="C653" s="2">
        <v>5.7872764112422998E-3</v>
      </c>
      <c r="D653" s="2">
        <v>1.7180810371405002E-2</v>
      </c>
    </row>
    <row r="654" spans="1:4" x14ac:dyDescent="0.2">
      <c r="A654" s="2" t="s">
        <v>3831</v>
      </c>
      <c r="B654" s="2" t="s">
        <v>655</v>
      </c>
      <c r="C654" s="2">
        <v>1.8980600986834999E-2</v>
      </c>
      <c r="D654" s="2">
        <v>3.7147180003074001E-2</v>
      </c>
    </row>
    <row r="655" spans="1:4" x14ac:dyDescent="0.2">
      <c r="A655" s="2" t="s">
        <v>3833</v>
      </c>
      <c r="B655" s="2" t="s">
        <v>656</v>
      </c>
      <c r="C655" s="2">
        <v>0.24482045754855999</v>
      </c>
      <c r="D655" s="2">
        <v>0.22311179534881001</v>
      </c>
    </row>
    <row r="656" spans="1:4" x14ac:dyDescent="0.2">
      <c r="A656" s="2" t="s">
        <v>3835</v>
      </c>
      <c r="B656" s="2" t="s">
        <v>657</v>
      </c>
      <c r="C656" s="2">
        <v>2.6609891698691001E-2</v>
      </c>
      <c r="D656" s="2">
        <v>4.2375047031381001E-2</v>
      </c>
    </row>
    <row r="657" spans="1:4" x14ac:dyDescent="0.2">
      <c r="A657" s="2" t="s">
        <v>3837</v>
      </c>
      <c r="B657" s="2" t="s">
        <v>658</v>
      </c>
      <c r="C657" s="2">
        <v>2.3512697794465E-2</v>
      </c>
      <c r="D657" s="2">
        <v>1.2824098305418001E-2</v>
      </c>
    </row>
    <row r="658" spans="1:4" x14ac:dyDescent="0.2">
      <c r="A658" s="2" t="s">
        <v>3839</v>
      </c>
      <c r="B658" s="2" t="s">
        <v>659</v>
      </c>
      <c r="C658" s="2">
        <v>8.4184526091671003E-3</v>
      </c>
      <c r="D658" s="2">
        <v>2.5596895671493999E-3</v>
      </c>
    </row>
    <row r="659" spans="1:4" x14ac:dyDescent="0.2">
      <c r="A659" s="2" t="s">
        <v>3841</v>
      </c>
      <c r="B659" s="2" t="s">
        <v>660</v>
      </c>
      <c r="C659" s="2">
        <v>4.2476104402508999E-2</v>
      </c>
      <c r="D659" s="2">
        <v>4.1758705110010001E-2</v>
      </c>
    </row>
    <row r="660" spans="1:4" x14ac:dyDescent="0.2">
      <c r="A660" s="2" t="s">
        <v>3843</v>
      </c>
      <c r="B660" s="2" t="s">
        <v>661</v>
      </c>
      <c r="C660" s="2">
        <v>0.34619040538126</v>
      </c>
      <c r="D660" s="2">
        <v>0.26991156471632</v>
      </c>
    </row>
    <row r="661" spans="1:4" x14ac:dyDescent="0.2">
      <c r="A661" s="2" t="s">
        <v>3845</v>
      </c>
      <c r="B661" s="2" t="s">
        <v>662</v>
      </c>
      <c r="C661" s="2">
        <v>0.99875547307419998</v>
      </c>
      <c r="D661" s="2">
        <v>0.68165465108347001</v>
      </c>
    </row>
    <row r="662" spans="1:4" x14ac:dyDescent="0.2">
      <c r="A662" s="2" t="s">
        <v>3847</v>
      </c>
      <c r="B662" s="2" t="s">
        <v>663</v>
      </c>
      <c r="C662" s="2">
        <v>9.8372949312628993E-2</v>
      </c>
      <c r="D662" s="2">
        <v>8.1307806283103995E-2</v>
      </c>
    </row>
    <row r="663" spans="1:4" x14ac:dyDescent="0.2">
      <c r="A663" s="2" t="s">
        <v>3849</v>
      </c>
      <c r="B663" s="2" t="s">
        <v>664</v>
      </c>
      <c r="C663" s="2">
        <v>7.7157927393473004E-3</v>
      </c>
      <c r="D663" s="2">
        <v>5.5124454726611996E-3</v>
      </c>
    </row>
    <row r="664" spans="1:4" x14ac:dyDescent="0.2">
      <c r="A664" s="2" t="s">
        <v>3851</v>
      </c>
      <c r="B664" s="2" t="s">
        <v>665</v>
      </c>
      <c r="C664" s="2">
        <v>3.8868507968128997E-2</v>
      </c>
      <c r="D664" s="2">
        <v>6.0697621344594999E-2</v>
      </c>
    </row>
    <row r="665" spans="1:4" x14ac:dyDescent="0.2">
      <c r="A665" s="2" t="s">
        <v>3853</v>
      </c>
      <c r="B665" s="2" t="s">
        <v>666</v>
      </c>
      <c r="C665" s="2">
        <v>0.18761474981488999</v>
      </c>
      <c r="D665" s="2">
        <v>0.35611470535730999</v>
      </c>
    </row>
    <row r="666" spans="1:4" x14ac:dyDescent="0.2">
      <c r="A666" s="2" t="s">
        <v>3855</v>
      </c>
      <c r="B666" s="2" t="s">
        <v>667</v>
      </c>
      <c r="C666" s="2">
        <v>0.33314965392550999</v>
      </c>
      <c r="D666" s="2">
        <v>0.26229769852365997</v>
      </c>
    </row>
    <row r="667" spans="1:4" x14ac:dyDescent="0.2">
      <c r="A667" s="2" t="s">
        <v>3856</v>
      </c>
      <c r="B667" s="2" t="s">
        <v>668</v>
      </c>
      <c r="C667" s="2">
        <v>7.8647882109119001E-3</v>
      </c>
      <c r="D667" s="2">
        <v>2.3124641040843E-2</v>
      </c>
    </row>
    <row r="668" spans="1:4" x14ac:dyDescent="0.2">
      <c r="A668" s="2" t="s">
        <v>3858</v>
      </c>
      <c r="B668" s="2" t="s">
        <v>669</v>
      </c>
      <c r="C668" s="2">
        <v>3.9479336179214002E-2</v>
      </c>
      <c r="D668" s="2">
        <v>4.4065551577024999E-2</v>
      </c>
    </row>
    <row r="669" spans="1:4" x14ac:dyDescent="0.2">
      <c r="A669" s="2" t="s">
        <v>3860</v>
      </c>
      <c r="B669" s="2" t="s">
        <v>670</v>
      </c>
      <c r="C669" s="2">
        <v>0.48913189013248998</v>
      </c>
      <c r="D669" s="2">
        <v>0.50675140225181003</v>
      </c>
    </row>
    <row r="670" spans="1:4" x14ac:dyDescent="0.2">
      <c r="A670" s="2" t="s">
        <v>3862</v>
      </c>
      <c r="B670" s="2" t="s">
        <v>671</v>
      </c>
      <c r="C670" s="2">
        <v>9.6972827466368997E-2</v>
      </c>
      <c r="D670" s="2">
        <v>0.11477775797993001</v>
      </c>
    </row>
    <row r="671" spans="1:4" x14ac:dyDescent="0.2">
      <c r="A671" s="2" t="s">
        <v>3864</v>
      </c>
      <c r="B671" s="2" t="s">
        <v>672</v>
      </c>
      <c r="C671" s="2">
        <v>1.9302437550325E-3</v>
      </c>
      <c r="D671" s="2">
        <v>1.1298911193809999E-2</v>
      </c>
    </row>
    <row r="672" spans="1:4" x14ac:dyDescent="0.2">
      <c r="A672" s="2" t="s">
        <v>3866</v>
      </c>
      <c r="B672" s="2" t="s">
        <v>673</v>
      </c>
      <c r="C672" s="2">
        <v>0.24761139116864</v>
      </c>
      <c r="D672" s="2">
        <v>0.14053859221855</v>
      </c>
    </row>
    <row r="673" spans="1:4" x14ac:dyDescent="0.2">
      <c r="A673" s="2" t="s">
        <v>3868</v>
      </c>
      <c r="B673" s="2" t="s">
        <v>674</v>
      </c>
      <c r="C673" s="2">
        <v>9.0014702914172993E-3</v>
      </c>
      <c r="D673" s="2">
        <v>7.4809494096692002E-3</v>
      </c>
    </row>
    <row r="674" spans="1:4" x14ac:dyDescent="0.2">
      <c r="A674" s="2" t="s">
        <v>3870</v>
      </c>
      <c r="B674" s="2" t="s">
        <v>675</v>
      </c>
      <c r="C674" s="2">
        <v>0.12682382701101999</v>
      </c>
      <c r="D674" s="2">
        <v>0.16974203165851001</v>
      </c>
    </row>
    <row r="675" spans="1:4" x14ac:dyDescent="0.2">
      <c r="A675" s="2" t="s">
        <v>3872</v>
      </c>
      <c r="B675" s="2" t="s">
        <v>676</v>
      </c>
      <c r="C675" s="2">
        <v>9.6301362032197996E-2</v>
      </c>
      <c r="D675" s="2">
        <v>0.11550507511459</v>
      </c>
    </row>
    <row r="676" spans="1:4" x14ac:dyDescent="0.2">
      <c r="A676" s="2" t="s">
        <v>3874</v>
      </c>
      <c r="B676" s="2" t="s">
        <v>677</v>
      </c>
      <c r="C676" s="2">
        <v>2.8224457081287999E-2</v>
      </c>
      <c r="D676" s="2">
        <v>4.5281935041572999E-3</v>
      </c>
    </row>
    <row r="677" spans="1:4" x14ac:dyDescent="0.2">
      <c r="A677" s="2" t="s">
        <v>3876</v>
      </c>
      <c r="B677" s="2" t="s">
        <v>678</v>
      </c>
      <c r="C677" s="2">
        <v>3.5936343637197998E-2</v>
      </c>
      <c r="D677" s="2">
        <v>3.4296378972782003E-2</v>
      </c>
    </row>
    <row r="678" spans="1:4" x14ac:dyDescent="0.2">
      <c r="A678" s="2" t="s">
        <v>3878</v>
      </c>
      <c r="B678" s="2" t="s">
        <v>679</v>
      </c>
      <c r="C678" s="2">
        <v>0.10557349420616</v>
      </c>
      <c r="D678" s="2">
        <v>0.11194210685765001</v>
      </c>
    </row>
    <row r="679" spans="1:4" x14ac:dyDescent="0.2">
      <c r="A679" s="2" t="s">
        <v>3880</v>
      </c>
      <c r="B679" s="2" t="s">
        <v>680</v>
      </c>
      <c r="C679" s="2">
        <v>7.9541782056694002E-2</v>
      </c>
      <c r="D679" s="2">
        <v>8.2168251563337E-2</v>
      </c>
    </row>
    <row r="680" spans="1:4" x14ac:dyDescent="0.2">
      <c r="A680" s="2" t="s">
        <v>3881</v>
      </c>
      <c r="B680" s="2" t="s">
        <v>681</v>
      </c>
      <c r="C680" s="2">
        <v>0.10145062327436</v>
      </c>
      <c r="D680" s="2">
        <v>0.14263366228230001</v>
      </c>
    </row>
    <row r="681" spans="1:4" x14ac:dyDescent="0.2">
      <c r="A681" s="2" t="s">
        <v>3883</v>
      </c>
      <c r="B681" s="2" t="s">
        <v>682</v>
      </c>
      <c r="C681" s="2">
        <v>7.2099900521509996E-2</v>
      </c>
      <c r="D681" s="2">
        <v>6.8200253681073006E-2</v>
      </c>
    </row>
    <row r="682" spans="1:4" x14ac:dyDescent="0.2">
      <c r="A682" s="2" t="s">
        <v>3885</v>
      </c>
      <c r="B682" s="2" t="s">
        <v>683</v>
      </c>
      <c r="C682" s="2">
        <v>1.9343514870783E-2</v>
      </c>
      <c r="D682" s="2">
        <v>3.1280266308462E-2</v>
      </c>
    </row>
    <row r="683" spans="1:4" x14ac:dyDescent="0.2">
      <c r="A683" s="2" t="s">
        <v>3887</v>
      </c>
      <c r="B683" s="2" t="s">
        <v>684</v>
      </c>
      <c r="C683" s="2">
        <v>0.84489557007384997</v>
      </c>
      <c r="D683" s="2">
        <v>0.83788700334550004</v>
      </c>
    </row>
    <row r="684" spans="1:4" x14ac:dyDescent="0.2">
      <c r="A684" s="2" t="s">
        <v>3889</v>
      </c>
      <c r="B684" s="2" t="s">
        <v>685</v>
      </c>
      <c r="C684" s="2">
        <v>0.1007726192666</v>
      </c>
      <c r="D684" s="2">
        <v>4.0757441422293997E-2</v>
      </c>
    </row>
    <row r="685" spans="1:4" x14ac:dyDescent="0.2">
      <c r="A685" s="2" t="s">
        <v>3891</v>
      </c>
      <c r="B685" s="2" t="s">
        <v>686</v>
      </c>
      <c r="C685" s="2">
        <v>0.31098367265792998</v>
      </c>
      <c r="D685" s="2">
        <v>0.28875198464807</v>
      </c>
    </row>
    <row r="686" spans="1:4" x14ac:dyDescent="0.2">
      <c r="A686" s="2" t="s">
        <v>3893</v>
      </c>
      <c r="B686" s="2" t="s">
        <v>687</v>
      </c>
      <c r="C686" s="2">
        <v>4.1135315847387999E-2</v>
      </c>
      <c r="D686" s="2">
        <v>5.1253975856600999E-2</v>
      </c>
    </row>
    <row r="687" spans="1:4" x14ac:dyDescent="0.2">
      <c r="A687" s="2" t="s">
        <v>3895</v>
      </c>
      <c r="B687" s="2" t="s">
        <v>688</v>
      </c>
      <c r="C687" s="2">
        <v>9.8575616965123999E-2</v>
      </c>
      <c r="D687" s="2">
        <v>0.11471704002662</v>
      </c>
    </row>
    <row r="688" spans="1:4" x14ac:dyDescent="0.2">
      <c r="A688" s="2" t="s">
        <v>3897</v>
      </c>
      <c r="B688" s="2" t="s">
        <v>689</v>
      </c>
      <c r="C688" s="2">
        <v>4.7157764374835001E-2</v>
      </c>
      <c r="D688" s="2">
        <v>4.4169208735076002E-2</v>
      </c>
    </row>
    <row r="689" spans="1:4" x14ac:dyDescent="0.2">
      <c r="A689" s="2" t="s">
        <v>3899</v>
      </c>
      <c r="B689" s="2" t="s">
        <v>690</v>
      </c>
      <c r="C689" s="2">
        <v>1.4733362707397999E-2</v>
      </c>
      <c r="D689" s="2">
        <v>1.0925831299433E-2</v>
      </c>
    </row>
    <row r="690" spans="1:4" x14ac:dyDescent="0.2">
      <c r="A690" s="2" t="s">
        <v>3901</v>
      </c>
      <c r="B690" s="2" t="s">
        <v>691</v>
      </c>
      <c r="C690" s="2">
        <v>1.2887488996837</v>
      </c>
      <c r="D690" s="2">
        <v>1.0643082130390999</v>
      </c>
    </row>
    <row r="691" spans="1:4" x14ac:dyDescent="0.2">
      <c r="A691" s="2" t="s">
        <v>3903</v>
      </c>
      <c r="B691" s="2" t="s">
        <v>692</v>
      </c>
      <c r="C691" s="2">
        <v>0.29388938047364999</v>
      </c>
      <c r="D691" s="2">
        <v>0.42926804353786002</v>
      </c>
    </row>
    <row r="692" spans="1:4" x14ac:dyDescent="0.2">
      <c r="A692" s="2" t="s">
        <v>3905</v>
      </c>
      <c r="B692" s="2" t="s">
        <v>693</v>
      </c>
      <c r="C692" s="2">
        <v>2.6704190175477999E-2</v>
      </c>
      <c r="D692" s="2">
        <v>2.7807174273109001E-2</v>
      </c>
    </row>
    <row r="693" spans="1:4" x14ac:dyDescent="0.2">
      <c r="A693" s="2" t="s">
        <v>3907</v>
      </c>
      <c r="B693" s="2" t="s">
        <v>694</v>
      </c>
      <c r="C693" s="2">
        <v>6.0377711702358998E-2</v>
      </c>
      <c r="D693" s="2">
        <v>7.6228047083341993E-2</v>
      </c>
    </row>
    <row r="694" spans="1:4" x14ac:dyDescent="0.2">
      <c r="A694" s="2" t="s">
        <v>3908</v>
      </c>
      <c r="B694" s="2" t="s">
        <v>695</v>
      </c>
      <c r="C694" s="2">
        <v>6.5213801015511996E-2</v>
      </c>
      <c r="D694" s="2">
        <v>0.11531479890974999</v>
      </c>
    </row>
    <row r="695" spans="1:4" x14ac:dyDescent="0.2">
      <c r="A695" s="2" t="s">
        <v>3910</v>
      </c>
      <c r="B695" s="2" t="s">
        <v>696</v>
      </c>
      <c r="C695" s="2">
        <v>8.5885021473319001E-2</v>
      </c>
      <c r="D695" s="2">
        <v>0.11607427089869</v>
      </c>
    </row>
    <row r="696" spans="1:4" x14ac:dyDescent="0.2">
      <c r="A696" s="2" t="s">
        <v>3912</v>
      </c>
      <c r="B696" s="2" t="s">
        <v>697</v>
      </c>
      <c r="C696" s="2">
        <v>0.48002834184159998</v>
      </c>
      <c r="D696" s="2">
        <v>0.40389311465041</v>
      </c>
    </row>
    <row r="697" spans="1:4" x14ac:dyDescent="0.2">
      <c r="A697" s="2" t="s">
        <v>3913</v>
      </c>
      <c r="B697" s="2" t="s">
        <v>698</v>
      </c>
      <c r="C697" s="2">
        <v>8.3586315153822994E-3</v>
      </c>
      <c r="D697" s="2">
        <v>7.9730753939209996E-3</v>
      </c>
    </row>
    <row r="698" spans="1:4" x14ac:dyDescent="0.2">
      <c r="A698" s="2" t="s">
        <v>3915</v>
      </c>
      <c r="B698" s="2" t="s">
        <v>699</v>
      </c>
      <c r="C698" s="2">
        <v>9.7933045390168998E-3</v>
      </c>
      <c r="D698" s="2">
        <v>6.9888234254171996E-3</v>
      </c>
    </row>
    <row r="699" spans="1:4" x14ac:dyDescent="0.2">
      <c r="A699" s="2" t="s">
        <v>3917</v>
      </c>
      <c r="B699" s="2" t="s">
        <v>700</v>
      </c>
      <c r="C699" s="2">
        <v>6.6678725646993994E-2</v>
      </c>
      <c r="D699" s="2">
        <v>7.5339188337089996E-2</v>
      </c>
    </row>
    <row r="700" spans="1:4" x14ac:dyDescent="0.2">
      <c r="A700" s="2" t="s">
        <v>3919</v>
      </c>
      <c r="B700" s="2" t="s">
        <v>701</v>
      </c>
      <c r="C700" s="2">
        <v>6.2229970713922E-2</v>
      </c>
      <c r="D700" s="2">
        <v>3.6129195088303E-2</v>
      </c>
    </row>
    <row r="701" spans="1:4" x14ac:dyDescent="0.2">
      <c r="A701" s="2" t="s">
        <v>3921</v>
      </c>
      <c r="B701" s="2" t="s">
        <v>702</v>
      </c>
      <c r="C701" s="2">
        <v>0.10700960659517</v>
      </c>
      <c r="D701" s="2">
        <v>0.14145656863302999</v>
      </c>
    </row>
    <row r="702" spans="1:4" x14ac:dyDescent="0.2">
      <c r="A702" s="2" t="s">
        <v>3923</v>
      </c>
      <c r="B702" s="2" t="s">
        <v>703</v>
      </c>
      <c r="C702" s="2">
        <v>5.320399160593E-2</v>
      </c>
      <c r="D702" s="2">
        <v>2.8113265419228001E-2</v>
      </c>
    </row>
    <row r="703" spans="1:4" x14ac:dyDescent="0.2">
      <c r="A703" s="2" t="s">
        <v>3924</v>
      </c>
      <c r="B703" s="2" t="s">
        <v>704</v>
      </c>
      <c r="C703" s="2">
        <v>2.236652861578E-2</v>
      </c>
      <c r="D703" s="2">
        <v>4.7721203747287999E-2</v>
      </c>
    </row>
    <row r="704" spans="1:4" x14ac:dyDescent="0.2">
      <c r="A704" s="2" t="s">
        <v>3926</v>
      </c>
      <c r="B704" s="2" t="s">
        <v>705</v>
      </c>
      <c r="C704" s="2">
        <v>8.3586315153822994E-3</v>
      </c>
      <c r="D704" s="2">
        <v>8.9573273624249002E-3</v>
      </c>
    </row>
    <row r="705" spans="1:4" x14ac:dyDescent="0.2">
      <c r="A705" s="2" t="s">
        <v>3928</v>
      </c>
      <c r="B705" s="2" t="s">
        <v>706</v>
      </c>
      <c r="C705" s="2">
        <v>0.10584966375234001</v>
      </c>
      <c r="D705" s="2">
        <v>7.9167242772836002E-2</v>
      </c>
    </row>
    <row r="706" spans="1:4" x14ac:dyDescent="0.2">
      <c r="A706" s="2" t="s">
        <v>3930</v>
      </c>
      <c r="B706" s="2" t="s">
        <v>707</v>
      </c>
      <c r="C706" s="2">
        <v>6.2823724396833994E-2</v>
      </c>
      <c r="D706" s="2">
        <v>8.5243786538987995E-2</v>
      </c>
    </row>
    <row r="707" spans="1:4" x14ac:dyDescent="0.2">
      <c r="A707" s="2" t="s">
        <v>3932</v>
      </c>
      <c r="B707" s="2" t="s">
        <v>708</v>
      </c>
      <c r="C707" s="2">
        <v>0.10172269353537999</v>
      </c>
      <c r="D707" s="2">
        <v>0.10206239112314</v>
      </c>
    </row>
    <row r="708" spans="1:4" x14ac:dyDescent="0.2">
      <c r="A708" s="2" t="s">
        <v>3934</v>
      </c>
      <c r="B708" s="2" t="s">
        <v>709</v>
      </c>
      <c r="C708" s="2">
        <v>0.15926714818011001</v>
      </c>
      <c r="D708" s="2">
        <v>0.18230335863722</v>
      </c>
    </row>
    <row r="709" spans="1:4" x14ac:dyDescent="0.2">
      <c r="A709" s="2" t="s">
        <v>3936</v>
      </c>
      <c r="B709" s="2" t="s">
        <v>710</v>
      </c>
      <c r="C709" s="2">
        <v>5.1444376352072002E-3</v>
      </c>
      <c r="D709" s="2">
        <v>6.9888234254171996E-3</v>
      </c>
    </row>
    <row r="710" spans="1:4" x14ac:dyDescent="0.2">
      <c r="A710" s="2" t="s">
        <v>3938</v>
      </c>
      <c r="B710" s="2" t="s">
        <v>711</v>
      </c>
      <c r="C710" s="2">
        <v>6.7434101192118002E-3</v>
      </c>
      <c r="D710" s="2">
        <v>2.5596895671493999E-3</v>
      </c>
    </row>
    <row r="711" spans="1:4" x14ac:dyDescent="0.2">
      <c r="A711" s="2" t="s">
        <v>3940</v>
      </c>
      <c r="B711" s="2" t="s">
        <v>712</v>
      </c>
      <c r="C711" s="2">
        <v>0.36318597742410003</v>
      </c>
      <c r="D711" s="2">
        <v>0.39798910397429998</v>
      </c>
    </row>
    <row r="712" spans="1:4" x14ac:dyDescent="0.2">
      <c r="A712" s="2" t="s">
        <v>3942</v>
      </c>
      <c r="B712" s="2" t="s">
        <v>713</v>
      </c>
      <c r="C712" s="2">
        <v>5.9662993678287E-2</v>
      </c>
      <c r="D712" s="2">
        <v>7.2538892948475001E-2</v>
      </c>
    </row>
    <row r="713" spans="1:4" x14ac:dyDescent="0.2">
      <c r="A713" s="2" t="s">
        <v>3944</v>
      </c>
      <c r="B713" s="2" t="s">
        <v>714</v>
      </c>
      <c r="C713" s="2">
        <v>6.1920738289104001E-2</v>
      </c>
      <c r="D713" s="2">
        <v>5.4957836216453997E-2</v>
      </c>
    </row>
    <row r="714" spans="1:4" x14ac:dyDescent="0.2">
      <c r="A714" s="2" t="s">
        <v>3946</v>
      </c>
      <c r="B714" s="2" t="s">
        <v>715</v>
      </c>
      <c r="C714" s="2">
        <v>3.8846137642952999E-2</v>
      </c>
      <c r="D714" s="2">
        <v>4.6289458290086002E-2</v>
      </c>
    </row>
    <row r="715" spans="1:4" x14ac:dyDescent="0.2">
      <c r="A715" s="2" t="s">
        <v>3948</v>
      </c>
      <c r="B715" s="2" t="s">
        <v>716</v>
      </c>
      <c r="C715" s="2">
        <v>2.4683317607949E-2</v>
      </c>
      <c r="D715" s="2">
        <v>2.9934928169626E-2</v>
      </c>
    </row>
    <row r="716" spans="1:4" x14ac:dyDescent="0.2">
      <c r="A716" s="2" t="s">
        <v>3950</v>
      </c>
      <c r="B716" s="2" t="s">
        <v>717</v>
      </c>
      <c r="C716" s="2">
        <v>6.4469686595005002E-2</v>
      </c>
      <c r="D716" s="2">
        <v>8.5114171992033E-2</v>
      </c>
    </row>
    <row r="717" spans="1:4" x14ac:dyDescent="0.2">
      <c r="A717" s="2" t="s">
        <v>3952</v>
      </c>
      <c r="B717" s="2" t="s">
        <v>718</v>
      </c>
      <c r="C717" s="2">
        <v>3.8362683247581998E-2</v>
      </c>
      <c r="D717" s="2">
        <v>5.5232906917246999E-2</v>
      </c>
    </row>
    <row r="718" spans="1:4" x14ac:dyDescent="0.2">
      <c r="A718" s="2" t="s">
        <v>3954</v>
      </c>
      <c r="B718" s="2" t="s">
        <v>719</v>
      </c>
      <c r="C718" s="2">
        <v>0.15548468155181999</v>
      </c>
      <c r="D718" s="2">
        <v>0.14529951202215</v>
      </c>
    </row>
    <row r="719" spans="1:4" x14ac:dyDescent="0.2">
      <c r="A719" s="2" t="s">
        <v>3956</v>
      </c>
      <c r="B719" s="2" t="s">
        <v>720</v>
      </c>
      <c r="C719" s="2">
        <v>1.3209205535728999E-2</v>
      </c>
      <c r="D719" s="2">
        <v>2.3698628665509001E-2</v>
      </c>
    </row>
    <row r="720" spans="1:4" x14ac:dyDescent="0.2">
      <c r="A720" s="2" t="s">
        <v>3958</v>
      </c>
      <c r="B720" s="2" t="s">
        <v>721</v>
      </c>
      <c r="C720" s="2">
        <v>6.2270606831240999E-2</v>
      </c>
      <c r="D720" s="2">
        <v>6.1538483629682998E-2</v>
      </c>
    </row>
    <row r="721" spans="1:4" x14ac:dyDescent="0.2">
      <c r="A721" s="2" t="s">
        <v>3960</v>
      </c>
      <c r="B721" s="2" t="s">
        <v>722</v>
      </c>
      <c r="C721" s="2">
        <v>0.32640938976792</v>
      </c>
      <c r="D721" s="2">
        <v>0.42098714252293001</v>
      </c>
    </row>
    <row r="722" spans="1:4" x14ac:dyDescent="0.2">
      <c r="A722" s="2" t="s">
        <v>3962</v>
      </c>
      <c r="B722" s="2" t="s">
        <v>723</v>
      </c>
      <c r="C722" s="2">
        <v>2.4239246397085999E-3</v>
      </c>
      <c r="D722" s="2">
        <v>7.9028384628986002E-3</v>
      </c>
    </row>
    <row r="723" spans="1:4" x14ac:dyDescent="0.2">
      <c r="A723" s="2" t="s">
        <v>3964</v>
      </c>
      <c r="B723" s="2" t="s">
        <v>724</v>
      </c>
      <c r="C723" s="2">
        <v>7.3482061098011003E-2</v>
      </c>
      <c r="D723" s="2">
        <v>7.4373712466049999E-2</v>
      </c>
    </row>
    <row r="724" spans="1:4" x14ac:dyDescent="0.2">
      <c r="A724" s="2" t="s">
        <v>3966</v>
      </c>
      <c r="B724" s="2" t="s">
        <v>725</v>
      </c>
      <c r="C724" s="2">
        <v>0.12502312655000999</v>
      </c>
      <c r="D724" s="2">
        <v>0.14281767631836001</v>
      </c>
    </row>
    <row r="725" spans="1:4" x14ac:dyDescent="0.2">
      <c r="A725" s="2" t="s">
        <v>3968</v>
      </c>
      <c r="B725" s="2" t="s">
        <v>726</v>
      </c>
      <c r="C725" s="2">
        <v>3.8608692115401001E-2</v>
      </c>
      <c r="D725" s="2">
        <v>4.5820944939261997E-2</v>
      </c>
    </row>
    <row r="726" spans="1:4" x14ac:dyDescent="0.2">
      <c r="A726" s="2" t="s">
        <v>3970</v>
      </c>
      <c r="B726" s="2" t="s">
        <v>727</v>
      </c>
      <c r="C726" s="2">
        <v>6.2170646700984003E-2</v>
      </c>
      <c r="D726" s="2">
        <v>6.3589518071794998E-2</v>
      </c>
    </row>
    <row r="727" spans="1:4" x14ac:dyDescent="0.2">
      <c r="A727" s="2" t="s">
        <v>3972</v>
      </c>
      <c r="B727" s="2" t="s">
        <v>728</v>
      </c>
      <c r="C727" s="2">
        <v>7.4186743095680005E-2</v>
      </c>
      <c r="D727" s="2">
        <v>7.8452890684934995E-2</v>
      </c>
    </row>
    <row r="728" spans="1:4" x14ac:dyDescent="0.2">
      <c r="A728" s="2" t="s">
        <v>3974</v>
      </c>
      <c r="B728" s="2" t="s">
        <v>729</v>
      </c>
      <c r="C728" s="2">
        <v>5.3946022229748002E-2</v>
      </c>
      <c r="D728" s="2">
        <v>5.1487241761598003E-2</v>
      </c>
    </row>
    <row r="729" spans="1:4" x14ac:dyDescent="0.2">
      <c r="A729" s="2" t="s">
        <v>3976</v>
      </c>
      <c r="B729" s="2" t="s">
        <v>730</v>
      </c>
      <c r="C729" s="2">
        <v>0.10428102734026</v>
      </c>
      <c r="D729" s="2">
        <v>0.14160926273957</v>
      </c>
    </row>
    <row r="730" spans="1:4" x14ac:dyDescent="0.2">
      <c r="A730" s="2" t="s">
        <v>3978</v>
      </c>
      <c r="B730" s="2" t="s">
        <v>731</v>
      </c>
      <c r="C730" s="2">
        <v>0.13046942399048</v>
      </c>
      <c r="D730" s="2">
        <v>0.14492713445371</v>
      </c>
    </row>
    <row r="731" spans="1:4" x14ac:dyDescent="0.2">
      <c r="A731" s="2" t="s">
        <v>3980</v>
      </c>
      <c r="B731" s="2" t="s">
        <v>732</v>
      </c>
      <c r="C731" s="2">
        <v>0.10755349552873</v>
      </c>
      <c r="D731" s="2">
        <v>0.13314947700540999</v>
      </c>
    </row>
    <row r="732" spans="1:4" x14ac:dyDescent="0.2">
      <c r="A732" s="2" t="s">
        <v>3982</v>
      </c>
      <c r="B732" s="2" t="s">
        <v>733</v>
      </c>
      <c r="C732" s="2">
        <v>4.5015988591722003E-3</v>
      </c>
      <c r="D732" s="2">
        <v>7.9730753939209996E-3</v>
      </c>
    </row>
    <row r="733" spans="1:4" x14ac:dyDescent="0.2">
      <c r="A733" s="2" t="s">
        <v>3984</v>
      </c>
      <c r="B733" s="2" t="s">
        <v>734</v>
      </c>
      <c r="C733" s="2">
        <v>1.9975191512352001E-2</v>
      </c>
      <c r="D733" s="2">
        <v>3.0397424541330001E-2</v>
      </c>
    </row>
    <row r="734" spans="1:4" x14ac:dyDescent="0.2">
      <c r="A734" s="2" t="s">
        <v>3986</v>
      </c>
      <c r="B734" s="2" t="s">
        <v>735</v>
      </c>
      <c r="C734" s="2">
        <v>1.4607415826557E-2</v>
      </c>
      <c r="D734" s="2">
        <v>3.2934971437416E-2</v>
      </c>
    </row>
    <row r="735" spans="1:4" x14ac:dyDescent="0.2">
      <c r="A735" s="2" t="s">
        <v>3988</v>
      </c>
      <c r="B735" s="2" t="s">
        <v>736</v>
      </c>
      <c r="C735" s="2">
        <v>3.5536074487724001E-2</v>
      </c>
      <c r="D735" s="2">
        <v>6.1903004269043001E-2</v>
      </c>
    </row>
    <row r="736" spans="1:4" x14ac:dyDescent="0.2">
      <c r="A736" s="2" t="s">
        <v>3990</v>
      </c>
      <c r="B736" s="2" t="s">
        <v>737</v>
      </c>
      <c r="C736" s="2">
        <v>1.1921947907192001E-2</v>
      </c>
      <c r="D736" s="2">
        <v>1.7832798884444001E-2</v>
      </c>
    </row>
    <row r="737" spans="1:4" x14ac:dyDescent="0.2">
      <c r="A737" s="2" t="s">
        <v>3992</v>
      </c>
      <c r="B737" s="2" t="s">
        <v>738</v>
      </c>
      <c r="C737" s="2">
        <v>1.0282732996936999E-2</v>
      </c>
      <c r="D737" s="2">
        <v>2.2985893564988001E-2</v>
      </c>
    </row>
    <row r="738" spans="1:4" x14ac:dyDescent="0.2">
      <c r="A738" s="2" t="s">
        <v>3994</v>
      </c>
      <c r="B738" s="2" t="s">
        <v>739</v>
      </c>
      <c r="C738" s="2">
        <v>3.2534639286136001E-2</v>
      </c>
      <c r="D738" s="2">
        <v>3.5071443213979002E-2</v>
      </c>
    </row>
    <row r="739" spans="1:4" x14ac:dyDescent="0.2">
      <c r="A739" s="2" t="s">
        <v>3996</v>
      </c>
      <c r="B739" s="2" t="s">
        <v>740</v>
      </c>
      <c r="C739" s="2">
        <v>8.216269213994E-2</v>
      </c>
      <c r="D739" s="2">
        <v>0.10584414558055</v>
      </c>
    </row>
    <row r="740" spans="1:4" x14ac:dyDescent="0.2">
      <c r="A740" s="2" t="s">
        <v>3998</v>
      </c>
      <c r="B740" s="2" t="s">
        <v>741</v>
      </c>
      <c r="C740" s="2">
        <v>8.3586315153822994E-3</v>
      </c>
      <c r="D740" s="2">
        <v>5.5124454726611996E-3</v>
      </c>
    </row>
    <row r="741" spans="1:4" x14ac:dyDescent="0.2">
      <c r="A741" s="2" t="s">
        <v>4000</v>
      </c>
      <c r="B741" s="2" t="s">
        <v>742</v>
      </c>
      <c r="C741" s="2">
        <v>6.4243019332309997E-2</v>
      </c>
      <c r="D741" s="2">
        <v>6.4148514413470997E-2</v>
      </c>
    </row>
    <row r="742" spans="1:4" x14ac:dyDescent="0.2">
      <c r="A742" s="2" t="s">
        <v>4002</v>
      </c>
      <c r="B742" s="2" t="s">
        <v>743</v>
      </c>
      <c r="C742" s="2">
        <v>1.6914407950292001E-2</v>
      </c>
      <c r="D742" s="2">
        <v>5.5124454726611996E-3</v>
      </c>
    </row>
    <row r="743" spans="1:4" x14ac:dyDescent="0.2">
      <c r="A743" s="2" t="s">
        <v>4004</v>
      </c>
      <c r="B743" s="2" t="s">
        <v>744</v>
      </c>
      <c r="C743" s="2">
        <v>9.8316571185452003E-3</v>
      </c>
      <c r="D743" s="2">
        <v>9.9415793309288996E-3</v>
      </c>
    </row>
    <row r="744" spans="1:4" x14ac:dyDescent="0.2">
      <c r="A744" s="2" t="s">
        <v>4006</v>
      </c>
      <c r="B744" s="2" t="s">
        <v>745</v>
      </c>
      <c r="C744" s="2">
        <v>2.4239246397085999E-3</v>
      </c>
      <c r="D744" s="2">
        <v>9.0902048841763998E-3</v>
      </c>
    </row>
    <row r="745" spans="1:4" x14ac:dyDescent="0.2">
      <c r="A745" s="2" t="s">
        <v>4008</v>
      </c>
      <c r="B745" s="2" t="s">
        <v>746</v>
      </c>
      <c r="C745" s="2">
        <v>1.0282732996936999E-2</v>
      </c>
      <c r="D745" s="2">
        <v>2.5596895671493999E-3</v>
      </c>
    </row>
    <row r="746" spans="1:4" x14ac:dyDescent="0.2">
      <c r="A746" s="2" t="s">
        <v>4010</v>
      </c>
      <c r="B746" s="2" t="s">
        <v>747</v>
      </c>
      <c r="C746" s="2">
        <v>1.0845684752269999E-2</v>
      </c>
      <c r="D746" s="2">
        <v>2.4948482852492002E-2</v>
      </c>
    </row>
    <row r="747" spans="1:4" x14ac:dyDescent="0.2">
      <c r="A747" s="2" t="s">
        <v>4012</v>
      </c>
      <c r="B747" s="2" t="s">
        <v>748</v>
      </c>
      <c r="C747" s="2">
        <v>2.4822678630873E-2</v>
      </c>
      <c r="D747" s="2">
        <v>2.61970498055E-2</v>
      </c>
    </row>
    <row r="748" spans="1:4" x14ac:dyDescent="0.2">
      <c r="A748" s="2" t="s">
        <v>4014</v>
      </c>
      <c r="B748" s="2" t="s">
        <v>749</v>
      </c>
      <c r="C748" s="2">
        <v>3.2953195088221997E-2</v>
      </c>
      <c r="D748" s="2">
        <v>5.3217171913375001E-2</v>
      </c>
    </row>
    <row r="749" spans="1:4" x14ac:dyDescent="0.2">
      <c r="A749" s="2" t="s">
        <v>4016</v>
      </c>
      <c r="B749" s="2" t="s">
        <v>750</v>
      </c>
      <c r="C749" s="2">
        <v>0.14962268563631001</v>
      </c>
      <c r="D749" s="2">
        <v>0.10308266449797</v>
      </c>
    </row>
    <row r="750" spans="1:4" x14ac:dyDescent="0.2">
      <c r="A750" s="2" t="s">
        <v>4018</v>
      </c>
      <c r="B750" s="2" t="s">
        <v>751</v>
      </c>
      <c r="C750" s="2">
        <v>0.18402176424294001</v>
      </c>
      <c r="D750" s="2">
        <v>0.10691851859444</v>
      </c>
    </row>
    <row r="751" spans="1:4" x14ac:dyDescent="0.2">
      <c r="A751" s="2" t="s">
        <v>4020</v>
      </c>
      <c r="B751" s="2" t="s">
        <v>752</v>
      </c>
      <c r="C751" s="2">
        <v>3.2522737760543999E-2</v>
      </c>
      <c r="D751" s="2">
        <v>3.9775215690019003E-2</v>
      </c>
    </row>
    <row r="752" spans="1:4" x14ac:dyDescent="0.2">
      <c r="A752" s="2" t="s">
        <v>4022</v>
      </c>
      <c r="B752" s="2" t="s">
        <v>753</v>
      </c>
      <c r="C752" s="2">
        <v>0.10876745479673</v>
      </c>
      <c r="D752" s="2">
        <v>0.10909482968719</v>
      </c>
    </row>
    <row r="753" spans="1:4" x14ac:dyDescent="0.2">
      <c r="A753" s="2" t="s">
        <v>4024</v>
      </c>
      <c r="B753" s="2" t="s">
        <v>754</v>
      </c>
      <c r="C753" s="2">
        <v>0.22402456508971</v>
      </c>
      <c r="D753" s="2">
        <v>0.18772865198925001</v>
      </c>
    </row>
    <row r="754" spans="1:4" x14ac:dyDescent="0.2">
      <c r="A754" s="2" t="s">
        <v>4026</v>
      </c>
      <c r="B754" s="2" t="s">
        <v>755</v>
      </c>
      <c r="C754" s="2">
        <v>4.2688973653512E-2</v>
      </c>
      <c r="D754" s="2">
        <v>4.8118357358151002E-2</v>
      </c>
    </row>
    <row r="755" spans="1:4" x14ac:dyDescent="0.2">
      <c r="A755" s="2" t="s">
        <v>4028</v>
      </c>
      <c r="B755" s="2" t="s">
        <v>756</v>
      </c>
      <c r="C755" s="2">
        <v>9.2548019447871999E-2</v>
      </c>
      <c r="D755" s="2">
        <v>9.1101760363915998E-2</v>
      </c>
    </row>
    <row r="756" spans="1:4" x14ac:dyDescent="0.2">
      <c r="A756" s="2" t="s">
        <v>4030</v>
      </c>
      <c r="B756" s="2" t="s">
        <v>757</v>
      </c>
      <c r="C756" s="2">
        <v>0.52807960758014005</v>
      </c>
      <c r="D756" s="2">
        <v>0.23975587007459001</v>
      </c>
    </row>
    <row r="757" spans="1:4" x14ac:dyDescent="0.2">
      <c r="A757" s="2" t="s">
        <v>4032</v>
      </c>
      <c r="B757" s="2" t="s">
        <v>758</v>
      </c>
      <c r="C757" s="2">
        <v>8.9861663026118994E-3</v>
      </c>
      <c r="D757" s="2">
        <v>2.5596895671493999E-3</v>
      </c>
    </row>
    <row r="758" spans="1:4" x14ac:dyDescent="0.2">
      <c r="A758" s="2" t="s">
        <v>4034</v>
      </c>
      <c r="B758" s="2" t="s">
        <v>759</v>
      </c>
      <c r="C758" s="2">
        <v>2.1634515461965001E-2</v>
      </c>
      <c r="D758" s="2">
        <v>2.6011077062788001E-2</v>
      </c>
    </row>
    <row r="759" spans="1:4" x14ac:dyDescent="0.2">
      <c r="A759" s="2" t="s">
        <v>4036</v>
      </c>
      <c r="B759" s="2" t="s">
        <v>760</v>
      </c>
      <c r="C759" s="2">
        <v>1.9697414389863999E-2</v>
      </c>
      <c r="D759" s="2">
        <v>2.2424343347401999E-2</v>
      </c>
    </row>
    <row r="760" spans="1:4" x14ac:dyDescent="0.2">
      <c r="A760" s="2" t="s">
        <v>4038</v>
      </c>
      <c r="B760" s="2" t="s">
        <v>761</v>
      </c>
      <c r="C760" s="2">
        <v>8.1933972610731001E-2</v>
      </c>
      <c r="D760" s="2">
        <v>7.1276692084012994E-2</v>
      </c>
    </row>
    <row r="761" spans="1:4" x14ac:dyDescent="0.2">
      <c r="A761" s="2" t="s">
        <v>4040</v>
      </c>
      <c r="B761" s="2" t="s">
        <v>762</v>
      </c>
      <c r="C761" s="2">
        <v>3.1440089478603002E-2</v>
      </c>
      <c r="D761" s="2">
        <v>2.2693868413344E-2</v>
      </c>
    </row>
    <row r="762" spans="1:4" x14ac:dyDescent="0.2">
      <c r="A762" s="2" t="s">
        <v>4042</v>
      </c>
      <c r="B762" s="2" t="s">
        <v>763</v>
      </c>
      <c r="C762" s="2">
        <v>3.4436474680533999E-2</v>
      </c>
      <c r="D762" s="2">
        <v>1.9424850553468001E-2</v>
      </c>
    </row>
    <row r="763" spans="1:4" x14ac:dyDescent="0.2">
      <c r="A763" s="2" t="s">
        <v>4044</v>
      </c>
      <c r="B763" s="2" t="s">
        <v>764</v>
      </c>
      <c r="C763" s="2">
        <v>1.45665382472E-2</v>
      </c>
      <c r="D763" s="2">
        <v>2.8060886366345999E-2</v>
      </c>
    </row>
    <row r="764" spans="1:4" x14ac:dyDescent="0.2">
      <c r="A764" s="2" t="s">
        <v>4046</v>
      </c>
      <c r="B764" s="2" t="s">
        <v>765</v>
      </c>
      <c r="C764" s="2">
        <v>1.5258618745018999E-2</v>
      </c>
      <c r="D764" s="2">
        <v>7.4809494096692002E-3</v>
      </c>
    </row>
    <row r="765" spans="1:4" x14ac:dyDescent="0.2">
      <c r="A765" s="2" t="s">
        <v>4048</v>
      </c>
      <c r="B765" s="2" t="s">
        <v>766</v>
      </c>
      <c r="C765" s="2">
        <v>1.2981615058385999E-2</v>
      </c>
      <c r="D765" s="2">
        <v>2.1349602588039002E-2</v>
      </c>
    </row>
    <row r="766" spans="1:4" x14ac:dyDescent="0.2">
      <c r="A766" s="2" t="s">
        <v>4050</v>
      </c>
      <c r="B766" s="2" t="s">
        <v>767</v>
      </c>
      <c r="C766" s="2">
        <v>6.5369846362607995E-2</v>
      </c>
      <c r="D766" s="2">
        <v>5.2184048690597E-2</v>
      </c>
    </row>
    <row r="767" spans="1:4" x14ac:dyDescent="0.2">
      <c r="A767" s="2" t="s">
        <v>4052</v>
      </c>
      <c r="B767" s="2" t="s">
        <v>768</v>
      </c>
      <c r="C767" s="2">
        <v>3.1828509493127002E-2</v>
      </c>
      <c r="D767" s="2">
        <v>1.7354789390073001E-2</v>
      </c>
    </row>
    <row r="768" spans="1:4" x14ac:dyDescent="0.2">
      <c r="A768" s="2" t="s">
        <v>4054</v>
      </c>
      <c r="B768" s="2" t="s">
        <v>769</v>
      </c>
      <c r="C768" s="2">
        <v>7.3060528966513993E-2</v>
      </c>
      <c r="D768" s="2">
        <v>4.9170899151036E-2</v>
      </c>
    </row>
    <row r="769" spans="1:4" x14ac:dyDescent="0.2">
      <c r="A769" s="2" t="s">
        <v>4056</v>
      </c>
      <c r="B769" s="2" t="s">
        <v>770</v>
      </c>
      <c r="C769" s="2">
        <v>3.1358607312100002E-2</v>
      </c>
      <c r="D769" s="2">
        <v>1.7659461069232999E-2</v>
      </c>
    </row>
    <row r="770" spans="1:4" x14ac:dyDescent="0.2">
      <c r="A770" s="2" t="s">
        <v>4058</v>
      </c>
      <c r="B770" s="2" t="s">
        <v>771</v>
      </c>
      <c r="C770" s="2">
        <v>2.4855471699390001E-2</v>
      </c>
      <c r="D770" s="2">
        <v>2.7754329675966E-2</v>
      </c>
    </row>
    <row r="771" spans="1:4" x14ac:dyDescent="0.2">
      <c r="A771" s="2" t="s">
        <v>4060</v>
      </c>
      <c r="B771" s="2" t="s">
        <v>772</v>
      </c>
      <c r="C771" s="2">
        <v>0.71074667270027003</v>
      </c>
      <c r="D771" s="2">
        <v>0.51709505820152002</v>
      </c>
    </row>
    <row r="772" spans="1:4" x14ac:dyDescent="0.2">
      <c r="A772" s="2" t="s">
        <v>4062</v>
      </c>
      <c r="B772" s="2" t="s">
        <v>773</v>
      </c>
      <c r="C772" s="2">
        <v>7.3607334864700998E-3</v>
      </c>
      <c r="D772" s="2">
        <v>5.5281056203434001E-3</v>
      </c>
    </row>
    <row r="773" spans="1:4" x14ac:dyDescent="0.2">
      <c r="A773" s="2" t="s">
        <v>4064</v>
      </c>
      <c r="B773" s="2" t="s">
        <v>774</v>
      </c>
      <c r="C773" s="2">
        <v>9.1864624988267002E-2</v>
      </c>
      <c r="D773" s="2">
        <v>4.4928601228574998E-2</v>
      </c>
    </row>
    <row r="774" spans="1:4" x14ac:dyDescent="0.2">
      <c r="A774" s="2" t="s">
        <v>4066</v>
      </c>
      <c r="B774" s="2" t="s">
        <v>775</v>
      </c>
      <c r="C774" s="2">
        <v>6.8670526017937999E-3</v>
      </c>
      <c r="D774" s="2">
        <v>6.7154720416210999E-3</v>
      </c>
    </row>
    <row r="775" spans="1:4" x14ac:dyDescent="0.2">
      <c r="A775" s="2" t="s">
        <v>4068</v>
      </c>
      <c r="B775" s="2" t="s">
        <v>776</v>
      </c>
      <c r="C775" s="2">
        <v>4.7830871219558001E-2</v>
      </c>
      <c r="D775" s="2">
        <v>1.0925831299433E-2</v>
      </c>
    </row>
    <row r="776" spans="1:4" x14ac:dyDescent="0.2">
      <c r="A776" s="2" t="s">
        <v>4070</v>
      </c>
      <c r="B776" s="2" t="s">
        <v>777</v>
      </c>
      <c r="C776" s="2">
        <v>0.17403318377065</v>
      </c>
      <c r="D776" s="2">
        <v>6.2378942465930003E-2</v>
      </c>
    </row>
    <row r="777" spans="1:4" x14ac:dyDescent="0.2">
      <c r="A777" s="2" t="s">
        <v>4072</v>
      </c>
      <c r="B777" s="2" t="s">
        <v>778</v>
      </c>
      <c r="C777" s="2">
        <v>1.4994255764614E-2</v>
      </c>
      <c r="D777" s="2">
        <v>2.5596895671493999E-3</v>
      </c>
    </row>
    <row r="778" spans="1:4" x14ac:dyDescent="0.2">
      <c r="A778" s="2" t="s">
        <v>4074</v>
      </c>
      <c r="B778" s="2" t="s">
        <v>779</v>
      </c>
      <c r="C778" s="2">
        <v>9.6729049410945997E-2</v>
      </c>
      <c r="D778" s="2">
        <v>5.7148475527509998E-2</v>
      </c>
    </row>
    <row r="779" spans="1:4" x14ac:dyDescent="0.2">
      <c r="A779" s="2" t="s">
        <v>4076</v>
      </c>
      <c r="B779" s="2" t="s">
        <v>780</v>
      </c>
      <c r="C779" s="2">
        <v>3.2035398890447001E-2</v>
      </c>
      <c r="D779" s="2">
        <v>3.3494120604113997E-2</v>
      </c>
    </row>
    <row r="780" spans="1:4" x14ac:dyDescent="0.2">
      <c r="A780" s="2" t="s">
        <v>4078</v>
      </c>
      <c r="B780" s="2" t="s">
        <v>781</v>
      </c>
      <c r="C780" s="2">
        <v>0.42036203816290002</v>
      </c>
      <c r="D780" s="2">
        <v>0.35767057602203001</v>
      </c>
    </row>
    <row r="781" spans="1:4" x14ac:dyDescent="0.2">
      <c r="A781" s="2" t="s">
        <v>4080</v>
      </c>
      <c r="B781" s="2" t="s">
        <v>782</v>
      </c>
      <c r="C781" s="2">
        <v>5.0676275600121001E-2</v>
      </c>
      <c r="D781" s="2">
        <v>3.5482729375941997E-2</v>
      </c>
    </row>
    <row r="782" spans="1:4" x14ac:dyDescent="0.2">
      <c r="A782" s="2" t="s">
        <v>4082</v>
      </c>
      <c r="B782" s="2" t="s">
        <v>783</v>
      </c>
      <c r="C782" s="2">
        <v>1.4922023633882E-2</v>
      </c>
      <c r="D782" s="2">
        <v>2.5668761189912001E-2</v>
      </c>
    </row>
    <row r="783" spans="1:4" x14ac:dyDescent="0.2">
      <c r="A783" s="2" t="s">
        <v>4084</v>
      </c>
      <c r="B783" s="2" t="s">
        <v>784</v>
      </c>
      <c r="C783" s="2">
        <v>9.6295259718852E-2</v>
      </c>
      <c r="D783" s="2">
        <v>8.4894914813151007E-2</v>
      </c>
    </row>
    <row r="784" spans="1:4" x14ac:dyDescent="0.2">
      <c r="A784" s="2" t="s">
        <v>4086</v>
      </c>
      <c r="B784" s="2" t="s">
        <v>785</v>
      </c>
      <c r="C784" s="2">
        <v>4.0729754692958003E-2</v>
      </c>
      <c r="D784" s="2">
        <v>2.8663202527436999E-2</v>
      </c>
    </row>
    <row r="785" spans="1:4" x14ac:dyDescent="0.2">
      <c r="A785" s="2" t="s">
        <v>4088</v>
      </c>
      <c r="B785" s="2" t="s">
        <v>786</v>
      </c>
      <c r="C785" s="2">
        <v>1.4179851450737E-2</v>
      </c>
      <c r="D785" s="2">
        <v>1.0144693783703E-2</v>
      </c>
    </row>
    <row r="786" spans="1:4" x14ac:dyDescent="0.2">
      <c r="A786" s="2" t="s">
        <v>4090</v>
      </c>
      <c r="B786" s="2" t="s">
        <v>787</v>
      </c>
      <c r="C786" s="2">
        <v>0.71833691539611999</v>
      </c>
      <c r="D786" s="2">
        <v>0.75794474797142997</v>
      </c>
    </row>
    <row r="787" spans="1:4" x14ac:dyDescent="0.2">
      <c r="A787" s="2" t="s">
        <v>4092</v>
      </c>
      <c r="B787" s="2" t="s">
        <v>788</v>
      </c>
      <c r="C787" s="2">
        <v>9.3397036607966999E-3</v>
      </c>
      <c r="D787" s="2">
        <v>2.4220446357730002E-2</v>
      </c>
    </row>
    <row r="788" spans="1:4" x14ac:dyDescent="0.2">
      <c r="A788" s="2" t="s">
        <v>4094</v>
      </c>
      <c r="B788" s="2" t="s">
        <v>789</v>
      </c>
      <c r="C788" s="2">
        <v>1.2073778148839E-2</v>
      </c>
      <c r="D788" s="2">
        <v>2.0038082325063999E-2</v>
      </c>
    </row>
    <row r="789" spans="1:4" x14ac:dyDescent="0.2">
      <c r="A789" s="2" t="s">
        <v>4096</v>
      </c>
      <c r="B789" s="2" t="s">
        <v>790</v>
      </c>
      <c r="C789" s="2">
        <v>3.0383420060549001E-2</v>
      </c>
      <c r="D789" s="2">
        <v>4.1185126734192001E-2</v>
      </c>
    </row>
    <row r="790" spans="1:4" x14ac:dyDescent="0.2">
      <c r="A790" s="2" t="s">
        <v>4098</v>
      </c>
      <c r="B790" s="2" t="s">
        <v>791</v>
      </c>
      <c r="C790" s="2">
        <v>2.6493741686283E-2</v>
      </c>
      <c r="D790" s="2">
        <v>2.5253557980492999E-2</v>
      </c>
    </row>
    <row r="791" spans="1:4" x14ac:dyDescent="0.2">
      <c r="A791" s="2" t="s">
        <v>4100</v>
      </c>
      <c r="B791" s="2" t="s">
        <v>792</v>
      </c>
      <c r="C791" s="2">
        <v>2.1617499115566E-2</v>
      </c>
      <c r="D791" s="2">
        <v>3.2235910482542998E-2</v>
      </c>
    </row>
    <row r="792" spans="1:4" x14ac:dyDescent="0.2">
      <c r="A792" s="2" t="s">
        <v>4102</v>
      </c>
      <c r="B792" s="2" t="s">
        <v>793</v>
      </c>
      <c r="C792" s="2">
        <v>1.6892955668859</v>
      </c>
      <c r="D792" s="2">
        <v>0.59169699717471003</v>
      </c>
    </row>
    <row r="793" spans="1:4" x14ac:dyDescent="0.2">
      <c r="A793" s="2" t="s">
        <v>4104</v>
      </c>
      <c r="B793" s="2" t="s">
        <v>794</v>
      </c>
      <c r="C793" s="2">
        <v>1.1366924034039E-2</v>
      </c>
      <c r="D793" s="2">
        <v>4.1068578224814002E-2</v>
      </c>
    </row>
    <row r="794" spans="1:4" x14ac:dyDescent="0.2">
      <c r="A794" s="2" t="s">
        <v>4106</v>
      </c>
      <c r="B794" s="2" t="s">
        <v>795</v>
      </c>
      <c r="C794" s="2">
        <v>2.7963407395411002E-2</v>
      </c>
      <c r="D794" s="2">
        <v>2.4544285983180002E-2</v>
      </c>
    </row>
    <row r="795" spans="1:4" x14ac:dyDescent="0.2">
      <c r="A795" s="2" t="s">
        <v>4108</v>
      </c>
      <c r="B795" s="2" t="s">
        <v>796</v>
      </c>
      <c r="C795" s="2">
        <v>0.30011994034909001</v>
      </c>
      <c r="D795" s="2">
        <v>0.15710032496761001</v>
      </c>
    </row>
    <row r="796" spans="1:4" x14ac:dyDescent="0.2">
      <c r="A796" s="2" t="s">
        <v>4110</v>
      </c>
      <c r="B796" s="2" t="s">
        <v>797</v>
      </c>
      <c r="C796" s="2">
        <v>0.15311114505915999</v>
      </c>
      <c r="D796" s="2">
        <v>0.25452946879575999</v>
      </c>
    </row>
    <row r="797" spans="1:4" x14ac:dyDescent="0.2">
      <c r="A797" s="2" t="s">
        <v>4112</v>
      </c>
      <c r="B797" s="2" t="s">
        <v>798</v>
      </c>
      <c r="C797" s="2">
        <v>0.13738635577123001</v>
      </c>
      <c r="D797" s="2">
        <v>7.7220466458036999E-2</v>
      </c>
    </row>
    <row r="798" spans="1:4" x14ac:dyDescent="0.2">
      <c r="A798" s="2" t="s">
        <v>4114</v>
      </c>
      <c r="B798" s="2" t="s">
        <v>799</v>
      </c>
      <c r="C798" s="2">
        <v>3.1188112894622999</v>
      </c>
      <c r="D798" s="2">
        <v>1.5212036386801</v>
      </c>
    </row>
    <row r="799" spans="1:4" x14ac:dyDescent="0.2">
      <c r="A799" s="2" t="s">
        <v>4116</v>
      </c>
      <c r="B799" s="2" t="s">
        <v>800</v>
      </c>
      <c r="C799" s="2">
        <v>4.2924560321254003E-2</v>
      </c>
      <c r="D799" s="2">
        <v>5.4400462662166998E-2</v>
      </c>
    </row>
    <row r="800" spans="1:4" x14ac:dyDescent="0.2">
      <c r="A800" s="2" t="s">
        <v>4118</v>
      </c>
      <c r="B800" s="2" t="s">
        <v>801</v>
      </c>
      <c r="C800" s="2">
        <v>1.1263563927785001</v>
      </c>
      <c r="D800" s="2">
        <v>1.6038359735665</v>
      </c>
    </row>
    <row r="801" spans="1:4" x14ac:dyDescent="0.2">
      <c r="A801" s="2" t="s">
        <v>4120</v>
      </c>
      <c r="B801" s="2" t="s">
        <v>802</v>
      </c>
      <c r="C801" s="2">
        <v>1.0296782292127001E-2</v>
      </c>
      <c r="D801" s="2">
        <v>2.5596895671493999E-3</v>
      </c>
    </row>
    <row r="802" spans="1:4" x14ac:dyDescent="0.2">
      <c r="A802" s="2" t="s">
        <v>4122</v>
      </c>
      <c r="B802" s="2" t="s">
        <v>803</v>
      </c>
      <c r="C802" s="2">
        <v>0.10640940086853</v>
      </c>
      <c r="D802" s="2">
        <v>0.12842782381705001</v>
      </c>
    </row>
    <row r="803" spans="1:4" x14ac:dyDescent="0.2">
      <c r="A803" s="2" t="s">
        <v>4124</v>
      </c>
      <c r="B803" s="2" t="s">
        <v>804</v>
      </c>
      <c r="C803" s="2">
        <v>2.9127537843856001E-2</v>
      </c>
      <c r="D803" s="2">
        <v>4.3644275093072997E-2</v>
      </c>
    </row>
    <row r="804" spans="1:4" x14ac:dyDescent="0.2">
      <c r="A804" s="2" t="s">
        <v>4126</v>
      </c>
      <c r="B804" s="2" t="s">
        <v>805</v>
      </c>
      <c r="C804" s="2">
        <v>9.8951054762505E-2</v>
      </c>
      <c r="D804" s="2">
        <v>0.14582445726417001</v>
      </c>
    </row>
    <row r="805" spans="1:4" x14ac:dyDescent="0.2">
      <c r="A805" s="2" t="s">
        <v>4128</v>
      </c>
      <c r="B805" s="2" t="s">
        <v>806</v>
      </c>
      <c r="C805" s="2">
        <v>2.5416202434015999E-2</v>
      </c>
      <c r="D805" s="2">
        <v>1.8933649857732E-2</v>
      </c>
    </row>
    <row r="806" spans="1:4" x14ac:dyDescent="0.2">
      <c r="A806" s="2" t="s">
        <v>4130</v>
      </c>
      <c r="B806" s="2" t="s">
        <v>807</v>
      </c>
      <c r="C806" s="2">
        <v>2.6784350188390999E-2</v>
      </c>
      <c r="D806" s="2">
        <v>3.5817643236928001E-2</v>
      </c>
    </row>
    <row r="807" spans="1:4" x14ac:dyDescent="0.2">
      <c r="A807" s="2" t="s">
        <v>4132</v>
      </c>
      <c r="B807" s="2" t="s">
        <v>808</v>
      </c>
      <c r="C807" s="2">
        <v>0.14582626731147</v>
      </c>
      <c r="D807" s="2">
        <v>0.13126336271434999</v>
      </c>
    </row>
    <row r="808" spans="1:4" x14ac:dyDescent="0.2">
      <c r="A808" s="2" t="s">
        <v>4134</v>
      </c>
      <c r="B808" s="2" t="s">
        <v>809</v>
      </c>
      <c r="C808" s="2">
        <v>2.3578593701750999E-2</v>
      </c>
      <c r="D808" s="2">
        <v>3.1315418721687999E-2</v>
      </c>
    </row>
    <row r="809" spans="1:4" x14ac:dyDescent="0.2">
      <c r="A809" s="2" t="s">
        <v>4136</v>
      </c>
      <c r="B809" s="2" t="s">
        <v>810</v>
      </c>
      <c r="C809" s="2">
        <v>7.1677292033771003E-2</v>
      </c>
      <c r="D809" s="2">
        <v>9.3219972082681998E-2</v>
      </c>
    </row>
    <row r="810" spans="1:4" x14ac:dyDescent="0.2">
      <c r="A810" s="2" t="s">
        <v>4138</v>
      </c>
      <c r="B810" s="2" t="s">
        <v>811</v>
      </c>
      <c r="C810" s="2">
        <v>1.354932875183E-2</v>
      </c>
      <c r="D810" s="2">
        <v>1.8564201952805E-2</v>
      </c>
    </row>
    <row r="811" spans="1:4" x14ac:dyDescent="0.2">
      <c r="A811" s="2" t="s">
        <v>4140</v>
      </c>
      <c r="B811" s="2" t="s">
        <v>812</v>
      </c>
      <c r="C811" s="2">
        <v>2.9605509466388999E-2</v>
      </c>
      <c r="D811" s="2">
        <v>5.0599489763064998E-2</v>
      </c>
    </row>
    <row r="812" spans="1:4" x14ac:dyDescent="0.2">
      <c r="A812" s="2" t="s">
        <v>4142</v>
      </c>
      <c r="B812" s="2" t="s">
        <v>813</v>
      </c>
      <c r="C812" s="2">
        <v>0.31262183583230002</v>
      </c>
      <c r="D812" s="2">
        <v>0.36233510235024002</v>
      </c>
    </row>
    <row r="813" spans="1:4" x14ac:dyDescent="0.2">
      <c r="A813" s="2" t="s">
        <v>4144</v>
      </c>
      <c r="B813" s="2" t="s">
        <v>814</v>
      </c>
      <c r="C813" s="2">
        <v>0.18870900025143</v>
      </c>
      <c r="D813" s="2">
        <v>0.16215300843073999</v>
      </c>
    </row>
    <row r="814" spans="1:4" x14ac:dyDescent="0.2">
      <c r="A814" s="2" t="s">
        <v>4146</v>
      </c>
      <c r="B814" s="2" t="s">
        <v>815</v>
      </c>
      <c r="C814" s="2">
        <v>2.4638837824277001E-2</v>
      </c>
      <c r="D814" s="2">
        <v>4.3729915747952E-2</v>
      </c>
    </row>
    <row r="815" spans="1:4" x14ac:dyDescent="0.2">
      <c r="A815" s="2" t="s">
        <v>4148</v>
      </c>
      <c r="B815" s="2" t="s">
        <v>816</v>
      </c>
      <c r="C815" s="2">
        <v>3.0910507763117E-2</v>
      </c>
      <c r="D815" s="2">
        <v>3.0728819003693002E-2</v>
      </c>
    </row>
    <row r="816" spans="1:4" x14ac:dyDescent="0.2">
      <c r="A816" s="2" t="s">
        <v>4150</v>
      </c>
      <c r="B816" s="2" t="s">
        <v>817</v>
      </c>
      <c r="C816" s="2">
        <v>3.8416057545504999E-2</v>
      </c>
      <c r="D816" s="2">
        <v>5.3078895781789003E-2</v>
      </c>
    </row>
    <row r="817" spans="1:4" x14ac:dyDescent="0.2">
      <c r="A817" s="2" t="s">
        <v>4152</v>
      </c>
      <c r="B817" s="2" t="s">
        <v>818</v>
      </c>
      <c r="C817" s="2">
        <v>2.7497552108903998E-2</v>
      </c>
      <c r="D817" s="2">
        <v>2.4596983555308E-2</v>
      </c>
    </row>
    <row r="818" spans="1:4" x14ac:dyDescent="0.2">
      <c r="A818" s="2" t="s">
        <v>4154</v>
      </c>
      <c r="B818" s="2" t="s">
        <v>819</v>
      </c>
      <c r="C818" s="2">
        <v>2.1588728594035999E-2</v>
      </c>
      <c r="D818" s="2">
        <v>1.9797317878566999E-2</v>
      </c>
    </row>
    <row r="819" spans="1:4" x14ac:dyDescent="0.2">
      <c r="A819" s="2" t="s">
        <v>4156</v>
      </c>
      <c r="B819" s="2" t="s">
        <v>820</v>
      </c>
      <c r="C819" s="2">
        <v>2.7132328035563001E-2</v>
      </c>
      <c r="D819" s="2">
        <v>4.1411450371553998E-2</v>
      </c>
    </row>
    <row r="820" spans="1:4" x14ac:dyDescent="0.2">
      <c r="A820" s="2" t="s">
        <v>4158</v>
      </c>
      <c r="B820" s="2" t="s">
        <v>821</v>
      </c>
      <c r="C820" s="2">
        <v>6.2665987552612004E-2</v>
      </c>
      <c r="D820" s="2">
        <v>8.6510272196371002E-2</v>
      </c>
    </row>
    <row r="821" spans="1:4" x14ac:dyDescent="0.2">
      <c r="A821" s="2" t="s">
        <v>4160</v>
      </c>
      <c r="B821" s="2" t="s">
        <v>822</v>
      </c>
      <c r="C821" s="2">
        <v>1.9684368199809E-2</v>
      </c>
      <c r="D821" s="2">
        <v>1.9248373954303E-2</v>
      </c>
    </row>
    <row r="822" spans="1:4" x14ac:dyDescent="0.2">
      <c r="A822" s="2" t="s">
        <v>4162</v>
      </c>
      <c r="B822" s="2" t="s">
        <v>823</v>
      </c>
      <c r="C822" s="2">
        <v>2.9283672902900001E-2</v>
      </c>
      <c r="D822" s="2">
        <v>6.7564726413389994E-2</v>
      </c>
    </row>
    <row r="823" spans="1:4" x14ac:dyDescent="0.2">
      <c r="A823" s="2" t="s">
        <v>4164</v>
      </c>
      <c r="B823" s="2" t="s">
        <v>824</v>
      </c>
      <c r="C823" s="2">
        <v>1.3576724729129E-2</v>
      </c>
      <c r="D823" s="2">
        <v>1.5979968663703999E-2</v>
      </c>
    </row>
    <row r="824" spans="1:4" x14ac:dyDescent="0.2">
      <c r="A824" s="2" t="s">
        <v>4166</v>
      </c>
      <c r="B824" s="2" t="s">
        <v>825</v>
      </c>
      <c r="C824" s="2">
        <v>1.3888816814826E-2</v>
      </c>
      <c r="D824" s="2">
        <v>8.4652013781728996E-3</v>
      </c>
    </row>
    <row r="825" spans="1:4" x14ac:dyDescent="0.2">
      <c r="A825" s="2" t="s">
        <v>4168</v>
      </c>
      <c r="B825" s="2" t="s">
        <v>826</v>
      </c>
      <c r="C825" s="2">
        <v>2.0064365890132E-2</v>
      </c>
      <c r="D825" s="2">
        <v>2.5996898477485E-2</v>
      </c>
    </row>
    <row r="826" spans="1:4" x14ac:dyDescent="0.2">
      <c r="A826" s="2" t="s">
        <v>4170</v>
      </c>
      <c r="B826" s="2" t="s">
        <v>827</v>
      </c>
      <c r="C826" s="2">
        <v>4.8483374582901001E-2</v>
      </c>
      <c r="D826" s="2">
        <v>4.6674566342694998E-2</v>
      </c>
    </row>
    <row r="827" spans="1:4" x14ac:dyDescent="0.2">
      <c r="A827" s="2" t="s">
        <v>4172</v>
      </c>
      <c r="B827" s="2" t="s">
        <v>828</v>
      </c>
      <c r="C827" s="2">
        <v>0.31884596658549003</v>
      </c>
      <c r="D827" s="2">
        <v>0.54769761155865004</v>
      </c>
    </row>
    <row r="828" spans="1:4" x14ac:dyDescent="0.2">
      <c r="A828" s="2" t="s">
        <v>4174</v>
      </c>
      <c r="B828" s="2" t="s">
        <v>829</v>
      </c>
      <c r="C828" s="2">
        <v>5.4051277308767E-2</v>
      </c>
      <c r="D828" s="2">
        <v>8.3776524480965994E-2</v>
      </c>
    </row>
    <row r="829" spans="1:4" x14ac:dyDescent="0.2">
      <c r="A829" s="2" t="s">
        <v>4176</v>
      </c>
      <c r="B829" s="2" t="s">
        <v>830</v>
      </c>
      <c r="C829" s="2">
        <v>0.86615082908786001</v>
      </c>
      <c r="D829" s="2">
        <v>0.92052010569057996</v>
      </c>
    </row>
    <row r="830" spans="1:4" x14ac:dyDescent="0.2">
      <c r="A830" s="2" t="s">
        <v>4178</v>
      </c>
      <c r="B830" s="2" t="s">
        <v>831</v>
      </c>
      <c r="C830" s="2">
        <v>9.7158963393024003E-2</v>
      </c>
      <c r="D830" s="2">
        <v>0.11886957692632</v>
      </c>
    </row>
    <row r="831" spans="1:4" x14ac:dyDescent="0.2">
      <c r="A831" s="2" t="s">
        <v>4180</v>
      </c>
      <c r="B831" s="2" t="s">
        <v>832</v>
      </c>
      <c r="C831" s="2">
        <v>0.76182025416804999</v>
      </c>
      <c r="D831" s="2">
        <v>1.2211146625588001</v>
      </c>
    </row>
    <row r="832" spans="1:4" x14ac:dyDescent="0.2">
      <c r="A832" s="2" t="s">
        <v>4182</v>
      </c>
      <c r="B832" s="2" t="s">
        <v>833</v>
      </c>
      <c r="C832" s="2">
        <v>0.34538153307856001</v>
      </c>
      <c r="D832" s="2">
        <v>0.66285996064818997</v>
      </c>
    </row>
    <row r="833" spans="1:4" x14ac:dyDescent="0.2">
      <c r="A833" s="2" t="s">
        <v>4184</v>
      </c>
      <c r="B833" s="2" t="s">
        <v>834</v>
      </c>
      <c r="C833" s="2">
        <v>0.1160562225053</v>
      </c>
      <c r="D833" s="2">
        <v>0.13559978105126</v>
      </c>
    </row>
    <row r="834" spans="1:4" x14ac:dyDescent="0.2">
      <c r="A834" s="2" t="s">
        <v>4186</v>
      </c>
      <c r="B834" s="2" t="s">
        <v>835</v>
      </c>
      <c r="C834" s="2">
        <v>2.6176612713037999</v>
      </c>
      <c r="D834" s="2">
        <v>3.3522468630443001</v>
      </c>
    </row>
    <row r="835" spans="1:4" x14ac:dyDescent="0.2">
      <c r="A835" s="2" t="s">
        <v>4188</v>
      </c>
      <c r="B835" s="2" t="s">
        <v>836</v>
      </c>
      <c r="C835" s="2">
        <v>6.7499397876099002E-2</v>
      </c>
      <c r="D835" s="2">
        <v>7.2685183661228003E-2</v>
      </c>
    </row>
    <row r="836" spans="1:4" x14ac:dyDescent="0.2">
      <c r="A836" s="2" t="s">
        <v>4190</v>
      </c>
      <c r="B836" s="2" t="s">
        <v>837</v>
      </c>
      <c r="C836" s="2">
        <v>0.41213133866966001</v>
      </c>
      <c r="D836" s="2">
        <v>0.46135205475211</v>
      </c>
    </row>
    <row r="837" spans="1:4" x14ac:dyDescent="0.2">
      <c r="A837" s="2" t="s">
        <v>4192</v>
      </c>
      <c r="B837" s="2" t="s">
        <v>838</v>
      </c>
      <c r="C837" s="2">
        <v>0.97517313093159996</v>
      </c>
      <c r="D837" s="2">
        <v>1.1359332224133001</v>
      </c>
    </row>
    <row r="838" spans="1:4" x14ac:dyDescent="0.2">
      <c r="A838" s="2" t="s">
        <v>4194</v>
      </c>
      <c r="B838" s="2" t="s">
        <v>839</v>
      </c>
      <c r="C838" s="2">
        <v>7.7053860091356993E-2</v>
      </c>
      <c r="D838" s="2">
        <v>5.5553551463328001E-2</v>
      </c>
    </row>
    <row r="839" spans="1:4" x14ac:dyDescent="0.2">
      <c r="A839" s="2" t="s">
        <v>4196</v>
      </c>
      <c r="B839" s="2" t="s">
        <v>840</v>
      </c>
      <c r="C839" s="2">
        <v>9.9042572013073992E-3</v>
      </c>
      <c r="D839" s="2">
        <v>2.5596895671493999E-3</v>
      </c>
    </row>
    <row r="840" spans="1:4" x14ac:dyDescent="0.2">
      <c r="A840" s="2" t="s">
        <v>4198</v>
      </c>
      <c r="B840" s="2" t="s">
        <v>841</v>
      </c>
      <c r="C840" s="2">
        <v>8.3586315153822994E-3</v>
      </c>
      <c r="D840" s="2">
        <v>7.4809494096692002E-3</v>
      </c>
    </row>
    <row r="841" spans="1:4" x14ac:dyDescent="0.2">
      <c r="A841" s="2" t="s">
        <v>4200</v>
      </c>
      <c r="B841" s="2" t="s">
        <v>842</v>
      </c>
      <c r="C841" s="2">
        <v>0.28830580556867003</v>
      </c>
      <c r="D841" s="2">
        <v>0.30268723696800998</v>
      </c>
    </row>
    <row r="842" spans="1:4" x14ac:dyDescent="0.2">
      <c r="A842" s="2" t="s">
        <v>4202</v>
      </c>
      <c r="B842" s="2" t="s">
        <v>843</v>
      </c>
      <c r="C842" s="2">
        <v>0.36125179291040999</v>
      </c>
      <c r="D842" s="2">
        <v>0.37282819010842</v>
      </c>
    </row>
    <row r="843" spans="1:4" x14ac:dyDescent="0.2">
      <c r="A843" s="2" t="s">
        <v>4204</v>
      </c>
      <c r="B843" s="2" t="s">
        <v>844</v>
      </c>
      <c r="C843" s="2">
        <v>3.5457006748632003E-2</v>
      </c>
      <c r="D843" s="2">
        <v>4.4907082726804E-2</v>
      </c>
    </row>
    <row r="844" spans="1:4" x14ac:dyDescent="0.2">
      <c r="A844" s="2" t="s">
        <v>4206</v>
      </c>
      <c r="B844" s="2" t="s">
        <v>845</v>
      </c>
      <c r="C844" s="2">
        <v>6.3586140539286004E-2</v>
      </c>
      <c r="D844" s="2">
        <v>6.4345414366703005E-2</v>
      </c>
    </row>
    <row r="845" spans="1:4" x14ac:dyDescent="0.2">
      <c r="A845" s="2" t="s">
        <v>4208</v>
      </c>
      <c r="B845" s="2" t="s">
        <v>846</v>
      </c>
      <c r="C845" s="2">
        <v>0.32059521337370001</v>
      </c>
      <c r="D845" s="2">
        <v>0.29326686276002001</v>
      </c>
    </row>
    <row r="846" spans="1:4" x14ac:dyDescent="0.2">
      <c r="A846" s="2" t="s">
        <v>4209</v>
      </c>
      <c r="B846" s="2" t="s">
        <v>847</v>
      </c>
      <c r="C846" s="2">
        <v>0.12136820049254</v>
      </c>
      <c r="D846" s="2">
        <v>0.14134527170847</v>
      </c>
    </row>
    <row r="847" spans="1:4" x14ac:dyDescent="0.2">
      <c r="A847" s="2" t="s">
        <v>4211</v>
      </c>
      <c r="B847" s="2" t="s">
        <v>848</v>
      </c>
      <c r="C847" s="2">
        <v>1.9302437550325E-3</v>
      </c>
      <c r="D847" s="2">
        <v>2.8777354447131E-2</v>
      </c>
    </row>
    <row r="848" spans="1:4" x14ac:dyDescent="0.2">
      <c r="A848" s="2" t="s">
        <v>4213</v>
      </c>
      <c r="B848" s="2" t="s">
        <v>849</v>
      </c>
      <c r="C848" s="2">
        <v>0.90081363922815005</v>
      </c>
      <c r="D848" s="2">
        <v>1.4231535782986999</v>
      </c>
    </row>
    <row r="849" spans="1:4" x14ac:dyDescent="0.2">
      <c r="A849" s="2" t="s">
        <v>4215</v>
      </c>
      <c r="B849" s="2" t="s">
        <v>850</v>
      </c>
      <c r="C849" s="2">
        <v>2.4292157783161E-2</v>
      </c>
      <c r="D849" s="2">
        <v>3.0949944159630999E-2</v>
      </c>
    </row>
    <row r="850" spans="1:4" x14ac:dyDescent="0.2">
      <c r="A850" s="2" t="s">
        <v>4217</v>
      </c>
      <c r="B850" s="2" t="s">
        <v>851</v>
      </c>
      <c r="C850" s="2">
        <v>9.5074579750216003E-3</v>
      </c>
      <c r="D850" s="2">
        <v>8.4965216735373994E-3</v>
      </c>
    </row>
    <row r="851" spans="1:4" x14ac:dyDescent="0.2">
      <c r="A851" s="2" t="s">
        <v>4219</v>
      </c>
      <c r="B851" s="2" t="s">
        <v>852</v>
      </c>
      <c r="C851" s="2">
        <v>6.9901565940007002E-2</v>
      </c>
      <c r="D851" s="2">
        <v>5.6830181536910003E-2</v>
      </c>
    </row>
    <row r="852" spans="1:4" x14ac:dyDescent="0.2">
      <c r="A852" s="2" t="s">
        <v>4221</v>
      </c>
      <c r="B852" s="2" t="s">
        <v>853</v>
      </c>
      <c r="C852" s="2">
        <v>1.2177517459878999</v>
      </c>
      <c r="D852" s="2">
        <v>0.51647765787837996</v>
      </c>
    </row>
    <row r="853" spans="1:4" x14ac:dyDescent="0.2">
      <c r="A853" s="2" t="s">
        <v>4223</v>
      </c>
      <c r="B853" s="2" t="s">
        <v>854</v>
      </c>
      <c r="C853" s="2">
        <v>8.0413024800551E-2</v>
      </c>
      <c r="D853" s="2">
        <v>8.0615528970837E-2</v>
      </c>
    </row>
    <row r="854" spans="1:4" x14ac:dyDescent="0.2">
      <c r="A854" s="2" t="s">
        <v>4225</v>
      </c>
      <c r="B854" s="2" t="s">
        <v>855</v>
      </c>
      <c r="C854" s="2">
        <v>1.5992211975300999E-2</v>
      </c>
      <c r="D854" s="2">
        <v>2.3482964214828001E-2</v>
      </c>
    </row>
    <row r="855" spans="1:4" x14ac:dyDescent="0.2">
      <c r="A855" s="2" t="s">
        <v>4227</v>
      </c>
      <c r="B855" s="2" t="s">
        <v>856</v>
      </c>
      <c r="C855" s="2">
        <v>3.0613100125716001E-2</v>
      </c>
      <c r="D855" s="2">
        <v>4.2221207281721997E-2</v>
      </c>
    </row>
    <row r="856" spans="1:4" x14ac:dyDescent="0.2">
      <c r="A856" s="2" t="s">
        <v>4229</v>
      </c>
      <c r="B856" s="2" t="s">
        <v>857</v>
      </c>
      <c r="C856" s="2">
        <v>1.2584748372125001E-2</v>
      </c>
      <c r="D856" s="2">
        <v>2.4449273375595999E-2</v>
      </c>
    </row>
    <row r="857" spans="1:4" x14ac:dyDescent="0.2">
      <c r="A857" s="2" t="s">
        <v>4231</v>
      </c>
      <c r="B857" s="2" t="s">
        <v>858</v>
      </c>
      <c r="C857" s="2">
        <v>0.48136195872158</v>
      </c>
      <c r="D857" s="2">
        <v>0.22725645889234999</v>
      </c>
    </row>
    <row r="858" spans="1:4" x14ac:dyDescent="0.2">
      <c r="A858" s="2" t="s">
        <v>4233</v>
      </c>
      <c r="B858" s="2" t="s">
        <v>859</v>
      </c>
      <c r="C858" s="2">
        <v>0.11171245545017</v>
      </c>
      <c r="D858" s="2">
        <v>0.14813511264901</v>
      </c>
    </row>
    <row r="859" spans="1:4" x14ac:dyDescent="0.2">
      <c r="A859" s="2" t="s">
        <v>4235</v>
      </c>
      <c r="B859" s="2" t="s">
        <v>860</v>
      </c>
      <c r="C859" s="2">
        <v>3.7806751229112E-2</v>
      </c>
      <c r="D859" s="2">
        <v>5.8191639567683001E-2</v>
      </c>
    </row>
    <row r="860" spans="1:4" x14ac:dyDescent="0.2">
      <c r="A860" s="2" t="s">
        <v>4237</v>
      </c>
      <c r="B860" s="2" t="s">
        <v>861</v>
      </c>
      <c r="C860" s="2">
        <v>3.7805281725061E-2</v>
      </c>
      <c r="D860" s="2">
        <v>4.8958350650136997E-2</v>
      </c>
    </row>
    <row r="861" spans="1:4" x14ac:dyDescent="0.2">
      <c r="A861" s="2" t="s">
        <v>4239</v>
      </c>
      <c r="B861" s="2" t="s">
        <v>862</v>
      </c>
      <c r="C861" s="2">
        <v>7.3838256585395001E-2</v>
      </c>
      <c r="D861" s="2">
        <v>2.8623617027087999E-2</v>
      </c>
    </row>
    <row r="862" spans="1:4" x14ac:dyDescent="0.2">
      <c r="A862" s="2" t="s">
        <v>4241</v>
      </c>
      <c r="B862" s="2" t="s">
        <v>863</v>
      </c>
      <c r="C862" s="2">
        <v>0.66548662456536001</v>
      </c>
      <c r="D862" s="2">
        <v>0.42640827951591997</v>
      </c>
    </row>
    <row r="863" spans="1:4" x14ac:dyDescent="0.2">
      <c r="A863" s="2" t="s">
        <v>4243</v>
      </c>
      <c r="B863" s="2" t="s">
        <v>864</v>
      </c>
      <c r="C863" s="2">
        <v>4.3053011040542</v>
      </c>
      <c r="D863" s="2">
        <v>3.3139403682066999</v>
      </c>
    </row>
    <row r="864" spans="1:4" x14ac:dyDescent="0.2">
      <c r="A864" s="2" t="s">
        <v>4245</v>
      </c>
      <c r="B864" s="2" t="s">
        <v>865</v>
      </c>
      <c r="C864" s="2">
        <v>0.62515951132689995</v>
      </c>
      <c r="D864" s="2">
        <v>0.62101294000856999</v>
      </c>
    </row>
    <row r="865" spans="1:4" x14ac:dyDescent="0.2">
      <c r="A865" s="2" t="s">
        <v>4247</v>
      </c>
      <c r="B865" s="2" t="s">
        <v>866</v>
      </c>
      <c r="C865" s="2">
        <v>2.6459247403782999</v>
      </c>
      <c r="D865" s="2">
        <v>2.6144180328825999</v>
      </c>
    </row>
    <row r="866" spans="1:4" x14ac:dyDescent="0.2">
      <c r="A866" s="2" t="s">
        <v>4249</v>
      </c>
      <c r="B866" s="2" t="s">
        <v>867</v>
      </c>
      <c r="C866" s="2">
        <v>0.28679076002575998</v>
      </c>
      <c r="D866" s="2">
        <v>0.38699138275685002</v>
      </c>
    </row>
    <row r="867" spans="1:4" x14ac:dyDescent="0.2">
      <c r="A867" s="2" t="s">
        <v>4251</v>
      </c>
      <c r="B867" s="2" t="s">
        <v>868</v>
      </c>
      <c r="C867" s="2">
        <v>0.77672204897867003</v>
      </c>
      <c r="D867" s="2">
        <v>0.74777726295622005</v>
      </c>
    </row>
    <row r="868" spans="1:4" x14ac:dyDescent="0.2">
      <c r="A868" s="2" t="s">
        <v>4253</v>
      </c>
      <c r="B868" s="2" t="s">
        <v>869</v>
      </c>
      <c r="C868" s="2">
        <v>8.2972681064004003E-2</v>
      </c>
      <c r="D868" s="2">
        <v>5.3408049087480002E-2</v>
      </c>
    </row>
    <row r="869" spans="1:4" x14ac:dyDescent="0.2">
      <c r="A869" s="2" t="s">
        <v>4255</v>
      </c>
      <c r="B869" s="2" t="s">
        <v>870</v>
      </c>
      <c r="C869" s="2">
        <v>5.1961106370735997E-2</v>
      </c>
      <c r="D869" s="2">
        <v>3.7483882345671002E-2</v>
      </c>
    </row>
    <row r="870" spans="1:4" x14ac:dyDescent="0.2">
      <c r="A870" s="2" t="s">
        <v>4257</v>
      </c>
      <c r="B870" s="2" t="s">
        <v>871</v>
      </c>
      <c r="C870" s="2">
        <v>2.6653221026766E-2</v>
      </c>
      <c r="D870" s="2">
        <v>3.2185097921635999E-2</v>
      </c>
    </row>
    <row r="871" spans="1:4" x14ac:dyDescent="0.2">
      <c r="A871" s="2" t="s">
        <v>4259</v>
      </c>
      <c r="B871" s="2" t="s">
        <v>872</v>
      </c>
      <c r="C871" s="2">
        <v>0.17047510468909</v>
      </c>
      <c r="D871" s="2">
        <v>0.20471772326265</v>
      </c>
    </row>
    <row r="872" spans="1:4" x14ac:dyDescent="0.2">
      <c r="A872" s="2" t="s">
        <v>4261</v>
      </c>
      <c r="B872" s="2" t="s">
        <v>873</v>
      </c>
      <c r="C872" s="2">
        <v>6.4301151872772997E-3</v>
      </c>
      <c r="D872" s="2">
        <v>8.4652013781728996E-3</v>
      </c>
    </row>
    <row r="873" spans="1:4" x14ac:dyDescent="0.2">
      <c r="A873" s="2" t="s">
        <v>4263</v>
      </c>
      <c r="B873" s="2" t="s">
        <v>874</v>
      </c>
      <c r="C873" s="2">
        <v>4.7534576716445003E-2</v>
      </c>
      <c r="D873" s="2">
        <v>6.8237353200939002E-2</v>
      </c>
    </row>
    <row r="874" spans="1:4" x14ac:dyDescent="0.2">
      <c r="A874" s="2" t="s">
        <v>4265</v>
      </c>
      <c r="B874" s="2" t="s">
        <v>875</v>
      </c>
      <c r="C874" s="2">
        <v>6.6763438578716999E-2</v>
      </c>
      <c r="D874" s="2">
        <v>4.0879586061928999E-2</v>
      </c>
    </row>
    <row r="875" spans="1:4" x14ac:dyDescent="0.2">
      <c r="A875" s="2" t="s">
        <v>4267</v>
      </c>
      <c r="B875" s="2" t="s">
        <v>876</v>
      </c>
      <c r="C875" s="2">
        <v>0.14009478080856</v>
      </c>
      <c r="D875" s="2">
        <v>0.14253919434855999</v>
      </c>
    </row>
    <row r="876" spans="1:4" x14ac:dyDescent="0.2">
      <c r="A876" s="2" t="s">
        <v>4269</v>
      </c>
      <c r="B876" s="2" t="s">
        <v>877</v>
      </c>
      <c r="C876" s="2">
        <v>0.24933634330859</v>
      </c>
      <c r="D876" s="2">
        <v>0.3730980976653</v>
      </c>
    </row>
    <row r="877" spans="1:4" x14ac:dyDescent="0.2">
      <c r="A877" s="2" t="s">
        <v>4271</v>
      </c>
      <c r="B877" s="2" t="s">
        <v>878</v>
      </c>
      <c r="C877" s="2">
        <v>0.21057075218697999</v>
      </c>
      <c r="D877" s="2">
        <v>0.18221653046999001</v>
      </c>
    </row>
    <row r="878" spans="1:4" x14ac:dyDescent="0.2">
      <c r="A878" s="2" t="s">
        <v>4273</v>
      </c>
      <c r="B878" s="2" t="s">
        <v>879</v>
      </c>
      <c r="C878" s="2">
        <v>2.577739468217E-2</v>
      </c>
      <c r="D878" s="2">
        <v>2.9743488921650001E-2</v>
      </c>
    </row>
    <row r="879" spans="1:4" x14ac:dyDescent="0.2">
      <c r="A879" s="2" t="s">
        <v>4275</v>
      </c>
      <c r="B879" s="2" t="s">
        <v>880</v>
      </c>
      <c r="C879" s="2">
        <v>2.8120487377816E-2</v>
      </c>
      <c r="D879" s="2">
        <v>4.0960487979639998E-2</v>
      </c>
    </row>
    <row r="880" spans="1:4" x14ac:dyDescent="0.2">
      <c r="A880" s="2" t="s">
        <v>4277</v>
      </c>
      <c r="B880" s="2" t="s">
        <v>881</v>
      </c>
      <c r="C880" s="2">
        <v>1.7742379547846999E-2</v>
      </c>
      <c r="D880" s="2">
        <v>2.2916469331652999E-2</v>
      </c>
    </row>
    <row r="881" spans="1:4" x14ac:dyDescent="0.2">
      <c r="A881" s="2" t="s">
        <v>4279</v>
      </c>
      <c r="B881" s="2" t="s">
        <v>882</v>
      </c>
      <c r="C881" s="2">
        <v>0.25588164644979999</v>
      </c>
      <c r="D881" s="2">
        <v>0.32401237235570002</v>
      </c>
    </row>
    <row r="882" spans="1:4" x14ac:dyDescent="0.2">
      <c r="A882" s="2" t="s">
        <v>4281</v>
      </c>
      <c r="B882" s="2" t="s">
        <v>883</v>
      </c>
      <c r="C882" s="2">
        <v>4.9325610286080998E-2</v>
      </c>
      <c r="D882" s="2">
        <v>4.1076627240169E-2</v>
      </c>
    </row>
    <row r="883" spans="1:4" x14ac:dyDescent="0.2">
      <c r="A883" s="2" t="s">
        <v>4283</v>
      </c>
      <c r="B883" s="2" t="s">
        <v>884</v>
      </c>
      <c r="C883" s="2">
        <v>3.7015116722613997E-2</v>
      </c>
      <c r="D883" s="2">
        <v>5.3771429517879998E-2</v>
      </c>
    </row>
    <row r="884" spans="1:4" x14ac:dyDescent="0.2">
      <c r="A884" s="2" t="s">
        <v>4285</v>
      </c>
      <c r="B884" s="2" t="s">
        <v>885</v>
      </c>
      <c r="C884" s="2">
        <v>4.9954399766925998E-2</v>
      </c>
      <c r="D884" s="2">
        <v>6.4907577153566001E-2</v>
      </c>
    </row>
    <row r="885" spans="1:4" x14ac:dyDescent="0.2">
      <c r="A885" s="2" t="s">
        <v>4287</v>
      </c>
      <c r="B885" s="2" t="s">
        <v>886</v>
      </c>
      <c r="C885" s="2">
        <v>0.24550619372773</v>
      </c>
      <c r="D885" s="2">
        <v>0.15286136334952999</v>
      </c>
    </row>
    <row r="886" spans="1:4" x14ac:dyDescent="0.2">
      <c r="A886" s="2" t="s">
        <v>4289</v>
      </c>
      <c r="B886" s="2" t="s">
        <v>887</v>
      </c>
      <c r="C886" s="2">
        <v>4.1059408261231001E-2</v>
      </c>
      <c r="D886" s="2">
        <v>8.5862048271622998E-2</v>
      </c>
    </row>
    <row r="887" spans="1:4" x14ac:dyDescent="0.2">
      <c r="A887" s="2" t="s">
        <v>4291</v>
      </c>
      <c r="B887" s="2" t="s">
        <v>888</v>
      </c>
      <c r="C887" s="2">
        <v>4.4173627790056999E-2</v>
      </c>
      <c r="D887" s="2">
        <v>5.6571866131504001E-2</v>
      </c>
    </row>
    <row r="888" spans="1:4" x14ac:dyDescent="0.2">
      <c r="A888" s="2" t="s">
        <v>4293</v>
      </c>
      <c r="B888" s="2" t="s">
        <v>889</v>
      </c>
      <c r="C888" s="2">
        <v>7.5441916059914002E-2</v>
      </c>
      <c r="D888" s="2">
        <v>9.5502201498166003E-2</v>
      </c>
    </row>
    <row r="889" spans="1:4" x14ac:dyDescent="0.2">
      <c r="A889" s="2" t="s">
        <v>4295</v>
      </c>
      <c r="B889" s="2" t="s">
        <v>890</v>
      </c>
      <c r="C889" s="2">
        <v>7.0729539633122996E-3</v>
      </c>
      <c r="D889" s="2">
        <v>1.554706747036E-2</v>
      </c>
    </row>
    <row r="890" spans="1:4" x14ac:dyDescent="0.2">
      <c r="A890" s="2" t="s">
        <v>4297</v>
      </c>
      <c r="B890" s="2" t="s">
        <v>891</v>
      </c>
      <c r="C890" s="2">
        <v>2.1305962293991998</v>
      </c>
      <c r="D890" s="2">
        <v>1.8337543249721</v>
      </c>
    </row>
    <row r="891" spans="1:4" x14ac:dyDescent="0.2">
      <c r="A891" s="2" t="s">
        <v>4299</v>
      </c>
      <c r="B891" s="2" t="s">
        <v>892</v>
      </c>
      <c r="C891" s="2">
        <v>0.38297566982247</v>
      </c>
      <c r="D891" s="2">
        <v>0.33344654526603001</v>
      </c>
    </row>
    <row r="892" spans="1:4" x14ac:dyDescent="0.2">
      <c r="A892" s="2" t="s">
        <v>4301</v>
      </c>
      <c r="B892" s="2" t="s">
        <v>893</v>
      </c>
      <c r="C892" s="2">
        <v>8.0032043104756E-3</v>
      </c>
      <c r="D892" s="2">
        <v>2.5596895671493999E-3</v>
      </c>
    </row>
    <row r="893" spans="1:4" x14ac:dyDescent="0.2">
      <c r="A893" s="2" t="s">
        <v>4303</v>
      </c>
      <c r="B893" s="2" t="s">
        <v>894</v>
      </c>
      <c r="C893" s="2">
        <v>6.9785160852051997E-2</v>
      </c>
      <c r="D893" s="2">
        <v>5.6472823885637E-2</v>
      </c>
    </row>
    <row r="894" spans="1:4" x14ac:dyDescent="0.2">
      <c r="A894" s="2" t="s">
        <v>4305</v>
      </c>
      <c r="B894" s="2" t="s">
        <v>895</v>
      </c>
      <c r="C894" s="2">
        <v>9.4014146013033997E-3</v>
      </c>
      <c r="D894" s="2">
        <v>2.5596895671493999E-3</v>
      </c>
    </row>
    <row r="895" spans="1:4" x14ac:dyDescent="0.2">
      <c r="A895" s="2" t="s">
        <v>4307</v>
      </c>
      <c r="B895" s="2" t="s">
        <v>896</v>
      </c>
      <c r="C895" s="2">
        <v>0.17462331093149</v>
      </c>
      <c r="D895" s="2">
        <v>0.16769916462258</v>
      </c>
    </row>
    <row r="896" spans="1:4" x14ac:dyDescent="0.2">
      <c r="A896" s="2" t="s">
        <v>4309</v>
      </c>
      <c r="B896" s="2" t="s">
        <v>897</v>
      </c>
      <c r="C896" s="2">
        <v>0.21264760330301</v>
      </c>
      <c r="D896" s="2">
        <v>0.40839385857622001</v>
      </c>
    </row>
    <row r="897" spans="1:4" x14ac:dyDescent="0.2">
      <c r="A897" s="2" t="s">
        <v>4311</v>
      </c>
      <c r="B897" s="2" t="s">
        <v>898</v>
      </c>
      <c r="C897" s="2">
        <v>0.11537665673918999</v>
      </c>
      <c r="D897" s="2">
        <v>8.8914935770700004E-2</v>
      </c>
    </row>
    <row r="898" spans="1:4" x14ac:dyDescent="0.2">
      <c r="A898" s="2" t="s">
        <v>4313</v>
      </c>
      <c r="B898" s="2" t="s">
        <v>899</v>
      </c>
      <c r="C898" s="2">
        <v>1.076285238907E-2</v>
      </c>
      <c r="D898" s="2">
        <v>1.4007394854218E-2</v>
      </c>
    </row>
    <row r="899" spans="1:4" x14ac:dyDescent="0.2">
      <c r="A899" s="2" t="s">
        <v>4315</v>
      </c>
      <c r="B899" s="2" t="s">
        <v>900</v>
      </c>
      <c r="C899" s="2">
        <v>7.1137167419349001E-2</v>
      </c>
      <c r="D899" s="2">
        <v>7.2862591348916997E-2</v>
      </c>
    </row>
    <row r="900" spans="1:4" x14ac:dyDescent="0.2">
      <c r="A900" s="2" t="s">
        <v>4317</v>
      </c>
      <c r="B900" s="2" t="s">
        <v>901</v>
      </c>
      <c r="C900" s="2">
        <v>3.7123102333695E-2</v>
      </c>
      <c r="D900" s="2">
        <v>3.2242993975187997E-2</v>
      </c>
    </row>
    <row r="901" spans="1:4" x14ac:dyDescent="0.2">
      <c r="A901" s="2" t="s">
        <v>4318</v>
      </c>
      <c r="B901" s="2" t="s">
        <v>902</v>
      </c>
      <c r="C901" s="2">
        <v>7.6104348572818004E-2</v>
      </c>
      <c r="D901" s="2">
        <v>8.4343490342554006E-2</v>
      </c>
    </row>
    <row r="902" spans="1:4" x14ac:dyDescent="0.2">
      <c r="A902" s="2" t="s">
        <v>4320</v>
      </c>
      <c r="B902" s="2" t="s">
        <v>903</v>
      </c>
      <c r="C902" s="2">
        <v>6.0603684781927E-2</v>
      </c>
      <c r="D902" s="2">
        <v>4.9397228588405E-2</v>
      </c>
    </row>
    <row r="903" spans="1:4" x14ac:dyDescent="0.2">
      <c r="A903" s="2" t="s">
        <v>4322</v>
      </c>
      <c r="B903" s="2" t="s">
        <v>904</v>
      </c>
      <c r="C903" s="2">
        <v>1.8187821815874E-2</v>
      </c>
      <c r="D903" s="2">
        <v>1.6557991726660001E-2</v>
      </c>
    </row>
    <row r="904" spans="1:4" x14ac:dyDescent="0.2">
      <c r="A904" s="2" t="s">
        <v>4324</v>
      </c>
      <c r="B904" s="2" t="s">
        <v>905</v>
      </c>
      <c r="C904" s="2">
        <v>3.8319685398470998E-2</v>
      </c>
      <c r="D904" s="2">
        <v>3.1694453499762999E-2</v>
      </c>
    </row>
    <row r="905" spans="1:4" x14ac:dyDescent="0.2">
      <c r="A905" s="2" t="s">
        <v>4326</v>
      </c>
      <c r="B905" s="2" t="s">
        <v>906</v>
      </c>
      <c r="C905" s="2">
        <v>1.4304700266623E-2</v>
      </c>
      <c r="D905" s="2">
        <v>1.8745179534522999E-2</v>
      </c>
    </row>
    <row r="906" spans="1:4" x14ac:dyDescent="0.2">
      <c r="A906" s="2" t="s">
        <v>4328</v>
      </c>
      <c r="B906" s="2" t="s">
        <v>907</v>
      </c>
      <c r="C906" s="2">
        <v>0.16242079742625001</v>
      </c>
      <c r="D906" s="2">
        <v>8.4264479236070999E-2</v>
      </c>
    </row>
    <row r="907" spans="1:4" x14ac:dyDescent="0.2">
      <c r="A907" s="2" t="s">
        <v>4330</v>
      </c>
      <c r="B907" s="2" t="s">
        <v>908</v>
      </c>
      <c r="C907" s="2">
        <v>0.16677131654061</v>
      </c>
      <c r="D907" s="2">
        <v>0.11020492171901</v>
      </c>
    </row>
    <row r="908" spans="1:4" x14ac:dyDescent="0.2">
      <c r="A908" s="2" t="s">
        <v>4332</v>
      </c>
      <c r="B908" s="2" t="s">
        <v>909</v>
      </c>
      <c r="C908" s="2">
        <v>2.3384808676259999E-2</v>
      </c>
      <c r="D908" s="2">
        <v>1.1535174657753999E-2</v>
      </c>
    </row>
    <row r="909" spans="1:4" x14ac:dyDescent="0.2">
      <c r="A909" s="2" t="s">
        <v>4334</v>
      </c>
      <c r="B909" s="2" t="s">
        <v>910</v>
      </c>
      <c r="C909" s="2">
        <v>8.6016681006765003E-2</v>
      </c>
      <c r="D909" s="2">
        <v>8.1986926828194001E-2</v>
      </c>
    </row>
    <row r="910" spans="1:4" x14ac:dyDescent="0.2">
      <c r="A910" s="2" t="s">
        <v>4336</v>
      </c>
      <c r="B910" s="2" t="s">
        <v>911</v>
      </c>
      <c r="C910" s="2">
        <v>0.10127809195269</v>
      </c>
      <c r="D910" s="2">
        <v>0.15513884108902001</v>
      </c>
    </row>
    <row r="911" spans="1:4" x14ac:dyDescent="0.2">
      <c r="A911" s="2" t="s">
        <v>4338</v>
      </c>
      <c r="B911" s="2" t="s">
        <v>912</v>
      </c>
      <c r="C911" s="2">
        <v>2.0706894895912001E-2</v>
      </c>
      <c r="D911" s="2">
        <v>8.9573273624249002E-3</v>
      </c>
    </row>
    <row r="912" spans="1:4" x14ac:dyDescent="0.2">
      <c r="A912" s="2" t="s">
        <v>4340</v>
      </c>
      <c r="B912" s="2" t="s">
        <v>913</v>
      </c>
      <c r="C912" s="2">
        <v>2.2332370281232E-2</v>
      </c>
      <c r="D912" s="2">
        <v>6.9888234254171996E-3</v>
      </c>
    </row>
    <row r="913" spans="1:4" x14ac:dyDescent="0.2">
      <c r="A913" s="2" t="s">
        <v>4342</v>
      </c>
      <c r="B913" s="2" t="s">
        <v>914</v>
      </c>
      <c r="C913" s="2">
        <v>5.7880972169453003E-2</v>
      </c>
      <c r="D913" s="2">
        <v>8.5096338583108E-2</v>
      </c>
    </row>
    <row r="914" spans="1:4" x14ac:dyDescent="0.2">
      <c r="A914" s="2" t="s">
        <v>4344</v>
      </c>
      <c r="B914" s="2" t="s">
        <v>915</v>
      </c>
      <c r="C914" s="2">
        <v>1.8210974644617E-2</v>
      </c>
      <c r="D914" s="2">
        <v>1.9748048975460002E-2</v>
      </c>
    </row>
    <row r="915" spans="1:4" x14ac:dyDescent="0.2">
      <c r="A915" s="2" t="s">
        <v>4346</v>
      </c>
      <c r="B915" s="2" t="s">
        <v>916</v>
      </c>
      <c r="C915" s="2">
        <v>4.7085615621655003E-2</v>
      </c>
      <c r="D915" s="2">
        <v>3.945947557533E-2</v>
      </c>
    </row>
    <row r="916" spans="1:4" x14ac:dyDescent="0.2">
      <c r="A916" s="2" t="s">
        <v>4348</v>
      </c>
      <c r="B916" s="2" t="s">
        <v>917</v>
      </c>
      <c r="C916" s="2">
        <v>2.1928069306570999E-2</v>
      </c>
      <c r="D916" s="2">
        <v>4.2672169673635997E-2</v>
      </c>
    </row>
    <row r="917" spans="1:4" x14ac:dyDescent="0.2">
      <c r="A917" s="2" t="s">
        <v>4350</v>
      </c>
      <c r="B917" s="2" t="s">
        <v>918</v>
      </c>
      <c r="C917" s="2">
        <v>3.6360443880963003E-2</v>
      </c>
      <c r="D917" s="2">
        <v>5.9283056492846001E-2</v>
      </c>
    </row>
    <row r="918" spans="1:4" x14ac:dyDescent="0.2">
      <c r="A918" s="2" t="s">
        <v>4352</v>
      </c>
      <c r="B918" s="2" t="s">
        <v>919</v>
      </c>
      <c r="C918" s="2">
        <v>3.7515360223438002E-2</v>
      </c>
      <c r="D918" s="2">
        <v>3.2914003409500001E-2</v>
      </c>
    </row>
    <row r="919" spans="1:4" x14ac:dyDescent="0.2">
      <c r="A919" s="2" t="s">
        <v>4354</v>
      </c>
      <c r="B919" s="2" t="s">
        <v>920</v>
      </c>
      <c r="C919" s="2">
        <v>1.9488135976518</v>
      </c>
      <c r="D919" s="2">
        <v>2.2337143475724002</v>
      </c>
    </row>
    <row r="920" spans="1:4" x14ac:dyDescent="0.2">
      <c r="A920" s="2" t="s">
        <v>4356</v>
      </c>
      <c r="B920" s="2" t="s">
        <v>921</v>
      </c>
      <c r="C920" s="2">
        <v>0.42076128622387998</v>
      </c>
      <c r="D920" s="2">
        <v>0.54501130573520995</v>
      </c>
    </row>
    <row r="921" spans="1:4" x14ac:dyDescent="0.2">
      <c r="A921" s="2" t="s">
        <v>4358</v>
      </c>
      <c r="B921" s="2" t="s">
        <v>922</v>
      </c>
      <c r="C921" s="2">
        <v>7.5865445123481007E-2</v>
      </c>
      <c r="D921" s="2">
        <v>8.1738057070928002E-2</v>
      </c>
    </row>
    <row r="922" spans="1:4" x14ac:dyDescent="0.2">
      <c r="A922" s="2" t="s">
        <v>4360</v>
      </c>
      <c r="B922" s="2" t="s">
        <v>923</v>
      </c>
      <c r="C922" s="2">
        <v>3.5267621500356998E-2</v>
      </c>
      <c r="D922" s="2">
        <v>3.2724511268166001E-2</v>
      </c>
    </row>
    <row r="923" spans="1:4" x14ac:dyDescent="0.2">
      <c r="A923" s="2" t="s">
        <v>4362</v>
      </c>
      <c r="B923" s="2" t="s">
        <v>924</v>
      </c>
      <c r="C923" s="2">
        <v>5.7872764112422998E-3</v>
      </c>
      <c r="D923" s="2">
        <v>2.1147509953390001E-2</v>
      </c>
    </row>
    <row r="924" spans="1:4" x14ac:dyDescent="0.2">
      <c r="A924" s="2" t="s">
        <v>4364</v>
      </c>
      <c r="B924" s="2" t="s">
        <v>925</v>
      </c>
      <c r="C924" s="2">
        <v>3.3599068375442E-2</v>
      </c>
      <c r="D924" s="2">
        <v>4.3384955269563E-2</v>
      </c>
    </row>
    <row r="925" spans="1:4" x14ac:dyDescent="0.2">
      <c r="A925" s="2" t="s">
        <v>4366</v>
      </c>
      <c r="B925" s="2" t="s">
        <v>926</v>
      </c>
      <c r="C925" s="2">
        <v>2.1757427831622E-2</v>
      </c>
      <c r="D925" s="2">
        <v>2.3452869058018001E-2</v>
      </c>
    </row>
    <row r="926" spans="1:4" x14ac:dyDescent="0.2">
      <c r="A926" s="2" t="s">
        <v>4368</v>
      </c>
      <c r="B926" s="2" t="s">
        <v>927</v>
      </c>
      <c r="C926" s="2">
        <v>4.5263946031302002E-2</v>
      </c>
      <c r="D926" s="2">
        <v>3.8148567881631998E-2</v>
      </c>
    </row>
    <row r="927" spans="1:4" x14ac:dyDescent="0.2">
      <c r="A927" s="2" t="s">
        <v>4370</v>
      </c>
      <c r="B927" s="2" t="s">
        <v>928</v>
      </c>
      <c r="C927" s="2">
        <v>0.42557915834825</v>
      </c>
      <c r="D927" s="2">
        <v>0.44391856117478001</v>
      </c>
    </row>
    <row r="928" spans="1:4" x14ac:dyDescent="0.2">
      <c r="A928" s="2" t="s">
        <v>4372</v>
      </c>
      <c r="B928" s="2" t="s">
        <v>929</v>
      </c>
      <c r="C928" s="2">
        <v>0.21039014760197999</v>
      </c>
      <c r="D928" s="2">
        <v>0.13433634924824001</v>
      </c>
    </row>
    <row r="929" spans="1:4" x14ac:dyDescent="0.2">
      <c r="A929" s="2" t="s">
        <v>4374</v>
      </c>
      <c r="B929" s="2" t="s">
        <v>930</v>
      </c>
      <c r="C929" s="2">
        <v>1.5224371241786E-2</v>
      </c>
      <c r="D929" s="2">
        <v>3.1033343657838001E-2</v>
      </c>
    </row>
    <row r="930" spans="1:4" x14ac:dyDescent="0.2">
      <c r="A930" s="2" t="s">
        <v>4376</v>
      </c>
      <c r="B930" s="2" t="s">
        <v>931</v>
      </c>
      <c r="C930" s="2">
        <v>3.3163775858543E-2</v>
      </c>
      <c r="D930" s="2">
        <v>1.1433617431366999E-2</v>
      </c>
    </row>
    <row r="931" spans="1:4" x14ac:dyDescent="0.2">
      <c r="A931" s="2" t="s">
        <v>4378</v>
      </c>
      <c r="B931" s="2" t="s">
        <v>932</v>
      </c>
      <c r="C931" s="2">
        <v>0.1665367499821</v>
      </c>
      <c r="D931" s="2">
        <v>0.22379914822168001</v>
      </c>
    </row>
    <row r="932" spans="1:4" x14ac:dyDescent="0.2">
      <c r="A932" s="2" t="s">
        <v>4380</v>
      </c>
      <c r="B932" s="2" t="s">
        <v>933</v>
      </c>
      <c r="C932" s="2">
        <v>0.29674256775669999</v>
      </c>
      <c r="D932" s="2">
        <v>0.30710009550132999</v>
      </c>
    </row>
    <row r="933" spans="1:4" x14ac:dyDescent="0.2">
      <c r="A933" s="2" t="s">
        <v>4381</v>
      </c>
      <c r="B933" s="2" t="s">
        <v>934</v>
      </c>
      <c r="C933" s="2">
        <v>5.4489952276654999E-2</v>
      </c>
      <c r="D933" s="2">
        <v>1.1417957283685E-2</v>
      </c>
    </row>
    <row r="934" spans="1:4" x14ac:dyDescent="0.2">
      <c r="A934" s="2" t="s">
        <v>4383</v>
      </c>
      <c r="B934" s="2" t="s">
        <v>935</v>
      </c>
      <c r="C934" s="2">
        <v>0.36311580379780001</v>
      </c>
      <c r="D934" s="2">
        <v>0.60254149937006996</v>
      </c>
    </row>
    <row r="935" spans="1:4" x14ac:dyDescent="0.2">
      <c r="A935" s="2" t="s">
        <v>4385</v>
      </c>
      <c r="B935" s="2" t="s">
        <v>936</v>
      </c>
      <c r="C935" s="2">
        <v>6.3555427780392998E-2</v>
      </c>
      <c r="D935" s="2">
        <v>6.9354874540019998E-2</v>
      </c>
    </row>
    <row r="936" spans="1:4" x14ac:dyDescent="0.2">
      <c r="A936" s="2" t="s">
        <v>4387</v>
      </c>
      <c r="B936" s="2" t="s">
        <v>937</v>
      </c>
      <c r="C936" s="2">
        <v>2.9007135404693001E-2</v>
      </c>
      <c r="D936" s="2">
        <v>3.3304572167365001E-2</v>
      </c>
    </row>
    <row r="937" spans="1:4" x14ac:dyDescent="0.2">
      <c r="A937" s="2" t="s">
        <v>4389</v>
      </c>
      <c r="B937" s="2" t="s">
        <v>938</v>
      </c>
      <c r="C937" s="2">
        <v>1.6722865654217999E-2</v>
      </c>
      <c r="D937" s="2">
        <v>2.8613468080068E-2</v>
      </c>
    </row>
    <row r="938" spans="1:4" x14ac:dyDescent="0.2">
      <c r="A938" s="2" t="s">
        <v>4391</v>
      </c>
      <c r="B938" s="2" t="s">
        <v>939</v>
      </c>
      <c r="C938" s="2">
        <v>0.25116017465134999</v>
      </c>
      <c r="D938" s="2">
        <v>0.19480072752201</v>
      </c>
    </row>
    <row r="939" spans="1:4" x14ac:dyDescent="0.2">
      <c r="A939" s="2" t="s">
        <v>4393</v>
      </c>
      <c r="B939" s="2" t="s">
        <v>940</v>
      </c>
      <c r="C939" s="2">
        <v>1.4201849910005999</v>
      </c>
      <c r="D939" s="2">
        <v>0.83464231005254996</v>
      </c>
    </row>
    <row r="940" spans="1:4" x14ac:dyDescent="0.2">
      <c r="A940" s="2" t="s">
        <v>4395</v>
      </c>
      <c r="B940" s="2" t="s">
        <v>941</v>
      </c>
      <c r="C940" s="2">
        <v>1.1593348986452E-2</v>
      </c>
      <c r="D940" s="2">
        <v>3.7242612120717E-2</v>
      </c>
    </row>
    <row r="941" spans="1:4" x14ac:dyDescent="0.2">
      <c r="A941" s="2" t="s">
        <v>4397</v>
      </c>
      <c r="B941" s="2" t="s">
        <v>942</v>
      </c>
      <c r="C941" s="2">
        <v>0.15808891550257001</v>
      </c>
      <c r="D941" s="2">
        <v>0.11333614602571999</v>
      </c>
    </row>
    <row r="942" spans="1:4" x14ac:dyDescent="0.2">
      <c r="A942" s="2" t="s">
        <v>4399</v>
      </c>
      <c r="B942" s="2" t="s">
        <v>943</v>
      </c>
      <c r="C942" s="2">
        <v>0.20896231431351001</v>
      </c>
      <c r="D942" s="2">
        <v>0.21129277997977</v>
      </c>
    </row>
    <row r="943" spans="1:4" x14ac:dyDescent="0.2">
      <c r="A943" s="2" t="s">
        <v>4401</v>
      </c>
      <c r="B943" s="2" t="s">
        <v>944</v>
      </c>
      <c r="C943" s="2">
        <v>5.8234966648353002E-2</v>
      </c>
      <c r="D943" s="2">
        <v>4.9457009653177002E-2</v>
      </c>
    </row>
    <row r="944" spans="1:4" x14ac:dyDescent="0.2">
      <c r="A944" s="2" t="s">
        <v>4403</v>
      </c>
      <c r="B944" s="2" t="s">
        <v>945</v>
      </c>
      <c r="C944" s="2">
        <v>0.11572139475145</v>
      </c>
      <c r="D944" s="2">
        <v>0.10264021666567</v>
      </c>
    </row>
    <row r="945" spans="1:4" x14ac:dyDescent="0.2">
      <c r="A945" s="2" t="s">
        <v>4405</v>
      </c>
      <c r="B945" s="2" t="s">
        <v>946</v>
      </c>
      <c r="C945" s="2">
        <v>3.8972609104484003E-2</v>
      </c>
      <c r="D945" s="2">
        <v>5.1044537505476002E-2</v>
      </c>
    </row>
    <row r="946" spans="1:4" x14ac:dyDescent="0.2">
      <c r="A946" s="2" t="s">
        <v>4407</v>
      </c>
      <c r="B946" s="2" t="s">
        <v>947</v>
      </c>
      <c r="C946" s="2">
        <v>9.2677000839898993E-2</v>
      </c>
      <c r="D946" s="2">
        <v>0.10027062020912</v>
      </c>
    </row>
    <row r="947" spans="1:4" x14ac:dyDescent="0.2">
      <c r="A947" s="2" t="s">
        <v>4409</v>
      </c>
      <c r="B947" s="2" t="s">
        <v>948</v>
      </c>
      <c r="C947" s="2">
        <v>0.11988026899126999</v>
      </c>
      <c r="D947" s="2">
        <v>0.14465570831531999</v>
      </c>
    </row>
    <row r="948" spans="1:4" x14ac:dyDescent="0.2">
      <c r="A948" s="2" t="s">
        <v>4410</v>
      </c>
      <c r="B948" s="2" t="s">
        <v>949</v>
      </c>
      <c r="C948" s="2">
        <v>1.5539556020442E-2</v>
      </c>
      <c r="D948" s="2">
        <v>1.5890405161361001E-2</v>
      </c>
    </row>
    <row r="949" spans="1:4" x14ac:dyDescent="0.2">
      <c r="A949" s="2" t="s">
        <v>4412</v>
      </c>
      <c r="B949" s="2" t="s">
        <v>950</v>
      </c>
      <c r="C949" s="2">
        <v>4.0103421903722E-2</v>
      </c>
      <c r="D949" s="2">
        <v>4.1609519167925997E-2</v>
      </c>
    </row>
    <row r="950" spans="1:4" x14ac:dyDescent="0.2">
      <c r="A950" s="2" t="s">
        <v>4414</v>
      </c>
      <c r="B950" s="2" t="s">
        <v>951</v>
      </c>
      <c r="C950" s="2">
        <v>0.13285947541338</v>
      </c>
      <c r="D950" s="2">
        <v>0.12510396821919001</v>
      </c>
    </row>
    <row r="951" spans="1:4" x14ac:dyDescent="0.2">
      <c r="A951" s="2" t="s">
        <v>4416</v>
      </c>
      <c r="B951" s="2" t="s">
        <v>952</v>
      </c>
      <c r="C951" s="2">
        <v>6.1460862856280003E-2</v>
      </c>
      <c r="D951" s="2">
        <v>5.4241162207250997E-2</v>
      </c>
    </row>
    <row r="952" spans="1:4" x14ac:dyDescent="0.2">
      <c r="A952" s="2" t="s">
        <v>4418</v>
      </c>
      <c r="B952" s="2" t="s">
        <v>953</v>
      </c>
      <c r="C952" s="2">
        <v>0.13976034328848999</v>
      </c>
      <c r="D952" s="2">
        <v>0.19726291270108001</v>
      </c>
    </row>
    <row r="953" spans="1:4" x14ac:dyDescent="0.2">
      <c r="A953" s="2" t="s">
        <v>4420</v>
      </c>
      <c r="B953" s="2" t="s">
        <v>954</v>
      </c>
      <c r="C953" s="2">
        <v>0.99774393300698005</v>
      </c>
      <c r="D953" s="2">
        <v>0.91270578009762005</v>
      </c>
    </row>
    <row r="954" spans="1:4" x14ac:dyDescent="0.2">
      <c r="A954" s="2" t="s">
        <v>4421</v>
      </c>
      <c r="B954" s="2" t="s">
        <v>955</v>
      </c>
      <c r="C954" s="2">
        <v>1.1980262175618E-2</v>
      </c>
      <c r="D954" s="2">
        <v>4.3407391990658E-3</v>
      </c>
    </row>
    <row r="955" spans="1:4" x14ac:dyDescent="0.2">
      <c r="A955" s="2" t="s">
        <v>4423</v>
      </c>
      <c r="B955" s="2" t="s">
        <v>956</v>
      </c>
      <c r="C955" s="2">
        <v>1.5512092583169001E-2</v>
      </c>
      <c r="D955" s="2">
        <v>2.1365671984568999E-2</v>
      </c>
    </row>
    <row r="956" spans="1:4" x14ac:dyDescent="0.2">
      <c r="A956" s="2" t="s">
        <v>4425</v>
      </c>
      <c r="B956" s="2" t="s">
        <v>957</v>
      </c>
      <c r="C956" s="2">
        <v>0.23657620158314999</v>
      </c>
      <c r="D956" s="2">
        <v>0.3066158490391</v>
      </c>
    </row>
    <row r="957" spans="1:4" x14ac:dyDescent="0.2">
      <c r="A957" s="2" t="s">
        <v>4427</v>
      </c>
      <c r="B957" s="2" t="s">
        <v>958</v>
      </c>
      <c r="C957" s="2">
        <v>2.0440316685934001E-2</v>
      </c>
      <c r="D957" s="2">
        <v>3.1402791562765001E-2</v>
      </c>
    </row>
    <row r="958" spans="1:4" x14ac:dyDescent="0.2">
      <c r="A958" s="2" t="s">
        <v>4429</v>
      </c>
      <c r="B958" s="2" t="s">
        <v>959</v>
      </c>
      <c r="C958" s="2">
        <v>1.4393239491297E-2</v>
      </c>
      <c r="D958" s="2">
        <v>2.0471908806924E-2</v>
      </c>
    </row>
    <row r="959" spans="1:4" x14ac:dyDescent="0.2">
      <c r="A959" s="2" t="s">
        <v>4431</v>
      </c>
      <c r="B959" s="2" t="s">
        <v>960</v>
      </c>
      <c r="C959" s="2">
        <v>1.9131648724915001E-2</v>
      </c>
      <c r="D959" s="2">
        <v>3.0442305052712001E-2</v>
      </c>
    </row>
    <row r="960" spans="1:4" x14ac:dyDescent="0.2">
      <c r="A960" s="2" t="s">
        <v>4433</v>
      </c>
      <c r="B960" s="2" t="s">
        <v>961</v>
      </c>
      <c r="C960" s="2">
        <v>1.3471678669413E-2</v>
      </c>
      <c r="D960" s="2">
        <v>2.5596895671493999E-3</v>
      </c>
    </row>
    <row r="961" spans="1:4" x14ac:dyDescent="0.2">
      <c r="A961" s="2" t="s">
        <v>4435</v>
      </c>
      <c r="B961" s="2" t="s">
        <v>962</v>
      </c>
      <c r="C961" s="2">
        <v>5.128268232528E-2</v>
      </c>
      <c r="D961" s="2">
        <v>8.8471534015704997E-2</v>
      </c>
    </row>
    <row r="962" spans="1:4" x14ac:dyDescent="0.2">
      <c r="A962" s="2" t="s">
        <v>4437</v>
      </c>
      <c r="B962" s="2" t="s">
        <v>963</v>
      </c>
      <c r="C962" s="2">
        <v>2.0677495012410001E-2</v>
      </c>
      <c r="D962" s="2">
        <v>3.9849584588941001E-2</v>
      </c>
    </row>
    <row r="963" spans="1:4" x14ac:dyDescent="0.2">
      <c r="A963" s="2" t="s">
        <v>4439</v>
      </c>
      <c r="B963" s="2" t="s">
        <v>964</v>
      </c>
      <c r="C963" s="2">
        <v>3.1991716679675999E-2</v>
      </c>
      <c r="D963" s="2">
        <v>6.9172415395924003E-2</v>
      </c>
    </row>
    <row r="964" spans="1:4" x14ac:dyDescent="0.2">
      <c r="A964" s="2" t="s">
        <v>4441</v>
      </c>
      <c r="B964" s="2" t="s">
        <v>965</v>
      </c>
      <c r="C964" s="2">
        <v>5.3691885738647999E-2</v>
      </c>
      <c r="D964" s="2">
        <v>5.7459220481203999E-2</v>
      </c>
    </row>
    <row r="965" spans="1:4" x14ac:dyDescent="0.2">
      <c r="A965" s="2" t="s">
        <v>4442</v>
      </c>
      <c r="B965" s="2" t="s">
        <v>966</v>
      </c>
      <c r="C965" s="2">
        <v>4.1049553211022001E-2</v>
      </c>
      <c r="D965" s="2">
        <v>4.3916354034925997E-2</v>
      </c>
    </row>
    <row r="966" spans="1:4" x14ac:dyDescent="0.2">
      <c r="A966" s="2" t="s">
        <v>4444</v>
      </c>
      <c r="B966" s="2" t="s">
        <v>967</v>
      </c>
      <c r="C966" s="2">
        <v>0.31117050283203002</v>
      </c>
      <c r="D966" s="2">
        <v>0.36792220080687998</v>
      </c>
    </row>
    <row r="967" spans="1:4" x14ac:dyDescent="0.2">
      <c r="A967" s="2" t="s">
        <v>4446</v>
      </c>
      <c r="B967" s="2" t="s">
        <v>968</v>
      </c>
      <c r="C967" s="2">
        <v>4.2971586813465003E-2</v>
      </c>
      <c r="D967" s="2">
        <v>4.4442548518856997E-2</v>
      </c>
    </row>
    <row r="968" spans="1:4" x14ac:dyDescent="0.2">
      <c r="A968" s="2" t="s">
        <v>4448</v>
      </c>
      <c r="B968" s="2" t="s">
        <v>969</v>
      </c>
      <c r="C968" s="2">
        <v>2.3841444065665001E-2</v>
      </c>
      <c r="D968" s="2">
        <v>3.3126154261567002E-2</v>
      </c>
    </row>
    <row r="969" spans="1:4" x14ac:dyDescent="0.2">
      <c r="A969" s="2" t="s">
        <v>4450</v>
      </c>
      <c r="B969" s="2" t="s">
        <v>970</v>
      </c>
      <c r="C969" s="2">
        <v>3.9584854972241998E-2</v>
      </c>
      <c r="D969" s="2">
        <v>3.9802438451671002E-2</v>
      </c>
    </row>
    <row r="970" spans="1:4" x14ac:dyDescent="0.2">
      <c r="A970" s="2" t="s">
        <v>4452</v>
      </c>
      <c r="B970" s="2" t="s">
        <v>971</v>
      </c>
      <c r="C970" s="2">
        <v>0.12641209469176001</v>
      </c>
      <c r="D970" s="2">
        <v>0.14330519935628999</v>
      </c>
    </row>
    <row r="971" spans="1:4" x14ac:dyDescent="0.2">
      <c r="A971" s="2" t="s">
        <v>4454</v>
      </c>
      <c r="B971" s="2" t="s">
        <v>972</v>
      </c>
      <c r="C971" s="2">
        <v>1.3593593725067001E-2</v>
      </c>
      <c r="D971" s="2">
        <v>2.4344140455173E-2</v>
      </c>
    </row>
    <row r="972" spans="1:4" x14ac:dyDescent="0.2">
      <c r="A972" s="2" t="s">
        <v>4456</v>
      </c>
      <c r="B972" s="2" t="s">
        <v>973</v>
      </c>
      <c r="C972" s="2">
        <v>0.13646531004333001</v>
      </c>
      <c r="D972" s="2">
        <v>9.0982561449016994E-2</v>
      </c>
    </row>
    <row r="973" spans="1:4" x14ac:dyDescent="0.2">
      <c r="A973" s="2" t="s">
        <v>4458</v>
      </c>
      <c r="B973" s="2" t="s">
        <v>974</v>
      </c>
      <c r="C973" s="2">
        <v>1.7083460070573001E-2</v>
      </c>
      <c r="D973" s="2">
        <v>1.3728986214006001E-2</v>
      </c>
    </row>
    <row r="974" spans="1:4" x14ac:dyDescent="0.2">
      <c r="A974" s="2" t="s">
        <v>4460</v>
      </c>
      <c r="B974" s="2" t="s">
        <v>975</v>
      </c>
      <c r="C974" s="2">
        <v>2.2811329939568002E-2</v>
      </c>
      <c r="D974" s="2">
        <v>3.1779481585365997E-2</v>
      </c>
    </row>
    <row r="975" spans="1:4" x14ac:dyDescent="0.2">
      <c r="A975" s="2" t="s">
        <v>4462</v>
      </c>
      <c r="B975" s="2" t="s">
        <v>976</v>
      </c>
      <c r="C975" s="2">
        <v>2.000244013919E-2</v>
      </c>
      <c r="D975" s="2">
        <v>2.5101806562482998E-2</v>
      </c>
    </row>
    <row r="976" spans="1:4" x14ac:dyDescent="0.2">
      <c r="A976" s="2" t="s">
        <v>4464</v>
      </c>
      <c r="B976" s="2" t="s">
        <v>977</v>
      </c>
      <c r="C976" s="2">
        <v>3.9712114728474003E-2</v>
      </c>
      <c r="D976" s="2">
        <v>5.8259997287493002E-2</v>
      </c>
    </row>
    <row r="977" spans="1:4" x14ac:dyDescent="0.2">
      <c r="A977" s="2" t="s">
        <v>4466</v>
      </c>
      <c r="B977" s="2" t="s">
        <v>978</v>
      </c>
      <c r="C977" s="2">
        <v>9.4471147962959995E-2</v>
      </c>
      <c r="D977" s="2">
        <v>0.10074323109366</v>
      </c>
    </row>
    <row r="978" spans="1:4" x14ac:dyDescent="0.2">
      <c r="A978" s="2" t="s">
        <v>4468</v>
      </c>
      <c r="B978" s="2" t="s">
        <v>979</v>
      </c>
      <c r="C978" s="2">
        <v>0.1065803915306</v>
      </c>
      <c r="D978" s="2">
        <v>0.10602948835396001</v>
      </c>
    </row>
    <row r="979" spans="1:4" x14ac:dyDescent="0.2">
      <c r="A979" s="2" t="s">
        <v>4470</v>
      </c>
      <c r="B979" s="2" t="s">
        <v>980</v>
      </c>
      <c r="C979" s="2">
        <v>0.10325404268516</v>
      </c>
      <c r="D979" s="2">
        <v>0.10708332898083001</v>
      </c>
    </row>
    <row r="980" spans="1:4" x14ac:dyDescent="0.2">
      <c r="A980" s="2" t="s">
        <v>4472</v>
      </c>
      <c r="B980" s="2" t="s">
        <v>981</v>
      </c>
      <c r="C980" s="2">
        <v>7.8544143711463E-3</v>
      </c>
      <c r="D980" s="2">
        <v>2.5596895671493999E-3</v>
      </c>
    </row>
    <row r="981" spans="1:4" x14ac:dyDescent="0.2">
      <c r="A981" s="2" t="s">
        <v>4474</v>
      </c>
      <c r="B981" s="2" t="s">
        <v>982</v>
      </c>
      <c r="C981" s="2">
        <v>0.14680537615055</v>
      </c>
      <c r="D981" s="2">
        <v>0.18975850475219999</v>
      </c>
    </row>
    <row r="982" spans="1:4" x14ac:dyDescent="0.2">
      <c r="A982" s="2" t="s">
        <v>4476</v>
      </c>
      <c r="B982" s="2" t="s">
        <v>983</v>
      </c>
      <c r="C982" s="2">
        <v>3.5180499932356002E-2</v>
      </c>
      <c r="D982" s="2">
        <v>2.4798616445701999E-2</v>
      </c>
    </row>
    <row r="983" spans="1:4" x14ac:dyDescent="0.2">
      <c r="A983" s="2" t="s">
        <v>4478</v>
      </c>
      <c r="B983" s="2" t="s">
        <v>984</v>
      </c>
      <c r="C983" s="2">
        <v>5.0631286305092997E-2</v>
      </c>
      <c r="D983" s="2">
        <v>4.5704952703747997E-2</v>
      </c>
    </row>
    <row r="984" spans="1:4" x14ac:dyDescent="0.2">
      <c r="A984" s="2" t="s">
        <v>4480</v>
      </c>
      <c r="B984" s="2" t="s">
        <v>985</v>
      </c>
      <c r="C984" s="2">
        <v>7.8802915072876997E-2</v>
      </c>
      <c r="D984" s="2">
        <v>9.1466184473668E-2</v>
      </c>
    </row>
    <row r="985" spans="1:4" x14ac:dyDescent="0.2">
      <c r="A985" s="2" t="s">
        <v>4482</v>
      </c>
      <c r="B985" s="2" t="s">
        <v>986</v>
      </c>
      <c r="C985" s="2">
        <v>0.93121295105798996</v>
      </c>
      <c r="D985" s="2">
        <v>1.1595331840895999</v>
      </c>
    </row>
    <row r="986" spans="1:4" x14ac:dyDescent="0.2">
      <c r="A986" s="2" t="s">
        <v>4484</v>
      </c>
      <c r="B986" s="2" t="s">
        <v>987</v>
      </c>
      <c r="C986" s="2">
        <v>1.9302437550325E-3</v>
      </c>
      <c r="D986" s="2">
        <v>0.19636581946386999</v>
      </c>
    </row>
    <row r="987" spans="1:4" x14ac:dyDescent="0.2">
      <c r="A987" s="2" t="s">
        <v>4486</v>
      </c>
      <c r="B987" s="2" t="s">
        <v>988</v>
      </c>
      <c r="C987" s="2">
        <v>2.8320467067426001E-2</v>
      </c>
      <c r="D987" s="2">
        <v>2.7038586755286E-2</v>
      </c>
    </row>
    <row r="988" spans="1:4" x14ac:dyDescent="0.2">
      <c r="A988" s="2" t="s">
        <v>4488</v>
      </c>
      <c r="B988" s="2" t="s">
        <v>989</v>
      </c>
      <c r="C988" s="2">
        <v>6.8237250172513003E-2</v>
      </c>
      <c r="D988" s="2">
        <v>0.10379492245422001</v>
      </c>
    </row>
    <row r="989" spans="1:4" x14ac:dyDescent="0.2">
      <c r="A989" s="2" t="s">
        <v>4490</v>
      </c>
      <c r="B989" s="2" t="s">
        <v>990</v>
      </c>
      <c r="C989" s="2">
        <v>0.22734273043417</v>
      </c>
      <c r="D989" s="2">
        <v>0.21234662767584001</v>
      </c>
    </row>
    <row r="990" spans="1:4" x14ac:dyDescent="0.2">
      <c r="A990" s="2" t="s">
        <v>4492</v>
      </c>
      <c r="B990" s="2" t="s">
        <v>991</v>
      </c>
      <c r="C990" s="2">
        <v>3.2443007368503002E-2</v>
      </c>
      <c r="D990" s="2">
        <v>3.1414012823315997E-2</v>
      </c>
    </row>
    <row r="991" spans="1:4" x14ac:dyDescent="0.2">
      <c r="A991" s="2" t="s">
        <v>4494</v>
      </c>
      <c r="B991" s="2" t="s">
        <v>992</v>
      </c>
      <c r="C991" s="2">
        <v>9.5309646541875001E-2</v>
      </c>
      <c r="D991" s="2">
        <v>9.2889190189597001E-2</v>
      </c>
    </row>
    <row r="992" spans="1:4" x14ac:dyDescent="0.2">
      <c r="A992" s="2" t="s">
        <v>4496</v>
      </c>
      <c r="B992" s="2" t="s">
        <v>993</v>
      </c>
      <c r="C992" s="2">
        <v>0.32238780267227002</v>
      </c>
      <c r="D992" s="2">
        <v>0.35501568331799999</v>
      </c>
    </row>
    <row r="993" spans="1:4" x14ac:dyDescent="0.2">
      <c r="A993" s="2" t="s">
        <v>4498</v>
      </c>
      <c r="B993" s="2" t="s">
        <v>994</v>
      </c>
      <c r="C993" s="2">
        <v>5.2362406125189997E-2</v>
      </c>
      <c r="D993" s="2">
        <v>6.4603461748269003E-2</v>
      </c>
    </row>
    <row r="994" spans="1:4" x14ac:dyDescent="0.2">
      <c r="A994" s="2" t="s">
        <v>4500</v>
      </c>
      <c r="B994" s="2" t="s">
        <v>995</v>
      </c>
      <c r="C994" s="2">
        <v>0.64662372606393004</v>
      </c>
      <c r="D994" s="2">
        <v>0.87592197702208996</v>
      </c>
    </row>
    <row r="995" spans="1:4" x14ac:dyDescent="0.2">
      <c r="A995" s="2" t="s">
        <v>4502</v>
      </c>
      <c r="B995" s="2" t="s">
        <v>996</v>
      </c>
      <c r="C995" s="2">
        <v>2.5383105386379001E-2</v>
      </c>
      <c r="D995" s="2">
        <v>3.2249470698562002E-2</v>
      </c>
    </row>
    <row r="996" spans="1:4" x14ac:dyDescent="0.2">
      <c r="A996" s="2" t="s">
        <v>4504</v>
      </c>
      <c r="B996" s="2" t="s">
        <v>997</v>
      </c>
      <c r="C996" s="2">
        <v>3.6881315210702002E-2</v>
      </c>
      <c r="D996" s="2">
        <v>3.0886587400823E-2</v>
      </c>
    </row>
    <row r="997" spans="1:4" x14ac:dyDescent="0.2">
      <c r="A997" s="2" t="s">
        <v>4506</v>
      </c>
      <c r="B997" s="2" t="s">
        <v>998</v>
      </c>
      <c r="C997" s="2">
        <v>0.66059387542766002</v>
      </c>
      <c r="D997" s="2">
        <v>0.57684825345517998</v>
      </c>
    </row>
    <row r="998" spans="1:4" x14ac:dyDescent="0.2">
      <c r="A998" s="2" t="s">
        <v>4508</v>
      </c>
      <c r="B998" s="2" t="s">
        <v>999</v>
      </c>
      <c r="C998" s="2">
        <v>1.6523462935938999E-2</v>
      </c>
      <c r="D998" s="2">
        <v>2.4552709813195999E-2</v>
      </c>
    </row>
    <row r="999" spans="1:4" x14ac:dyDescent="0.2">
      <c r="A999" s="2" t="s">
        <v>4510</v>
      </c>
      <c r="B999" s="2" t="s">
        <v>1000</v>
      </c>
      <c r="C999" s="2">
        <v>0.27431630942341001</v>
      </c>
      <c r="D999" s="2">
        <v>0.28646395034776001</v>
      </c>
    </row>
    <row r="1000" spans="1:4" x14ac:dyDescent="0.2">
      <c r="A1000" s="2" t="s">
        <v>4512</v>
      </c>
      <c r="B1000" s="2" t="s">
        <v>1001</v>
      </c>
      <c r="C1000" s="2">
        <v>6.4274410661729994E-2</v>
      </c>
      <c r="D1000" s="2">
        <v>4.5575191131778998E-2</v>
      </c>
    </row>
    <row r="1001" spans="1:4" x14ac:dyDescent="0.2">
      <c r="A1001" s="2" t="s">
        <v>4514</v>
      </c>
      <c r="B1001" s="2" t="s">
        <v>1002</v>
      </c>
      <c r="C1001" s="2">
        <v>0.11903182619346001</v>
      </c>
      <c r="D1001" s="2">
        <v>0.15171840066122</v>
      </c>
    </row>
    <row r="1002" spans="1:4" x14ac:dyDescent="0.2">
      <c r="A1002" s="2" t="s">
        <v>4516</v>
      </c>
      <c r="B1002" s="2" t="s">
        <v>1003</v>
      </c>
      <c r="C1002" s="2">
        <v>2.9950687766519999</v>
      </c>
      <c r="D1002" s="2">
        <v>3.1350215435440001</v>
      </c>
    </row>
    <row r="1003" spans="1:4" x14ac:dyDescent="0.2">
      <c r="A1003" s="2" t="s">
        <v>4518</v>
      </c>
      <c r="B1003" s="2" t="s">
        <v>1004</v>
      </c>
      <c r="C1003" s="2">
        <v>2.388828642937E-2</v>
      </c>
      <c r="D1003" s="2">
        <v>2.5357612787376999E-2</v>
      </c>
    </row>
    <row r="1004" spans="1:4" x14ac:dyDescent="0.2">
      <c r="A1004" s="2" t="s">
        <v>4520</v>
      </c>
      <c r="B1004" s="2" t="s">
        <v>1005</v>
      </c>
      <c r="C1004" s="2">
        <v>5.7616188846377002E-2</v>
      </c>
      <c r="D1004" s="2">
        <v>9.4402685062243002E-2</v>
      </c>
    </row>
    <row r="1005" spans="1:4" x14ac:dyDescent="0.2">
      <c r="A1005" s="2" t="s">
        <v>4522</v>
      </c>
      <c r="B1005" s="2" t="s">
        <v>1006</v>
      </c>
      <c r="C1005" s="2">
        <v>0.11552161165063</v>
      </c>
      <c r="D1005" s="2">
        <v>0.16371400039319001</v>
      </c>
    </row>
    <row r="1006" spans="1:4" x14ac:dyDescent="0.2">
      <c r="A1006" s="2" t="s">
        <v>4524</v>
      </c>
      <c r="B1006" s="2" t="s">
        <v>1007</v>
      </c>
      <c r="C1006" s="2">
        <v>0.40334656368390998</v>
      </c>
      <c r="D1006" s="2">
        <v>0.48892907083363002</v>
      </c>
    </row>
    <row r="1007" spans="1:4" x14ac:dyDescent="0.2">
      <c r="A1007" s="2" t="s">
        <v>4526</v>
      </c>
      <c r="B1007" s="2" t="s">
        <v>1008</v>
      </c>
      <c r="C1007" s="2">
        <v>1.5436390529247E-2</v>
      </c>
      <c r="D1007" s="2">
        <v>2.6365539484730999E-2</v>
      </c>
    </row>
    <row r="1008" spans="1:4" x14ac:dyDescent="0.2">
      <c r="A1008" s="2" t="s">
        <v>4528</v>
      </c>
      <c r="B1008" s="2" t="s">
        <v>1009</v>
      </c>
      <c r="C1008" s="2">
        <v>5.9061971613836001E-2</v>
      </c>
      <c r="D1008" s="2">
        <v>6.5784295150758995E-2</v>
      </c>
    </row>
    <row r="1009" spans="1:4" x14ac:dyDescent="0.2">
      <c r="A1009" s="2" t="s">
        <v>4530</v>
      </c>
      <c r="B1009" s="2" t="s">
        <v>1010</v>
      </c>
      <c r="C1009" s="2">
        <v>0.14100848699938001</v>
      </c>
      <c r="D1009" s="2">
        <v>0.17416392659112001</v>
      </c>
    </row>
    <row r="1010" spans="1:4" x14ac:dyDescent="0.2">
      <c r="A1010" s="2" t="s">
        <v>4531</v>
      </c>
      <c r="B1010" s="2" t="s">
        <v>1011</v>
      </c>
      <c r="C1010" s="2">
        <v>0.31592523978177001</v>
      </c>
      <c r="D1010" s="2">
        <v>0.34194216441560998</v>
      </c>
    </row>
    <row r="1011" spans="1:4" x14ac:dyDescent="0.2">
      <c r="A1011" s="2" t="s">
        <v>4533</v>
      </c>
      <c r="B1011" s="2" t="s">
        <v>1012</v>
      </c>
      <c r="C1011" s="2">
        <v>5.3941784872327002E-2</v>
      </c>
      <c r="D1011" s="2">
        <v>8.6784548868685002E-2</v>
      </c>
    </row>
    <row r="1012" spans="1:4" x14ac:dyDescent="0.2">
      <c r="A1012" s="2" t="s">
        <v>4535</v>
      </c>
      <c r="B1012" s="2" t="s">
        <v>1013</v>
      </c>
      <c r="C1012" s="2">
        <v>8.7447819286060005E-2</v>
      </c>
      <c r="D1012" s="2">
        <v>0.10539511289525</v>
      </c>
    </row>
    <row r="1013" spans="1:4" x14ac:dyDescent="0.2">
      <c r="A1013" s="2" t="s">
        <v>4537</v>
      </c>
      <c r="B1013" s="2" t="s">
        <v>1014</v>
      </c>
      <c r="C1013" s="2">
        <v>4.2075172600083997E-2</v>
      </c>
      <c r="D1013" s="2">
        <v>6.9396946020853001E-2</v>
      </c>
    </row>
    <row r="1014" spans="1:4" x14ac:dyDescent="0.2">
      <c r="A1014" s="2" t="s">
        <v>4539</v>
      </c>
      <c r="B1014" s="2" t="s">
        <v>1015</v>
      </c>
      <c r="C1014" s="2">
        <v>3.3887851003734003E-2</v>
      </c>
      <c r="D1014" s="2">
        <v>3.9343898388671E-2</v>
      </c>
    </row>
    <row r="1015" spans="1:4" x14ac:dyDescent="0.2">
      <c r="A1015" s="2" t="s">
        <v>4541</v>
      </c>
      <c r="B1015" s="2" t="s">
        <v>1016</v>
      </c>
      <c r="C1015" s="2">
        <v>3.0196434170352001E-2</v>
      </c>
      <c r="D1015" s="2">
        <v>2.9906927144472999E-2</v>
      </c>
    </row>
    <row r="1016" spans="1:4" x14ac:dyDescent="0.2">
      <c r="A1016" s="2" t="s">
        <v>4543</v>
      </c>
      <c r="B1016" s="2" t="s">
        <v>1017</v>
      </c>
      <c r="C1016" s="2">
        <v>0.10226567432361</v>
      </c>
      <c r="D1016" s="2">
        <v>9.6325109375504994E-2</v>
      </c>
    </row>
    <row r="1017" spans="1:4" x14ac:dyDescent="0.2">
      <c r="A1017" s="2" t="s">
        <v>4545</v>
      </c>
      <c r="B1017" s="2" t="s">
        <v>1018</v>
      </c>
      <c r="C1017" s="2">
        <v>3.1713666564976997E-2</v>
      </c>
      <c r="D1017" s="2">
        <v>3.0867560679540999E-2</v>
      </c>
    </row>
    <row r="1018" spans="1:4" x14ac:dyDescent="0.2">
      <c r="A1018" s="2" t="s">
        <v>4547</v>
      </c>
      <c r="B1018" s="2" t="s">
        <v>1019</v>
      </c>
      <c r="C1018" s="2">
        <v>0.11527899596782</v>
      </c>
      <c r="D1018" s="2">
        <v>0.15988942066066</v>
      </c>
    </row>
    <row r="1019" spans="1:4" x14ac:dyDescent="0.2">
      <c r="A1019" s="2" t="s">
        <v>4549</v>
      </c>
      <c r="B1019" s="2" t="s">
        <v>1020</v>
      </c>
      <c r="C1019" s="2">
        <v>2.3907407432926998E-2</v>
      </c>
      <c r="D1019" s="2">
        <v>1.0261911157772001E-2</v>
      </c>
    </row>
    <row r="1020" spans="1:4" x14ac:dyDescent="0.2">
      <c r="A1020" s="2" t="s">
        <v>4551</v>
      </c>
      <c r="B1020" s="2" t="s">
        <v>1021</v>
      </c>
      <c r="C1020" s="2">
        <v>5.1207867012943997E-2</v>
      </c>
      <c r="D1020" s="2">
        <v>6.428772163358E-2</v>
      </c>
    </row>
    <row r="1021" spans="1:4" x14ac:dyDescent="0.2">
      <c r="A1021" s="2" t="s">
        <v>4553</v>
      </c>
      <c r="B1021" s="2" t="s">
        <v>1022</v>
      </c>
      <c r="C1021" s="2">
        <v>1.9499530079211E-2</v>
      </c>
      <c r="D1021" s="2">
        <v>8.1761898466947997E-3</v>
      </c>
    </row>
    <row r="1022" spans="1:4" x14ac:dyDescent="0.2">
      <c r="A1022" s="2" t="s">
        <v>4555</v>
      </c>
      <c r="B1022" s="2" t="s">
        <v>1023</v>
      </c>
      <c r="C1022" s="2">
        <v>5.4248857640298E-2</v>
      </c>
      <c r="D1022" s="2">
        <v>6.5797832532602005E-2</v>
      </c>
    </row>
    <row r="1023" spans="1:4" x14ac:dyDescent="0.2">
      <c r="A1023" s="2" t="s">
        <v>4557</v>
      </c>
      <c r="B1023" s="2" t="s">
        <v>1024</v>
      </c>
      <c r="C1023" s="2">
        <v>4.2573178366161004</v>
      </c>
      <c r="D1023" s="2">
        <v>3.0606857984626998</v>
      </c>
    </row>
    <row r="1024" spans="1:4" x14ac:dyDescent="0.2">
      <c r="A1024" s="2" t="s">
        <v>4559</v>
      </c>
      <c r="B1024" s="2" t="s">
        <v>1025</v>
      </c>
      <c r="C1024" s="2">
        <v>0.10165541729272</v>
      </c>
      <c r="D1024" s="2">
        <v>0.13130122146265</v>
      </c>
    </row>
    <row r="1025" spans="1:4" x14ac:dyDescent="0.2">
      <c r="A1025" s="2" t="s">
        <v>4561</v>
      </c>
      <c r="B1025" s="2" t="s">
        <v>1026</v>
      </c>
      <c r="C1025" s="2">
        <v>1.7140418351167998E-2</v>
      </c>
      <c r="D1025" s="2">
        <v>2.2131761921893998E-2</v>
      </c>
    </row>
    <row r="1026" spans="1:4" x14ac:dyDescent="0.2">
      <c r="A1026" s="2" t="s">
        <v>4563</v>
      </c>
      <c r="B1026" s="2" t="s">
        <v>1027</v>
      </c>
      <c r="C1026" s="2">
        <v>5.8282324314549001E-2</v>
      </c>
      <c r="D1026" s="2">
        <v>7.9554972596784998E-2</v>
      </c>
    </row>
    <row r="1027" spans="1:4" x14ac:dyDescent="0.2">
      <c r="A1027" s="2" t="s">
        <v>4565</v>
      </c>
      <c r="B1027" s="2" t="s">
        <v>1028</v>
      </c>
      <c r="C1027" s="2">
        <v>1.2827480418479E-2</v>
      </c>
      <c r="D1027" s="2">
        <v>8.9573273624249002E-3</v>
      </c>
    </row>
    <row r="1028" spans="1:4" x14ac:dyDescent="0.2">
      <c r="A1028" s="2" t="s">
        <v>4567</v>
      </c>
      <c r="B1028" s="2" t="s">
        <v>1029</v>
      </c>
      <c r="C1028" s="2">
        <v>0.82541527779773005</v>
      </c>
      <c r="D1028" s="2">
        <v>0.66077751934607998</v>
      </c>
    </row>
    <row r="1029" spans="1:4" x14ac:dyDescent="0.2">
      <c r="A1029" s="2" t="s">
        <v>4569</v>
      </c>
      <c r="B1029" s="2" t="s">
        <v>1030</v>
      </c>
      <c r="C1029" s="2">
        <v>1.2009762810073999E-2</v>
      </c>
      <c r="D1029" s="2">
        <v>1.2027300642006E-2</v>
      </c>
    </row>
    <row r="1030" spans="1:4" x14ac:dyDescent="0.2">
      <c r="A1030" s="2" t="s">
        <v>4571</v>
      </c>
      <c r="B1030" s="2" t="s">
        <v>1031</v>
      </c>
      <c r="C1030" s="2">
        <v>9.6868812011632999E-2</v>
      </c>
      <c r="D1030" s="2">
        <v>0.10025461870801999</v>
      </c>
    </row>
    <row r="1031" spans="1:4" x14ac:dyDescent="0.2">
      <c r="A1031" s="2" t="s">
        <v>4572</v>
      </c>
      <c r="B1031" s="2" t="s">
        <v>1032</v>
      </c>
      <c r="C1031" s="2">
        <v>0.35305470586853999</v>
      </c>
      <c r="D1031" s="2">
        <v>0.40920127326928002</v>
      </c>
    </row>
    <row r="1032" spans="1:4" x14ac:dyDescent="0.2">
      <c r="A1032" s="2" t="s">
        <v>4573</v>
      </c>
      <c r="B1032" s="2" t="s">
        <v>1033</v>
      </c>
      <c r="C1032" s="2">
        <v>0.10537029990719</v>
      </c>
      <c r="D1032" s="2">
        <v>0.16924949715712001</v>
      </c>
    </row>
    <row r="1033" spans="1:4" x14ac:dyDescent="0.2">
      <c r="A1033" s="2" t="s">
        <v>4574</v>
      </c>
      <c r="B1033" s="2" t="s">
        <v>1034</v>
      </c>
      <c r="C1033" s="2">
        <v>5.4235915688262998E-2</v>
      </c>
      <c r="D1033" s="2">
        <v>5.3828910522577003E-2</v>
      </c>
    </row>
    <row r="1034" spans="1:4" x14ac:dyDescent="0.2">
      <c r="A1034" s="2" t="s">
        <v>4575</v>
      </c>
      <c r="B1034" s="2" t="s">
        <v>1035</v>
      </c>
      <c r="C1034" s="2">
        <v>0.1178813096282</v>
      </c>
      <c r="D1034" s="2">
        <v>9.4144051137588003E-2</v>
      </c>
    </row>
    <row r="1035" spans="1:4" x14ac:dyDescent="0.2">
      <c r="A1035" s="2" t="s">
        <v>4577</v>
      </c>
      <c r="B1035" s="2" t="s">
        <v>1036</v>
      </c>
      <c r="C1035" s="2">
        <v>0.12692320353056999</v>
      </c>
      <c r="D1035" s="2">
        <v>0.18201637334196999</v>
      </c>
    </row>
    <row r="1036" spans="1:4" x14ac:dyDescent="0.2">
      <c r="A1036" s="2" t="s">
        <v>4578</v>
      </c>
      <c r="B1036" s="2" t="s">
        <v>1037</v>
      </c>
      <c r="C1036" s="2">
        <v>6.9035241762924998E-2</v>
      </c>
      <c r="D1036" s="2">
        <v>8.4063214091142993E-2</v>
      </c>
    </row>
    <row r="1037" spans="1:4" x14ac:dyDescent="0.2">
      <c r="A1037" s="2" t="s">
        <v>4580</v>
      </c>
      <c r="B1037" s="2" t="s">
        <v>1038</v>
      </c>
      <c r="C1037" s="2">
        <v>2.8523266457784E-2</v>
      </c>
      <c r="D1037" s="2">
        <v>2.2900962008994E-2</v>
      </c>
    </row>
    <row r="1038" spans="1:4" x14ac:dyDescent="0.2">
      <c r="A1038" s="2" t="s">
        <v>4582</v>
      </c>
      <c r="B1038" s="2" t="s">
        <v>1039</v>
      </c>
      <c r="C1038" s="2">
        <v>3.5147949174120001E-2</v>
      </c>
      <c r="D1038" s="2">
        <v>3.8725507031043001E-2</v>
      </c>
    </row>
    <row r="1039" spans="1:4" x14ac:dyDescent="0.2">
      <c r="A1039" s="2" t="s">
        <v>4584</v>
      </c>
      <c r="B1039" s="2" t="s">
        <v>1040</v>
      </c>
      <c r="C1039" s="2">
        <v>8.5770126154526005E-2</v>
      </c>
      <c r="D1039" s="2">
        <v>8.2879815212728997E-2</v>
      </c>
    </row>
    <row r="1040" spans="1:4" x14ac:dyDescent="0.2">
      <c r="A1040" s="2" t="s">
        <v>4585</v>
      </c>
      <c r="B1040" s="2" t="s">
        <v>1041</v>
      </c>
      <c r="C1040" s="2">
        <v>6.0843787590435003E-2</v>
      </c>
      <c r="D1040" s="2">
        <v>8.0618633320605995E-2</v>
      </c>
    </row>
    <row r="1041" spans="1:4" x14ac:dyDescent="0.2">
      <c r="A1041" s="2" t="s">
        <v>4587</v>
      </c>
      <c r="B1041" s="2" t="s">
        <v>1042</v>
      </c>
      <c r="C1041" s="2">
        <v>3.6317491783117002E-2</v>
      </c>
      <c r="D1041" s="2">
        <v>3.6014537390152E-2</v>
      </c>
    </row>
    <row r="1042" spans="1:4" x14ac:dyDescent="0.2">
      <c r="A1042" s="2" t="s">
        <v>4589</v>
      </c>
      <c r="B1042" s="2" t="s">
        <v>1043</v>
      </c>
      <c r="C1042" s="2">
        <v>2.0185336022426E-2</v>
      </c>
      <c r="D1042" s="2">
        <v>3.2267481401725001E-2</v>
      </c>
    </row>
    <row r="1043" spans="1:4" x14ac:dyDescent="0.2">
      <c r="A1043" s="2" t="s">
        <v>4591</v>
      </c>
      <c r="B1043" s="2" t="s">
        <v>1044</v>
      </c>
      <c r="C1043" s="2">
        <v>7.0974542995264997E-2</v>
      </c>
      <c r="D1043" s="2">
        <v>9.6369690036847006E-2</v>
      </c>
    </row>
    <row r="1044" spans="1:4" x14ac:dyDescent="0.2">
      <c r="A1044" s="2" t="s">
        <v>4593</v>
      </c>
      <c r="B1044" s="2" t="s">
        <v>1045</v>
      </c>
      <c r="C1044" s="2">
        <v>9.8472856204003006E-2</v>
      </c>
      <c r="D1044" s="2">
        <v>5.9544879696860002E-2</v>
      </c>
    </row>
    <row r="1045" spans="1:4" x14ac:dyDescent="0.2">
      <c r="A1045" s="2" t="s">
        <v>4594</v>
      </c>
      <c r="B1045" s="2" t="s">
        <v>1046</v>
      </c>
      <c r="C1045" s="2">
        <v>5.0438121363374E-2</v>
      </c>
      <c r="D1045" s="2">
        <v>6.2934634329427003E-2</v>
      </c>
    </row>
    <row r="1046" spans="1:4" x14ac:dyDescent="0.2">
      <c r="A1046" s="2" t="s">
        <v>4596</v>
      </c>
      <c r="B1046" s="2" t="s">
        <v>1047</v>
      </c>
      <c r="C1046" s="2">
        <v>6.4598388355443001E-2</v>
      </c>
      <c r="D1046" s="2">
        <v>7.3315035303209999E-2</v>
      </c>
    </row>
    <row r="1047" spans="1:4" x14ac:dyDescent="0.2">
      <c r="A1047" s="2" t="s">
        <v>4598</v>
      </c>
      <c r="B1047" s="2" t="s">
        <v>1048</v>
      </c>
      <c r="C1047" s="2">
        <v>4.2371015230352999E-2</v>
      </c>
      <c r="D1047" s="2">
        <v>6.0045714569132002E-3</v>
      </c>
    </row>
    <row r="1048" spans="1:4" x14ac:dyDescent="0.2">
      <c r="A1048" s="2" t="s">
        <v>4600</v>
      </c>
      <c r="B1048" s="2" t="s">
        <v>1049</v>
      </c>
      <c r="C1048" s="2">
        <v>4.0904942447339998E-2</v>
      </c>
      <c r="D1048" s="2">
        <v>4.2639974585161999E-2</v>
      </c>
    </row>
    <row r="1049" spans="1:4" x14ac:dyDescent="0.2">
      <c r="A1049" s="2" t="s">
        <v>4602</v>
      </c>
      <c r="B1049" s="2" t="s">
        <v>1050</v>
      </c>
      <c r="C1049" s="2">
        <v>6.3944225025148002E-2</v>
      </c>
      <c r="D1049" s="2">
        <v>5.9201756926303001E-2</v>
      </c>
    </row>
    <row r="1050" spans="1:4" x14ac:dyDescent="0.2">
      <c r="A1050" s="2" t="s">
        <v>4604</v>
      </c>
      <c r="B1050" s="2" t="s">
        <v>1051</v>
      </c>
      <c r="C1050" s="2">
        <v>0.15991897087736001</v>
      </c>
      <c r="D1050" s="2">
        <v>0.20175783880324</v>
      </c>
    </row>
    <row r="1051" spans="1:4" x14ac:dyDescent="0.2">
      <c r="A1051" s="2" t="s">
        <v>4606</v>
      </c>
      <c r="B1051" s="2" t="s">
        <v>1052</v>
      </c>
      <c r="C1051" s="2">
        <v>8.0837060223165003E-2</v>
      </c>
      <c r="D1051" s="2">
        <v>8.8417428576632998E-2</v>
      </c>
    </row>
    <row r="1052" spans="1:4" x14ac:dyDescent="0.2">
      <c r="A1052" s="2" t="s">
        <v>4608</v>
      </c>
      <c r="B1052" s="2" t="s">
        <v>1053</v>
      </c>
      <c r="C1052" s="2">
        <v>5.6728538257628004E-3</v>
      </c>
      <c r="D1052" s="2">
        <v>2.5596895671493999E-3</v>
      </c>
    </row>
    <row r="1053" spans="1:4" x14ac:dyDescent="0.2">
      <c r="A1053" s="2" t="s">
        <v>4610</v>
      </c>
      <c r="B1053" s="2" t="s">
        <v>1054</v>
      </c>
      <c r="C1053" s="2">
        <v>0.14507736145392</v>
      </c>
      <c r="D1053" s="2">
        <v>0.12199716344358</v>
      </c>
    </row>
    <row r="1054" spans="1:4" x14ac:dyDescent="0.2">
      <c r="A1054" s="2" t="s">
        <v>4612</v>
      </c>
      <c r="B1054" s="2" t="s">
        <v>1055</v>
      </c>
      <c r="C1054" s="2">
        <v>3.3217610459268E-2</v>
      </c>
      <c r="D1054" s="2">
        <v>4.5992494272861E-2</v>
      </c>
    </row>
    <row r="1055" spans="1:4" x14ac:dyDescent="0.2">
      <c r="A1055" s="2" t="s">
        <v>4614</v>
      </c>
      <c r="B1055" s="2" t="s">
        <v>1056</v>
      </c>
      <c r="C1055" s="2">
        <v>9.3583220894934996E-2</v>
      </c>
      <c r="D1055" s="2">
        <v>0.10998231500069</v>
      </c>
    </row>
    <row r="1056" spans="1:4" x14ac:dyDescent="0.2">
      <c r="A1056" s="2" t="s">
        <v>4616</v>
      </c>
      <c r="B1056" s="2" t="s">
        <v>1057</v>
      </c>
      <c r="C1056" s="2">
        <v>1.5866795466283001E-2</v>
      </c>
      <c r="D1056" s="2">
        <v>3.1574789040602999E-2</v>
      </c>
    </row>
    <row r="1057" spans="1:4" x14ac:dyDescent="0.2">
      <c r="A1057" s="2" t="s">
        <v>4618</v>
      </c>
      <c r="B1057" s="2" t="s">
        <v>1058</v>
      </c>
      <c r="C1057" s="2">
        <v>6.9185114697874001E-2</v>
      </c>
      <c r="D1057" s="2">
        <v>7.5428808134846995E-2</v>
      </c>
    </row>
    <row r="1058" spans="1:4" x14ac:dyDescent="0.2">
      <c r="A1058" s="2" t="s">
        <v>4620</v>
      </c>
      <c r="B1058" s="2" t="s">
        <v>1059</v>
      </c>
      <c r="C1058" s="2">
        <v>6.1107620199016E-2</v>
      </c>
      <c r="D1058" s="2">
        <v>9.2095452180552997E-2</v>
      </c>
    </row>
    <row r="1059" spans="1:4" x14ac:dyDescent="0.2">
      <c r="A1059" s="2" t="s">
        <v>4622</v>
      </c>
      <c r="B1059" s="2" t="s">
        <v>1060</v>
      </c>
      <c r="C1059" s="2">
        <v>4.0913956812207997E-2</v>
      </c>
      <c r="D1059" s="2">
        <v>5.6749023195374997E-2</v>
      </c>
    </row>
    <row r="1060" spans="1:4" x14ac:dyDescent="0.2">
      <c r="A1060" s="2" t="s">
        <v>4624</v>
      </c>
      <c r="B1060" s="2" t="s">
        <v>1061</v>
      </c>
      <c r="C1060" s="2">
        <v>0.1219249850836</v>
      </c>
      <c r="D1060" s="2">
        <v>9.4224125565580005E-2</v>
      </c>
    </row>
    <row r="1061" spans="1:4" x14ac:dyDescent="0.2">
      <c r="A1061" s="2" t="s">
        <v>4625</v>
      </c>
      <c r="B1061" s="2" t="s">
        <v>1062</v>
      </c>
      <c r="C1061" s="2">
        <v>9.9042572013073992E-3</v>
      </c>
      <c r="D1061" s="2">
        <v>2.5596895671493999E-3</v>
      </c>
    </row>
    <row r="1062" spans="1:4" x14ac:dyDescent="0.2">
      <c r="A1062" s="2" t="s">
        <v>4627</v>
      </c>
      <c r="B1062" s="2" t="s">
        <v>1063</v>
      </c>
      <c r="C1062" s="2">
        <v>7.7678032888990001E-2</v>
      </c>
      <c r="D1062" s="2">
        <v>3.8167134858660003E-2</v>
      </c>
    </row>
    <row r="1063" spans="1:4" x14ac:dyDescent="0.2">
      <c r="A1063" s="2" t="s">
        <v>4629</v>
      </c>
      <c r="B1063" s="2" t="s">
        <v>1064</v>
      </c>
      <c r="C1063" s="2">
        <v>4.9882667869349001E-2</v>
      </c>
      <c r="D1063" s="2">
        <v>3.8246089669727999E-2</v>
      </c>
    </row>
    <row r="1064" spans="1:4" x14ac:dyDescent="0.2">
      <c r="A1064" s="2" t="s">
        <v>4631</v>
      </c>
      <c r="B1064" s="2" t="s">
        <v>1065</v>
      </c>
      <c r="C1064" s="2">
        <v>6.6443182091693004E-2</v>
      </c>
      <c r="D1064" s="2">
        <v>5.9886679530067002E-2</v>
      </c>
    </row>
    <row r="1065" spans="1:4" x14ac:dyDescent="0.2">
      <c r="A1065" s="2" t="s">
        <v>4633</v>
      </c>
      <c r="B1065" s="2" t="s">
        <v>1066</v>
      </c>
      <c r="C1065" s="2">
        <v>1.2182914215517E-2</v>
      </c>
      <c r="D1065" s="2">
        <v>1.0449365462863E-2</v>
      </c>
    </row>
    <row r="1066" spans="1:4" x14ac:dyDescent="0.2">
      <c r="A1066" s="2" t="s">
        <v>4635</v>
      </c>
      <c r="B1066" s="2" t="s">
        <v>1067</v>
      </c>
      <c r="C1066" s="2">
        <v>1.0508505780937001</v>
      </c>
      <c r="D1066" s="2">
        <v>0.82998008879769003</v>
      </c>
    </row>
    <row r="1067" spans="1:4" x14ac:dyDescent="0.2">
      <c r="A1067" s="2" t="s">
        <v>4637</v>
      </c>
      <c r="B1067" s="2" t="s">
        <v>1068</v>
      </c>
      <c r="C1067" s="2">
        <v>9.2948841221145995E-2</v>
      </c>
      <c r="D1067" s="2">
        <v>8.8007476952034994E-2</v>
      </c>
    </row>
    <row r="1068" spans="1:4" x14ac:dyDescent="0.2">
      <c r="A1068" s="2" t="s">
        <v>4639</v>
      </c>
      <c r="B1068" s="2" t="s">
        <v>1069</v>
      </c>
      <c r="C1068" s="2">
        <v>2.3493088988263001E-2</v>
      </c>
      <c r="D1068" s="2">
        <v>3.2718847242479997E-2</v>
      </c>
    </row>
    <row r="1069" spans="1:4" x14ac:dyDescent="0.2">
      <c r="A1069" s="2" t="s">
        <v>4641</v>
      </c>
      <c r="B1069" s="2" t="s">
        <v>1070</v>
      </c>
      <c r="C1069" s="2">
        <v>6.2767978240675995E-2</v>
      </c>
      <c r="D1069" s="2">
        <v>6.9100487782084996E-2</v>
      </c>
    </row>
    <row r="1070" spans="1:4" x14ac:dyDescent="0.2">
      <c r="A1070" s="2" t="s">
        <v>4643</v>
      </c>
      <c r="B1070" s="2" t="s">
        <v>1071</v>
      </c>
      <c r="C1070" s="2">
        <v>5.3336347961325997E-2</v>
      </c>
      <c r="D1070" s="2">
        <v>6.3335658953542998E-2</v>
      </c>
    </row>
    <row r="1071" spans="1:4" x14ac:dyDescent="0.2">
      <c r="A1071" s="2" t="s">
        <v>4645</v>
      </c>
      <c r="B1071" s="2" t="s">
        <v>1072</v>
      </c>
      <c r="C1071" s="2">
        <v>5.5144639339396999E-2</v>
      </c>
      <c r="D1071" s="2">
        <v>5.8993841640938002E-2</v>
      </c>
    </row>
    <row r="1072" spans="1:4" x14ac:dyDescent="0.2">
      <c r="A1072" s="2" t="s">
        <v>4647</v>
      </c>
      <c r="B1072" s="2" t="s">
        <v>1073</v>
      </c>
      <c r="C1072" s="2">
        <v>0.23494684500643001</v>
      </c>
      <c r="D1072" s="2">
        <v>0.18048271190494</v>
      </c>
    </row>
    <row r="1073" spans="1:4" x14ac:dyDescent="0.2">
      <c r="A1073" s="2" t="s">
        <v>4648</v>
      </c>
      <c r="B1073" s="2" t="s">
        <v>1074</v>
      </c>
      <c r="C1073" s="2">
        <v>0.19104017523108999</v>
      </c>
      <c r="D1073" s="2">
        <v>0.22024474799360999</v>
      </c>
    </row>
    <row r="1074" spans="1:4" x14ac:dyDescent="0.2">
      <c r="A1074" s="2" t="s">
        <v>4650</v>
      </c>
      <c r="B1074" s="2" t="s">
        <v>1075</v>
      </c>
      <c r="C1074" s="2">
        <v>2.3349910950587E-2</v>
      </c>
      <c r="D1074" s="2">
        <v>3.3293969276098997E-2</v>
      </c>
    </row>
    <row r="1075" spans="1:4" x14ac:dyDescent="0.2">
      <c r="A1075" s="2" t="s">
        <v>4652</v>
      </c>
      <c r="B1075" s="2" t="s">
        <v>1076</v>
      </c>
      <c r="C1075" s="2">
        <v>4.0766857521760999E-2</v>
      </c>
      <c r="D1075" s="2">
        <v>6.2685623347153996E-2</v>
      </c>
    </row>
    <row r="1076" spans="1:4" x14ac:dyDescent="0.2">
      <c r="A1076" s="2" t="s">
        <v>4654</v>
      </c>
      <c r="B1076" s="2" t="s">
        <v>1077</v>
      </c>
      <c r="C1076" s="2">
        <v>5.2034022014886001E-2</v>
      </c>
      <c r="D1076" s="2">
        <v>5.6305609840366998E-2</v>
      </c>
    </row>
    <row r="1077" spans="1:4" x14ac:dyDescent="0.2">
      <c r="A1077" s="2" t="s">
        <v>4656</v>
      </c>
      <c r="B1077" s="2" t="s">
        <v>1078</v>
      </c>
      <c r="C1077" s="2">
        <v>1.4156279034243999</v>
      </c>
      <c r="D1077" s="2">
        <v>0.30337274906564998</v>
      </c>
    </row>
    <row r="1078" spans="1:4" x14ac:dyDescent="0.2">
      <c r="A1078" s="2" t="s">
        <v>4658</v>
      </c>
      <c r="B1078" s="2" t="s">
        <v>1079</v>
      </c>
      <c r="C1078" s="2">
        <v>6.8767467889346998E-2</v>
      </c>
      <c r="D1078" s="2">
        <v>4.0088873273064998E-2</v>
      </c>
    </row>
    <row r="1079" spans="1:4" x14ac:dyDescent="0.2">
      <c r="A1079" s="2" t="s">
        <v>4660</v>
      </c>
      <c r="B1079" s="2" t="s">
        <v>1080</v>
      </c>
      <c r="C1079" s="2">
        <v>9.1245824021758994E-3</v>
      </c>
      <c r="D1079" s="2">
        <v>1.5241998142367E-2</v>
      </c>
    </row>
    <row r="1080" spans="1:4" x14ac:dyDescent="0.2">
      <c r="A1080" s="2" t="s">
        <v>4662</v>
      </c>
      <c r="B1080" s="2" t="s">
        <v>1081</v>
      </c>
      <c r="C1080" s="2">
        <v>5.5120069397243003E-2</v>
      </c>
      <c r="D1080" s="2">
        <v>5.5777786769041E-2</v>
      </c>
    </row>
    <row r="1081" spans="1:4" x14ac:dyDescent="0.2">
      <c r="A1081" s="2" t="s">
        <v>4664</v>
      </c>
      <c r="B1081" s="2" t="s">
        <v>1082</v>
      </c>
      <c r="C1081" s="2">
        <v>3.7719792080905E-2</v>
      </c>
      <c r="D1081" s="2">
        <v>5.2959685266876E-2</v>
      </c>
    </row>
    <row r="1082" spans="1:4" x14ac:dyDescent="0.2">
      <c r="A1082" s="2" t="s">
        <v>4666</v>
      </c>
      <c r="B1082" s="2" t="s">
        <v>1083</v>
      </c>
      <c r="C1082" s="2">
        <v>2.5730825310674001E-3</v>
      </c>
      <c r="D1082" s="2">
        <v>1.7728738277552E-2</v>
      </c>
    </row>
    <row r="1083" spans="1:4" x14ac:dyDescent="0.2">
      <c r="A1083" s="2" t="s">
        <v>4668</v>
      </c>
      <c r="B1083" s="2" t="s">
        <v>1084</v>
      </c>
      <c r="C1083" s="2">
        <v>5.4351047526200999E-2</v>
      </c>
      <c r="D1083" s="2">
        <v>3.2127258163497999E-2</v>
      </c>
    </row>
    <row r="1084" spans="1:4" x14ac:dyDescent="0.2">
      <c r="A1084" s="2" t="s">
        <v>4670</v>
      </c>
      <c r="B1084" s="2" t="s">
        <v>1085</v>
      </c>
      <c r="C1084" s="2">
        <v>8.5676929229761001E-2</v>
      </c>
      <c r="D1084" s="2">
        <v>8.4125481136399005E-2</v>
      </c>
    </row>
    <row r="1085" spans="1:4" x14ac:dyDescent="0.2">
      <c r="A1085" s="2" t="s">
        <v>4672</v>
      </c>
      <c r="B1085" s="2" t="s">
        <v>1086</v>
      </c>
      <c r="C1085" s="2">
        <v>7.5482897877288999E-2</v>
      </c>
      <c r="D1085" s="2">
        <v>7.3182361101888999E-2</v>
      </c>
    </row>
    <row r="1086" spans="1:4" x14ac:dyDescent="0.2">
      <c r="A1086" s="2" t="s">
        <v>4674</v>
      </c>
      <c r="B1086" s="2" t="s">
        <v>1087</v>
      </c>
      <c r="C1086" s="2">
        <v>5.1891988641672999E-2</v>
      </c>
      <c r="D1086" s="2">
        <v>6.4589351058395E-2</v>
      </c>
    </row>
    <row r="1087" spans="1:4" x14ac:dyDescent="0.2">
      <c r="A1087" s="2" t="s">
        <v>4676</v>
      </c>
      <c r="B1087" s="2" t="s">
        <v>1088</v>
      </c>
      <c r="C1087" s="2">
        <v>4.6369710363942003E-2</v>
      </c>
      <c r="D1087" s="2">
        <v>6.2808727709493001E-2</v>
      </c>
    </row>
    <row r="1088" spans="1:4" x14ac:dyDescent="0.2">
      <c r="A1088" s="2" t="s">
        <v>4678</v>
      </c>
      <c r="B1088" s="2" t="s">
        <v>1089</v>
      </c>
      <c r="C1088" s="2">
        <v>1.8175714758047998E-2</v>
      </c>
      <c r="D1088" s="2">
        <v>1.2331972321166E-2</v>
      </c>
    </row>
    <row r="1089" spans="1:4" x14ac:dyDescent="0.2">
      <c r="A1089" s="2" t="s">
        <v>4680</v>
      </c>
      <c r="B1089" s="2" t="s">
        <v>1090</v>
      </c>
      <c r="C1089" s="2">
        <v>4.7101296840687999E-2</v>
      </c>
      <c r="D1089" s="2">
        <v>3.0775590326303E-2</v>
      </c>
    </row>
    <row r="1090" spans="1:4" x14ac:dyDescent="0.2">
      <c r="A1090" s="2" t="s">
        <v>4682</v>
      </c>
      <c r="B1090" s="2" t="s">
        <v>1091</v>
      </c>
      <c r="C1090" s="2">
        <v>0.1060724621529</v>
      </c>
      <c r="D1090" s="2">
        <v>0.11568206775342001</v>
      </c>
    </row>
    <row r="1091" spans="1:4" x14ac:dyDescent="0.2">
      <c r="A1091" s="2" t="s">
        <v>4684</v>
      </c>
      <c r="B1091" s="2" t="s">
        <v>1092</v>
      </c>
      <c r="C1091" s="2">
        <v>1.8866917792481001E-2</v>
      </c>
      <c r="D1091" s="2">
        <v>3.1177136790095001E-2</v>
      </c>
    </row>
    <row r="1092" spans="1:4" x14ac:dyDescent="0.2">
      <c r="A1092" s="2" t="s">
        <v>4686</v>
      </c>
      <c r="B1092" s="2" t="s">
        <v>1093</v>
      </c>
      <c r="C1092" s="2">
        <v>5.8112699253266E-3</v>
      </c>
      <c r="D1092" s="2">
        <v>2.5596895671493999E-3</v>
      </c>
    </row>
    <row r="1093" spans="1:4" x14ac:dyDescent="0.2">
      <c r="A1093" s="2" t="s">
        <v>4688</v>
      </c>
      <c r="B1093" s="2" t="s">
        <v>1094</v>
      </c>
      <c r="C1093" s="2">
        <v>4.8576513325891003E-2</v>
      </c>
      <c r="D1093" s="2">
        <v>6.4201818754868994E-2</v>
      </c>
    </row>
    <row r="1094" spans="1:4" x14ac:dyDescent="0.2">
      <c r="A1094" s="2" t="s">
        <v>4690</v>
      </c>
      <c r="B1094" s="2" t="s">
        <v>1095</v>
      </c>
      <c r="C1094" s="2">
        <v>2.543769180874E-2</v>
      </c>
      <c r="D1094" s="2">
        <v>2.6228223075848E-2</v>
      </c>
    </row>
    <row r="1095" spans="1:4" x14ac:dyDescent="0.2">
      <c r="A1095" s="2" t="s">
        <v>4692</v>
      </c>
      <c r="B1095" s="2" t="s">
        <v>1096</v>
      </c>
      <c r="C1095" s="2">
        <v>0.12515496496409001</v>
      </c>
      <c r="D1095" s="2">
        <v>0.13023660645028001</v>
      </c>
    </row>
    <row r="1096" spans="1:4" x14ac:dyDescent="0.2">
      <c r="A1096" s="2" t="s">
        <v>4694</v>
      </c>
      <c r="B1096" s="2" t="s">
        <v>1097</v>
      </c>
      <c r="C1096" s="2">
        <v>0.17918969302943</v>
      </c>
      <c r="D1096" s="2">
        <v>0.25348532629406001</v>
      </c>
    </row>
    <row r="1097" spans="1:4" x14ac:dyDescent="0.2">
      <c r="A1097" s="2" t="s">
        <v>4696</v>
      </c>
      <c r="B1097" s="2" t="s">
        <v>1098</v>
      </c>
      <c r="C1097" s="2">
        <v>0.10214659403804</v>
      </c>
      <c r="D1097" s="2">
        <v>0.10256343511585</v>
      </c>
    </row>
    <row r="1098" spans="1:4" x14ac:dyDescent="0.2">
      <c r="A1098" s="2" t="s">
        <v>4698</v>
      </c>
      <c r="B1098" s="2" t="s">
        <v>1099</v>
      </c>
      <c r="C1098" s="2">
        <v>7.1063711581910993E-2</v>
      </c>
      <c r="D1098" s="2">
        <v>9.7562669988406001E-2</v>
      </c>
    </row>
    <row r="1099" spans="1:4" x14ac:dyDescent="0.2">
      <c r="A1099" s="2" t="s">
        <v>4700</v>
      </c>
      <c r="B1099" s="2" t="s">
        <v>1100</v>
      </c>
      <c r="C1099" s="2">
        <v>6.3255399640082005E-2</v>
      </c>
      <c r="D1099" s="2">
        <v>0.10361443227799</v>
      </c>
    </row>
    <row r="1100" spans="1:4" x14ac:dyDescent="0.2">
      <c r="A1100" s="2" t="s">
        <v>4702</v>
      </c>
      <c r="B1100" s="2" t="s">
        <v>1101</v>
      </c>
      <c r="C1100" s="2">
        <v>0.70220052157394997</v>
      </c>
      <c r="D1100" s="2">
        <v>0.90723230666117005</v>
      </c>
    </row>
    <row r="1101" spans="1:4" x14ac:dyDescent="0.2">
      <c r="A1101" s="2" t="s">
        <v>4704</v>
      </c>
      <c r="B1101" s="2" t="s">
        <v>1102</v>
      </c>
      <c r="C1101" s="2">
        <v>0.10193158914297</v>
      </c>
      <c r="D1101" s="2">
        <v>0.14589375730665999</v>
      </c>
    </row>
    <row r="1102" spans="1:4" x14ac:dyDescent="0.2">
      <c r="A1102" s="2" t="s">
        <v>4706</v>
      </c>
      <c r="B1102" s="2" t="s">
        <v>1103</v>
      </c>
      <c r="C1102" s="2">
        <v>3.2186499019169E-2</v>
      </c>
      <c r="D1102" s="2">
        <v>4.2619881350356E-2</v>
      </c>
    </row>
    <row r="1103" spans="1:4" x14ac:dyDescent="0.2">
      <c r="A1103" s="2" t="s">
        <v>4708</v>
      </c>
      <c r="B1103" s="2" t="s">
        <v>1104</v>
      </c>
      <c r="C1103" s="2">
        <v>4.6037966359602001E-2</v>
      </c>
      <c r="D1103" s="2">
        <v>6.3028642518907996E-2</v>
      </c>
    </row>
    <row r="1104" spans="1:4" x14ac:dyDescent="0.2">
      <c r="A1104" s="2" t="s">
        <v>4710</v>
      </c>
      <c r="B1104" s="2" t="s">
        <v>1105</v>
      </c>
      <c r="C1104" s="2">
        <v>0.27416349290677</v>
      </c>
      <c r="D1104" s="2">
        <v>0.32506779107456002</v>
      </c>
    </row>
    <row r="1105" spans="1:4" x14ac:dyDescent="0.2">
      <c r="A1105" s="2" t="s">
        <v>4712</v>
      </c>
      <c r="B1105" s="2" t="s">
        <v>1106</v>
      </c>
      <c r="C1105" s="2">
        <v>6.0396681868388001E-2</v>
      </c>
      <c r="D1105" s="2">
        <v>5.1587323225611999E-2</v>
      </c>
    </row>
    <row r="1106" spans="1:4" x14ac:dyDescent="0.2">
      <c r="A1106" s="2" t="s">
        <v>4714</v>
      </c>
      <c r="B1106" s="2" t="s">
        <v>1107</v>
      </c>
      <c r="C1106" s="2">
        <v>6.1052680350695998E-2</v>
      </c>
      <c r="D1106" s="2">
        <v>5.5319938404904997E-2</v>
      </c>
    </row>
    <row r="1107" spans="1:4" x14ac:dyDescent="0.2">
      <c r="A1107" s="2" t="s">
        <v>4716</v>
      </c>
      <c r="B1107" s="2" t="s">
        <v>1108</v>
      </c>
      <c r="C1107" s="2">
        <v>9.9183064964971004E-3</v>
      </c>
      <c r="D1107" s="2">
        <v>2.5596895671493999E-3</v>
      </c>
    </row>
    <row r="1108" spans="1:4" x14ac:dyDescent="0.2">
      <c r="A1108" s="2" t="s">
        <v>4718</v>
      </c>
      <c r="B1108" s="2" t="s">
        <v>1109</v>
      </c>
      <c r="C1108" s="2">
        <v>5.7164462745545E-2</v>
      </c>
      <c r="D1108" s="2">
        <v>5.0125987051253998E-2</v>
      </c>
    </row>
    <row r="1109" spans="1:4" x14ac:dyDescent="0.2">
      <c r="A1109" s="2" t="s">
        <v>4720</v>
      </c>
      <c r="B1109" s="2" t="s">
        <v>1110</v>
      </c>
      <c r="C1109" s="2">
        <v>0.15355266495334999</v>
      </c>
      <c r="D1109" s="2">
        <v>7.5592184262247994E-2</v>
      </c>
    </row>
    <row r="1110" spans="1:4" x14ac:dyDescent="0.2">
      <c r="A1110" s="2" t="s">
        <v>4722</v>
      </c>
      <c r="B1110" s="2" t="s">
        <v>1111</v>
      </c>
      <c r="C1110" s="2">
        <v>3.0970113922100002</v>
      </c>
      <c r="D1110" s="2">
        <v>3.0493013728360001</v>
      </c>
    </row>
    <row r="1111" spans="1:4" x14ac:dyDescent="0.2">
      <c r="A1111" s="2" t="s">
        <v>4723</v>
      </c>
      <c r="B1111" s="2" t="s">
        <v>1112</v>
      </c>
      <c r="C1111" s="2">
        <v>2.2310944879417E-2</v>
      </c>
      <c r="D1111" s="2">
        <v>2.6069382365187001E-2</v>
      </c>
    </row>
    <row r="1112" spans="1:4" x14ac:dyDescent="0.2">
      <c r="A1112" s="2" t="s">
        <v>4725</v>
      </c>
      <c r="B1112" s="2" t="s">
        <v>1113</v>
      </c>
      <c r="C1112" s="2">
        <v>7.3607334864700998E-3</v>
      </c>
      <c r="D1112" s="2">
        <v>1.1365321806977999E-2</v>
      </c>
    </row>
    <row r="1113" spans="1:4" x14ac:dyDescent="0.2">
      <c r="A1113" s="2" t="s">
        <v>4727</v>
      </c>
      <c r="B1113" s="2" t="s">
        <v>1114</v>
      </c>
      <c r="C1113" s="2">
        <v>0.34161464958933002</v>
      </c>
      <c r="D1113" s="2">
        <v>0.40779704945082001</v>
      </c>
    </row>
    <row r="1114" spans="1:4" x14ac:dyDescent="0.2">
      <c r="A1114" s="2" t="s">
        <v>4729</v>
      </c>
      <c r="B1114" s="2" t="s">
        <v>1115</v>
      </c>
      <c r="C1114" s="2">
        <v>0.27410334006120002</v>
      </c>
      <c r="D1114" s="2">
        <v>0.40108360683744998</v>
      </c>
    </row>
    <row r="1115" spans="1:4" x14ac:dyDescent="0.2">
      <c r="A1115" s="2" t="s">
        <v>4731</v>
      </c>
      <c r="B1115" s="2" t="s">
        <v>1116</v>
      </c>
      <c r="C1115" s="2">
        <v>4.1573412995700998E-2</v>
      </c>
      <c r="D1115" s="2">
        <v>5.2701427495688E-2</v>
      </c>
    </row>
    <row r="1116" spans="1:4" x14ac:dyDescent="0.2">
      <c r="A1116" s="2" t="s">
        <v>4733</v>
      </c>
      <c r="B1116" s="2" t="s">
        <v>1117</v>
      </c>
      <c r="C1116" s="2">
        <v>0.126070634796</v>
      </c>
      <c r="D1116" s="2">
        <v>0.13020861829433</v>
      </c>
    </row>
    <row r="1117" spans="1:4" x14ac:dyDescent="0.2">
      <c r="A1117" s="2" t="s">
        <v>4735</v>
      </c>
      <c r="B1117" s="2" t="s">
        <v>1118</v>
      </c>
      <c r="C1117" s="2">
        <v>0.21481582065335</v>
      </c>
      <c r="D1117" s="2">
        <v>0.33205347571602001</v>
      </c>
    </row>
    <row r="1118" spans="1:4" x14ac:dyDescent="0.2">
      <c r="A1118" s="2" t="s">
        <v>4737</v>
      </c>
      <c r="B1118" s="2" t="s">
        <v>1119</v>
      </c>
      <c r="C1118" s="2">
        <v>9.4014146013033997E-3</v>
      </c>
      <c r="D1118" s="2">
        <v>2.5596895671493999E-3</v>
      </c>
    </row>
    <row r="1119" spans="1:4" x14ac:dyDescent="0.2">
      <c r="A1119" s="2" t="s">
        <v>4739</v>
      </c>
      <c r="B1119" s="2" t="s">
        <v>1120</v>
      </c>
      <c r="C1119" s="2">
        <v>1.3429294264697E-2</v>
      </c>
      <c r="D1119" s="2">
        <v>1.7582044115958002E-2</v>
      </c>
    </row>
    <row r="1120" spans="1:4" x14ac:dyDescent="0.2">
      <c r="A1120" s="2" t="s">
        <v>4741</v>
      </c>
      <c r="B1120" s="2" t="s">
        <v>1121</v>
      </c>
      <c r="C1120" s="2">
        <v>8.4302822482167999E-2</v>
      </c>
      <c r="D1120" s="2">
        <v>6.1346499707858E-2</v>
      </c>
    </row>
    <row r="1121" spans="1:4" x14ac:dyDescent="0.2">
      <c r="A1121" s="2" t="s">
        <v>4743</v>
      </c>
      <c r="B1121" s="2" t="s">
        <v>1122</v>
      </c>
      <c r="C1121" s="2">
        <v>7.1871942092137001E-2</v>
      </c>
      <c r="D1121" s="2">
        <v>9.7935380868128002E-2</v>
      </c>
    </row>
    <row r="1122" spans="1:4" x14ac:dyDescent="0.2">
      <c r="A1122" s="2" t="s">
        <v>4745</v>
      </c>
      <c r="B1122" s="2" t="s">
        <v>1123</v>
      </c>
      <c r="C1122" s="2">
        <v>0.24513087984584001</v>
      </c>
      <c r="D1122" s="2">
        <v>0.17982362866509999</v>
      </c>
    </row>
    <row r="1123" spans="1:4" x14ac:dyDescent="0.2">
      <c r="A1123" s="2" t="s">
        <v>4747</v>
      </c>
      <c r="B1123" s="2" t="s">
        <v>1124</v>
      </c>
      <c r="C1123" s="2">
        <v>4.3412859184045999E-2</v>
      </c>
      <c r="D1123" s="2">
        <v>7.3600589531488E-2</v>
      </c>
    </row>
    <row r="1124" spans="1:4" x14ac:dyDescent="0.2">
      <c r="A1124" s="2" t="s">
        <v>4749</v>
      </c>
      <c r="B1124" s="2" t="s">
        <v>1125</v>
      </c>
      <c r="C1124" s="2">
        <v>2.0499575877720999E-2</v>
      </c>
      <c r="D1124" s="2">
        <v>3.1251499889009E-2</v>
      </c>
    </row>
    <row r="1125" spans="1:4" x14ac:dyDescent="0.2">
      <c r="A1125" s="2" t="s">
        <v>4751</v>
      </c>
      <c r="B1125" s="2" t="s">
        <v>1126</v>
      </c>
      <c r="C1125" s="2">
        <v>1.9302437550325E-3</v>
      </c>
      <c r="D1125" s="2">
        <v>7.4809494096692002E-3</v>
      </c>
    </row>
    <row r="1126" spans="1:4" x14ac:dyDescent="0.2">
      <c r="A1126" s="2" t="s">
        <v>4753</v>
      </c>
      <c r="B1126" s="2" t="s">
        <v>1127</v>
      </c>
      <c r="C1126" s="2">
        <v>9.1536029011329997E-2</v>
      </c>
      <c r="D1126" s="2">
        <v>8.3624239623266997E-2</v>
      </c>
    </row>
    <row r="1127" spans="1:4" x14ac:dyDescent="0.2">
      <c r="A1127" s="2" t="s">
        <v>4755</v>
      </c>
      <c r="B1127" s="2" t="s">
        <v>1128</v>
      </c>
      <c r="C1127" s="2">
        <v>4.0399516665733999E-2</v>
      </c>
      <c r="D1127" s="2">
        <v>2.6337885613004E-2</v>
      </c>
    </row>
    <row r="1128" spans="1:4" x14ac:dyDescent="0.2">
      <c r="A1128" s="2" t="s">
        <v>4757</v>
      </c>
      <c r="B1128" s="2" t="s">
        <v>1129</v>
      </c>
      <c r="C1128" s="2">
        <v>6.8793581129923995E-2</v>
      </c>
      <c r="D1128" s="2">
        <v>5.0036520078521003E-2</v>
      </c>
    </row>
    <row r="1129" spans="1:4" x14ac:dyDescent="0.2">
      <c r="A1129" s="2" t="s">
        <v>4759</v>
      </c>
      <c r="B1129" s="2" t="s">
        <v>1130</v>
      </c>
      <c r="C1129" s="2">
        <v>1.5653239214796E-2</v>
      </c>
      <c r="D1129" s="2">
        <v>1.5812062919570002E-2</v>
      </c>
    </row>
    <row r="1130" spans="1:4" x14ac:dyDescent="0.2">
      <c r="A1130" s="2" t="s">
        <v>4761</v>
      </c>
      <c r="B1130" s="2" t="s">
        <v>1131</v>
      </c>
      <c r="C1130" s="2">
        <v>0.55572714280680002</v>
      </c>
      <c r="D1130" s="2">
        <v>0.52893202092373004</v>
      </c>
    </row>
    <row r="1131" spans="1:4" x14ac:dyDescent="0.2">
      <c r="A1131" s="2" t="s">
        <v>4763</v>
      </c>
      <c r="B1131" s="2" t="s">
        <v>1132</v>
      </c>
      <c r="C1131" s="2">
        <v>0.24515333748243001</v>
      </c>
      <c r="D1131" s="2">
        <v>0.31152832147109999</v>
      </c>
    </row>
    <row r="1132" spans="1:4" x14ac:dyDescent="0.2">
      <c r="A1132" s="2" t="s">
        <v>4765</v>
      </c>
      <c r="B1132" s="2" t="s">
        <v>1133</v>
      </c>
      <c r="C1132" s="2">
        <v>2.3589129961311E-2</v>
      </c>
      <c r="D1132" s="2">
        <v>3.9745467686635998E-2</v>
      </c>
    </row>
    <row r="1133" spans="1:4" x14ac:dyDescent="0.2">
      <c r="A1133" s="2" t="s">
        <v>4767</v>
      </c>
      <c r="B1133" s="2" t="s">
        <v>1134</v>
      </c>
      <c r="C1133" s="2">
        <v>0.2515509325934</v>
      </c>
      <c r="D1133" s="2">
        <v>0.40283265361484</v>
      </c>
    </row>
    <row r="1134" spans="1:4" x14ac:dyDescent="0.2">
      <c r="A1134" s="2" t="s">
        <v>4769</v>
      </c>
      <c r="B1134" s="2" t="s">
        <v>1135</v>
      </c>
      <c r="C1134" s="2">
        <v>5.4703860562593999E-2</v>
      </c>
      <c r="D1134" s="2">
        <v>6.8496814249457E-2</v>
      </c>
    </row>
    <row r="1135" spans="1:4" x14ac:dyDescent="0.2">
      <c r="A1135" s="2" t="s">
        <v>4771</v>
      </c>
      <c r="B1135" s="2" t="s">
        <v>1136</v>
      </c>
      <c r="C1135" s="2">
        <v>9.5715611208838994E-2</v>
      </c>
      <c r="D1135" s="2">
        <v>0.1391188111195</v>
      </c>
    </row>
    <row r="1136" spans="1:4" x14ac:dyDescent="0.2">
      <c r="A1136" s="2" t="s">
        <v>4773</v>
      </c>
      <c r="B1136" s="2" t="s">
        <v>1137</v>
      </c>
      <c r="C1136" s="2">
        <v>0.20288972834947</v>
      </c>
      <c r="D1136" s="2">
        <v>0.25543374956921999</v>
      </c>
    </row>
    <row r="1137" spans="1:4" x14ac:dyDescent="0.2">
      <c r="A1137" s="2" t="s">
        <v>4775</v>
      </c>
      <c r="B1137" s="2" t="s">
        <v>1138</v>
      </c>
      <c r="C1137" s="2">
        <v>4.8795577241014E-2</v>
      </c>
      <c r="D1137" s="2">
        <v>5.7499918529279999E-2</v>
      </c>
    </row>
    <row r="1138" spans="1:4" x14ac:dyDescent="0.2">
      <c r="A1138" s="2" t="s">
        <v>4777</v>
      </c>
      <c r="B1138" s="2" t="s">
        <v>1139</v>
      </c>
      <c r="C1138" s="2">
        <v>0.13618445814454</v>
      </c>
      <c r="D1138" s="2">
        <v>9.5755191623315E-2</v>
      </c>
    </row>
    <row r="1139" spans="1:4" x14ac:dyDescent="0.2">
      <c r="A1139" s="2" t="s">
        <v>4779</v>
      </c>
      <c r="B1139" s="2" t="s">
        <v>1140</v>
      </c>
      <c r="C1139" s="2">
        <v>0.64285752946792996</v>
      </c>
      <c r="D1139" s="2">
        <v>0.51367675089343001</v>
      </c>
    </row>
    <row r="1140" spans="1:4" x14ac:dyDescent="0.2">
      <c r="A1140" s="2" t="s">
        <v>4781</v>
      </c>
      <c r="B1140" s="2" t="s">
        <v>1141</v>
      </c>
      <c r="C1140" s="2">
        <v>0.43188312662520001</v>
      </c>
      <c r="D1140" s="2">
        <v>0.34369028256478001</v>
      </c>
    </row>
    <row r="1141" spans="1:4" x14ac:dyDescent="0.2">
      <c r="A1141" s="2" t="s">
        <v>4783</v>
      </c>
      <c r="B1141" s="2" t="s">
        <v>1142</v>
      </c>
      <c r="C1141" s="2">
        <v>4.0847631284050001E-2</v>
      </c>
      <c r="D1141" s="2">
        <v>4.9095520034003998E-2</v>
      </c>
    </row>
    <row r="1142" spans="1:4" x14ac:dyDescent="0.2">
      <c r="A1142" s="2" t="s">
        <v>4785</v>
      </c>
      <c r="B1142" s="2" t="s">
        <v>1143</v>
      </c>
      <c r="C1142" s="2">
        <v>1.0322665652932999E-2</v>
      </c>
      <c r="D1142" s="2">
        <v>2.2962230436152999E-2</v>
      </c>
    </row>
    <row r="1143" spans="1:4" x14ac:dyDescent="0.2">
      <c r="A1143" s="2" t="s">
        <v>4787</v>
      </c>
      <c r="B1143" s="2" t="s">
        <v>1144</v>
      </c>
      <c r="C1143" s="2">
        <v>4.2595399498515998E-2</v>
      </c>
      <c r="D1143" s="2">
        <v>8.6342628676068997E-2</v>
      </c>
    </row>
    <row r="1144" spans="1:4" x14ac:dyDescent="0.2">
      <c r="A1144" s="2" t="s">
        <v>4789</v>
      </c>
      <c r="B1144" s="2" t="s">
        <v>1145</v>
      </c>
      <c r="C1144" s="2">
        <v>2.3663368302315999E-2</v>
      </c>
      <c r="D1144" s="2">
        <v>3.0840428647491001E-2</v>
      </c>
    </row>
    <row r="1145" spans="1:4" x14ac:dyDescent="0.2">
      <c r="A1145" s="2" t="s">
        <v>4791</v>
      </c>
      <c r="B1145" s="2" t="s">
        <v>1146</v>
      </c>
      <c r="C1145" s="2">
        <v>1.2011122284972E-2</v>
      </c>
      <c r="D1145" s="2">
        <v>1.3386461220692999E-2</v>
      </c>
    </row>
    <row r="1146" spans="1:4" x14ac:dyDescent="0.2">
      <c r="A1146" s="2" t="s">
        <v>4793</v>
      </c>
      <c r="B1146" s="2" t="s">
        <v>1147</v>
      </c>
      <c r="C1146" s="2">
        <v>1.9302437550325E-3</v>
      </c>
      <c r="D1146" s="2">
        <v>6.9888234254171996E-3</v>
      </c>
    </row>
    <row r="1147" spans="1:4" x14ac:dyDescent="0.2">
      <c r="A1147" s="2" t="s">
        <v>4795</v>
      </c>
      <c r="B1147" s="2" t="s">
        <v>1148</v>
      </c>
      <c r="C1147" s="2">
        <v>2.9422819115389E-2</v>
      </c>
      <c r="D1147" s="2">
        <v>2.2292231219949998E-2</v>
      </c>
    </row>
    <row r="1148" spans="1:4" x14ac:dyDescent="0.2">
      <c r="A1148" s="2" t="s">
        <v>4797</v>
      </c>
      <c r="B1148" s="2" t="s">
        <v>1149</v>
      </c>
      <c r="C1148" s="2">
        <v>5.8610392863463999E-2</v>
      </c>
      <c r="D1148" s="2">
        <v>0.11212814035698999</v>
      </c>
    </row>
    <row r="1149" spans="1:4" x14ac:dyDescent="0.2">
      <c r="A1149" s="2" t="s">
        <v>4799</v>
      </c>
      <c r="B1149" s="2" t="s">
        <v>1150</v>
      </c>
      <c r="C1149" s="2">
        <v>5.9791364808003997E-2</v>
      </c>
      <c r="D1149" s="2">
        <v>3.6690138536619003E-2</v>
      </c>
    </row>
    <row r="1150" spans="1:4" x14ac:dyDescent="0.2">
      <c r="A1150" s="2" t="s">
        <v>4801</v>
      </c>
      <c r="B1150" s="2" t="s">
        <v>1151</v>
      </c>
      <c r="C1150" s="2">
        <v>0.1640370917583</v>
      </c>
      <c r="D1150" s="2">
        <v>0.13837148567961999</v>
      </c>
    </row>
    <row r="1151" spans="1:4" x14ac:dyDescent="0.2">
      <c r="A1151" s="2" t="s">
        <v>4803</v>
      </c>
      <c r="B1151" s="2" t="s">
        <v>1152</v>
      </c>
      <c r="C1151" s="2">
        <v>0.92128588594407002</v>
      </c>
      <c r="D1151" s="2">
        <v>1.0907053035361001</v>
      </c>
    </row>
    <row r="1152" spans="1:4" x14ac:dyDescent="0.2">
      <c r="A1152" s="2" t="s">
        <v>4805</v>
      </c>
      <c r="B1152" s="2" t="s">
        <v>1153</v>
      </c>
      <c r="C1152" s="2">
        <v>0.11898064223432001</v>
      </c>
      <c r="D1152" s="2">
        <v>0.12982167126470001</v>
      </c>
    </row>
    <row r="1153" spans="1:4" x14ac:dyDescent="0.2">
      <c r="A1153" s="2" t="s">
        <v>4807</v>
      </c>
      <c r="B1153" s="2" t="s">
        <v>1154</v>
      </c>
      <c r="C1153" s="2">
        <v>0.10785984397491</v>
      </c>
      <c r="D1153" s="2">
        <v>0.17009828256206</v>
      </c>
    </row>
    <row r="1154" spans="1:4" x14ac:dyDescent="0.2">
      <c r="A1154" s="2" t="s">
        <v>4809</v>
      </c>
      <c r="B1154" s="2" t="s">
        <v>1155</v>
      </c>
      <c r="C1154" s="2">
        <v>0.24539302289206</v>
      </c>
      <c r="D1154" s="2">
        <v>0.31390716790859002</v>
      </c>
    </row>
    <row r="1155" spans="1:4" x14ac:dyDescent="0.2">
      <c r="A1155" s="2" t="s">
        <v>4811</v>
      </c>
      <c r="B1155" s="2" t="s">
        <v>1156</v>
      </c>
      <c r="C1155" s="2">
        <v>0.68033895616744999</v>
      </c>
      <c r="D1155" s="2">
        <v>0.89527741577595998</v>
      </c>
    </row>
    <row r="1156" spans="1:4" x14ac:dyDescent="0.2">
      <c r="A1156" s="2" t="s">
        <v>4812</v>
      </c>
      <c r="B1156" s="2" t="s">
        <v>1157</v>
      </c>
      <c r="C1156" s="2">
        <v>1.9302437550325E-3</v>
      </c>
      <c r="D1156" s="2">
        <v>9.5510668684776999E-3</v>
      </c>
    </row>
    <row r="1157" spans="1:4" x14ac:dyDescent="0.2">
      <c r="A1157" s="2" t="s">
        <v>4814</v>
      </c>
      <c r="B1157" s="2" t="s">
        <v>1158</v>
      </c>
      <c r="C1157" s="2">
        <v>2.7487255550576E-2</v>
      </c>
      <c r="D1157" s="2">
        <v>2.5596895671493999E-3</v>
      </c>
    </row>
    <row r="1158" spans="1:4" x14ac:dyDescent="0.2">
      <c r="A1158" s="2" t="s">
        <v>4816</v>
      </c>
      <c r="B1158" s="2" t="s">
        <v>1159</v>
      </c>
      <c r="C1158" s="2">
        <v>3.1971960523013002E-2</v>
      </c>
      <c r="D1158" s="2">
        <v>3.7677966199159002E-2</v>
      </c>
    </row>
    <row r="1159" spans="1:4" x14ac:dyDescent="0.2">
      <c r="A1159" s="2" t="s">
        <v>4818</v>
      </c>
      <c r="B1159" s="2" t="s">
        <v>1160</v>
      </c>
      <c r="C1159" s="2">
        <v>6.0122982627331997E-2</v>
      </c>
      <c r="D1159" s="2">
        <v>4.2550507612427999E-2</v>
      </c>
    </row>
    <row r="1160" spans="1:4" x14ac:dyDescent="0.2">
      <c r="A1160" s="2" t="s">
        <v>4820</v>
      </c>
      <c r="B1160" s="2" t="s">
        <v>1161</v>
      </c>
      <c r="C1160" s="2">
        <v>7.3249576944692002E-2</v>
      </c>
      <c r="D1160" s="2">
        <v>9.0849235783027005E-2</v>
      </c>
    </row>
    <row r="1161" spans="1:4" x14ac:dyDescent="0.2">
      <c r="A1161" s="2" t="s">
        <v>4822</v>
      </c>
      <c r="B1161" s="2" t="s">
        <v>1162</v>
      </c>
      <c r="C1161" s="2">
        <v>3.5293504861162998E-2</v>
      </c>
      <c r="D1161" s="2">
        <v>2.8363673034286E-2</v>
      </c>
    </row>
    <row r="1162" spans="1:4" x14ac:dyDescent="0.2">
      <c r="A1162" s="2" t="s">
        <v>4824</v>
      </c>
      <c r="B1162" s="2" t="s">
        <v>1163</v>
      </c>
      <c r="C1162" s="2">
        <v>6.3153135959805998E-2</v>
      </c>
      <c r="D1162" s="2">
        <v>3.7581398333760001E-2</v>
      </c>
    </row>
    <row r="1163" spans="1:4" x14ac:dyDescent="0.2">
      <c r="A1163" s="2" t="s">
        <v>4826</v>
      </c>
      <c r="B1163" s="2" t="s">
        <v>1164</v>
      </c>
      <c r="C1163" s="2">
        <v>9.2446845975636002E-2</v>
      </c>
      <c r="D1163" s="2">
        <v>4.0088867473058003E-2</v>
      </c>
    </row>
    <row r="1164" spans="1:4" x14ac:dyDescent="0.2">
      <c r="A1164" s="2" t="s">
        <v>4828</v>
      </c>
      <c r="B1164" s="2" t="s">
        <v>1165</v>
      </c>
      <c r="C1164" s="2">
        <v>8.2292147113521997E-3</v>
      </c>
      <c r="D1164" s="2">
        <v>2.5596895671493999E-3</v>
      </c>
    </row>
    <row r="1165" spans="1:4" x14ac:dyDescent="0.2">
      <c r="A1165" s="2" t="s">
        <v>4830</v>
      </c>
      <c r="B1165" s="2" t="s">
        <v>1166</v>
      </c>
      <c r="C1165" s="2">
        <v>1.3381359627170001E-2</v>
      </c>
      <c r="D1165" s="2">
        <v>2.4384429254400999E-2</v>
      </c>
    </row>
    <row r="1166" spans="1:4" x14ac:dyDescent="0.2">
      <c r="A1166" s="2" t="s">
        <v>4832</v>
      </c>
      <c r="B1166" s="2" t="s">
        <v>1167</v>
      </c>
      <c r="C1166" s="2">
        <v>9.2166782133270994E-2</v>
      </c>
      <c r="D1166" s="2">
        <v>0.13688911394777001</v>
      </c>
    </row>
    <row r="1167" spans="1:4" x14ac:dyDescent="0.2">
      <c r="A1167" s="2" t="s">
        <v>4834</v>
      </c>
      <c r="B1167" s="2" t="s">
        <v>1168</v>
      </c>
      <c r="C1167" s="2">
        <v>5.7483124086767E-2</v>
      </c>
      <c r="D1167" s="2">
        <v>4.9011098717671002E-2</v>
      </c>
    </row>
    <row r="1168" spans="1:4" x14ac:dyDescent="0.2">
      <c r="A1168" s="2" t="s">
        <v>4835</v>
      </c>
      <c r="B1168" s="2" t="s">
        <v>1169</v>
      </c>
      <c r="C1168" s="2">
        <v>7.4016662674483993E-2</v>
      </c>
      <c r="D1168" s="2">
        <v>7.8727602632286994E-2</v>
      </c>
    </row>
    <row r="1169" spans="1:4" x14ac:dyDescent="0.2">
      <c r="A1169" s="2" t="s">
        <v>4837</v>
      </c>
      <c r="B1169" s="2" t="s">
        <v>1170</v>
      </c>
      <c r="C1169" s="2">
        <v>0.24449474917913</v>
      </c>
      <c r="D1169" s="2">
        <v>0.31052645101412002</v>
      </c>
    </row>
    <row r="1170" spans="1:4" x14ac:dyDescent="0.2">
      <c r="A1170" s="2" t="s">
        <v>4839</v>
      </c>
      <c r="B1170" s="2" t="s">
        <v>1171</v>
      </c>
      <c r="C1170" s="2">
        <v>2.4096912531819E-2</v>
      </c>
      <c r="D1170" s="2">
        <v>2.4861360635233001E-2</v>
      </c>
    </row>
    <row r="1171" spans="1:4" x14ac:dyDescent="0.2">
      <c r="A1171" s="2" t="s">
        <v>4841</v>
      </c>
      <c r="B1171" s="2" t="s">
        <v>1172</v>
      </c>
      <c r="C1171" s="2">
        <v>3.9826951865490998E-2</v>
      </c>
      <c r="D1171" s="2">
        <v>5.7435142303514E-2</v>
      </c>
    </row>
    <row r="1172" spans="1:4" x14ac:dyDescent="0.2">
      <c r="A1172" s="2" t="s">
        <v>4843</v>
      </c>
      <c r="B1172" s="2" t="s">
        <v>1173</v>
      </c>
      <c r="C1172" s="2">
        <v>0.17370510279123</v>
      </c>
      <c r="D1172" s="2">
        <v>0.20422855423729</v>
      </c>
    </row>
    <row r="1173" spans="1:4" x14ac:dyDescent="0.2">
      <c r="A1173" s="2" t="s">
        <v>4845</v>
      </c>
      <c r="B1173" s="2" t="s">
        <v>1174</v>
      </c>
      <c r="C1173" s="2">
        <v>2.9733027145496999E-2</v>
      </c>
      <c r="D1173" s="2">
        <v>4.756092750845E-2</v>
      </c>
    </row>
    <row r="1174" spans="1:4" x14ac:dyDescent="0.2">
      <c r="A1174" s="2" t="s">
        <v>4847</v>
      </c>
      <c r="B1174" s="2" t="s">
        <v>1175</v>
      </c>
      <c r="C1174" s="2">
        <v>0.11729733774439</v>
      </c>
      <c r="D1174" s="2">
        <v>0.13843572303155</v>
      </c>
    </row>
    <row r="1175" spans="1:4" x14ac:dyDescent="0.2">
      <c r="A1175" s="2" t="s">
        <v>4849</v>
      </c>
      <c r="B1175" s="2" t="s">
        <v>1176</v>
      </c>
      <c r="C1175" s="2">
        <v>6.5041005131588003E-2</v>
      </c>
      <c r="D1175" s="2">
        <v>6.7316934769663994E-2</v>
      </c>
    </row>
    <row r="1176" spans="1:4" x14ac:dyDescent="0.2">
      <c r="A1176" s="2" t="s">
        <v>4851</v>
      </c>
      <c r="B1176" s="2" t="s">
        <v>1177</v>
      </c>
      <c r="C1176" s="2">
        <v>7.7157927393473004E-3</v>
      </c>
      <c r="D1176" s="2">
        <v>4.0360675199053002E-3</v>
      </c>
    </row>
    <row r="1177" spans="1:4" x14ac:dyDescent="0.2">
      <c r="A1177" s="2" t="s">
        <v>4853</v>
      </c>
      <c r="B1177" s="2" t="s">
        <v>1178</v>
      </c>
      <c r="C1177" s="2">
        <v>1.4338947769857001E-2</v>
      </c>
      <c r="D1177" s="2">
        <v>2.5596895671493999E-3</v>
      </c>
    </row>
    <row r="1178" spans="1:4" x14ac:dyDescent="0.2">
      <c r="A1178" s="2" t="s">
        <v>4855</v>
      </c>
      <c r="B1178" s="2" t="s">
        <v>1179</v>
      </c>
      <c r="C1178" s="2">
        <v>0.10721586402148001</v>
      </c>
      <c r="D1178" s="2">
        <v>0.13581429369296999</v>
      </c>
    </row>
    <row r="1179" spans="1:4" x14ac:dyDescent="0.2">
      <c r="A1179" s="2" t="s">
        <v>4857</v>
      </c>
      <c r="B1179" s="2" t="s">
        <v>1180</v>
      </c>
      <c r="C1179" s="2">
        <v>3.6160249380916998E-2</v>
      </c>
      <c r="D1179" s="2">
        <v>5.6548315593498003E-2</v>
      </c>
    </row>
    <row r="1180" spans="1:4" x14ac:dyDescent="0.2">
      <c r="A1180" s="2" t="s">
        <v>4859</v>
      </c>
      <c r="B1180" s="2" t="s">
        <v>1181</v>
      </c>
      <c r="C1180" s="2">
        <v>8.4407323100728002E-2</v>
      </c>
      <c r="D1180" s="2">
        <v>0.10308368051609</v>
      </c>
    </row>
    <row r="1181" spans="1:4" x14ac:dyDescent="0.2">
      <c r="A1181" s="2" t="s">
        <v>4861</v>
      </c>
      <c r="B1181" s="2" t="s">
        <v>1182</v>
      </c>
      <c r="C1181" s="2">
        <v>0.1140206073077</v>
      </c>
      <c r="D1181" s="2">
        <v>0.14374470689801</v>
      </c>
    </row>
    <row r="1182" spans="1:4" x14ac:dyDescent="0.2">
      <c r="A1182" s="2" t="s">
        <v>4863</v>
      </c>
      <c r="B1182" s="2" t="s">
        <v>1183</v>
      </c>
      <c r="C1182" s="2">
        <v>4.0264990832029002E-2</v>
      </c>
      <c r="D1182" s="2">
        <v>4.6486096019486001E-2</v>
      </c>
    </row>
    <row r="1183" spans="1:4" x14ac:dyDescent="0.2">
      <c r="A1183" s="2" t="s">
        <v>4865</v>
      </c>
      <c r="B1183" s="2" t="s">
        <v>1184</v>
      </c>
      <c r="C1183" s="2">
        <v>7.1218859148415997E-3</v>
      </c>
      <c r="D1183" s="2">
        <v>2.1616073799620002E-2</v>
      </c>
    </row>
    <row r="1184" spans="1:4" x14ac:dyDescent="0.2">
      <c r="A1184" s="2" t="s">
        <v>4867</v>
      </c>
      <c r="B1184" s="2" t="s">
        <v>1185</v>
      </c>
      <c r="C1184" s="2">
        <v>0.11050814949219</v>
      </c>
      <c r="D1184" s="2">
        <v>0.11477830265377</v>
      </c>
    </row>
    <row r="1185" spans="1:4" x14ac:dyDescent="0.2">
      <c r="A1185" s="2" t="s">
        <v>4869</v>
      </c>
      <c r="B1185" s="2" t="s">
        <v>1186</v>
      </c>
      <c r="C1185" s="2">
        <v>5.9486943529853002E-2</v>
      </c>
      <c r="D1185" s="2">
        <v>7.2605819601311003E-2</v>
      </c>
    </row>
    <row r="1186" spans="1:4" x14ac:dyDescent="0.2">
      <c r="A1186" s="2" t="s">
        <v>4871</v>
      </c>
      <c r="B1186" s="2" t="s">
        <v>1187</v>
      </c>
      <c r="C1186" s="2">
        <v>5.9868984208491002E-2</v>
      </c>
      <c r="D1186" s="2">
        <v>5.4156684595505003E-2</v>
      </c>
    </row>
    <row r="1187" spans="1:4" x14ac:dyDescent="0.2">
      <c r="A1187" s="2" t="s">
        <v>4873</v>
      </c>
      <c r="B1187" s="2" t="s">
        <v>1188</v>
      </c>
      <c r="C1187" s="2">
        <v>0.11791713666464</v>
      </c>
      <c r="D1187" s="2">
        <v>0.11276397008269</v>
      </c>
    </row>
    <row r="1188" spans="1:4" x14ac:dyDescent="0.2">
      <c r="A1188" s="2" t="s">
        <v>4875</v>
      </c>
      <c r="B1188" s="2" t="s">
        <v>1189</v>
      </c>
      <c r="C1188" s="2">
        <v>0.14511677911241</v>
      </c>
      <c r="D1188" s="2">
        <v>9.8314330716610998E-2</v>
      </c>
    </row>
    <row r="1189" spans="1:4" x14ac:dyDescent="0.2">
      <c r="A1189" s="2" t="s">
        <v>4877</v>
      </c>
      <c r="B1189" s="2" t="s">
        <v>1190</v>
      </c>
      <c r="C1189" s="2">
        <v>4.6886639037180003E-2</v>
      </c>
      <c r="D1189" s="2">
        <v>6.0129588603627E-2</v>
      </c>
    </row>
    <row r="1190" spans="1:4" x14ac:dyDescent="0.2">
      <c r="A1190" s="2" t="s">
        <v>4879</v>
      </c>
      <c r="B1190" s="2" t="s">
        <v>1191</v>
      </c>
      <c r="C1190" s="2">
        <v>8.5665205193294999E-2</v>
      </c>
      <c r="D1190" s="2">
        <v>6.4284145939543999E-2</v>
      </c>
    </row>
    <row r="1191" spans="1:4" x14ac:dyDescent="0.2">
      <c r="A1191" s="2" t="s">
        <v>4881</v>
      </c>
      <c r="B1191" s="2" t="s">
        <v>1192</v>
      </c>
      <c r="C1191" s="2">
        <v>3.1300566035883999E-2</v>
      </c>
      <c r="D1191" s="2">
        <v>5.8997361039560998E-2</v>
      </c>
    </row>
    <row r="1192" spans="1:4" x14ac:dyDescent="0.2">
      <c r="A1192" s="2" t="s">
        <v>4883</v>
      </c>
      <c r="B1192" s="2" t="s">
        <v>1193</v>
      </c>
      <c r="C1192" s="2">
        <v>0.52392449259977003</v>
      </c>
      <c r="D1192" s="2">
        <v>0.78397979074570001</v>
      </c>
    </row>
    <row r="1193" spans="1:4" x14ac:dyDescent="0.2">
      <c r="A1193" s="2" t="s">
        <v>4885</v>
      </c>
      <c r="B1193" s="2" t="s">
        <v>1194</v>
      </c>
      <c r="C1193" s="2">
        <v>3.2149968826388001E-2</v>
      </c>
      <c r="D1193" s="2">
        <v>4.8195121507953999E-2</v>
      </c>
    </row>
    <row r="1194" spans="1:4" x14ac:dyDescent="0.2">
      <c r="A1194" s="2" t="s">
        <v>4887</v>
      </c>
      <c r="B1194" s="2" t="s">
        <v>1195</v>
      </c>
      <c r="C1194" s="2">
        <v>2.4282148901059002</v>
      </c>
      <c r="D1194" s="2">
        <v>2.7438031197745998</v>
      </c>
    </row>
    <row r="1195" spans="1:4" x14ac:dyDescent="0.2">
      <c r="A1195" s="2" t="s">
        <v>4889</v>
      </c>
      <c r="B1195" s="2" t="s">
        <v>1196</v>
      </c>
      <c r="C1195" s="2">
        <v>2.3440392412622999E-2</v>
      </c>
      <c r="D1195" s="2">
        <v>2.8843249020630998E-2</v>
      </c>
    </row>
    <row r="1196" spans="1:4" x14ac:dyDescent="0.2">
      <c r="A1196" s="2" t="s">
        <v>4891</v>
      </c>
      <c r="B1196" s="2" t="s">
        <v>1197</v>
      </c>
      <c r="C1196" s="2">
        <v>1.0163046480430999</v>
      </c>
      <c r="D1196" s="2">
        <v>1.1196393446774999</v>
      </c>
    </row>
    <row r="1197" spans="1:4" x14ac:dyDescent="0.2">
      <c r="A1197" s="2" t="s">
        <v>4893</v>
      </c>
      <c r="B1197" s="2" t="s">
        <v>1198</v>
      </c>
      <c r="C1197" s="2">
        <v>9.2112794390951006E-2</v>
      </c>
      <c r="D1197" s="2">
        <v>9.8105437039332999E-2</v>
      </c>
    </row>
    <row r="1198" spans="1:4" x14ac:dyDescent="0.2">
      <c r="A1198" s="2" t="s">
        <v>4895</v>
      </c>
      <c r="B1198" s="2" t="s">
        <v>1199</v>
      </c>
      <c r="C1198" s="2">
        <v>3.6862341557606003E-2</v>
      </c>
      <c r="D1198" s="2">
        <v>3.8163553364616E-2</v>
      </c>
    </row>
    <row r="1199" spans="1:4" x14ac:dyDescent="0.2">
      <c r="A1199" s="2" t="s">
        <v>4897</v>
      </c>
      <c r="B1199" s="2" t="s">
        <v>1200</v>
      </c>
      <c r="C1199" s="2">
        <v>2.1701261332794E-2</v>
      </c>
      <c r="D1199" s="2">
        <v>3.4307447408311001E-2</v>
      </c>
    </row>
    <row r="1200" spans="1:4" x14ac:dyDescent="0.2">
      <c r="A1200" s="2" t="s">
        <v>4899</v>
      </c>
      <c r="B1200" s="2" t="s">
        <v>1201</v>
      </c>
      <c r="C1200" s="2">
        <v>0.11945350218835001</v>
      </c>
      <c r="D1200" s="2">
        <v>0.14658990563218</v>
      </c>
    </row>
    <row r="1201" spans="1:4" x14ac:dyDescent="0.2">
      <c r="A1201" s="2" t="s">
        <v>4901</v>
      </c>
      <c r="B1201" s="2" t="s">
        <v>1202</v>
      </c>
      <c r="C1201" s="2">
        <v>6.1419659894071998E-2</v>
      </c>
      <c r="D1201" s="2">
        <v>6.6564882192632999E-2</v>
      </c>
    </row>
    <row r="1202" spans="1:4" x14ac:dyDescent="0.2">
      <c r="A1202" s="2" t="s">
        <v>4903</v>
      </c>
      <c r="B1202" s="2" t="s">
        <v>1203</v>
      </c>
      <c r="C1202" s="2">
        <v>0.22332167557841001</v>
      </c>
      <c r="D1202" s="2">
        <v>0.21589600544754001</v>
      </c>
    </row>
    <row r="1203" spans="1:4" x14ac:dyDescent="0.2">
      <c r="A1203" s="2" t="s">
        <v>4905</v>
      </c>
      <c r="B1203" s="2" t="s">
        <v>1204</v>
      </c>
      <c r="C1203" s="2">
        <v>0.19089553324221001</v>
      </c>
      <c r="D1203" s="2">
        <v>0.2715699693643</v>
      </c>
    </row>
    <row r="1204" spans="1:4" x14ac:dyDescent="0.2">
      <c r="A1204" s="2" t="s">
        <v>4907</v>
      </c>
      <c r="B1204" s="2" t="s">
        <v>1205</v>
      </c>
      <c r="C1204" s="2">
        <v>5.8879800052392003E-2</v>
      </c>
      <c r="D1204" s="2">
        <v>0.10564134384701</v>
      </c>
    </row>
    <row r="1205" spans="1:4" x14ac:dyDescent="0.2">
      <c r="A1205" s="2" t="s">
        <v>4909</v>
      </c>
      <c r="B1205" s="2" t="s">
        <v>1206</v>
      </c>
      <c r="C1205" s="2">
        <v>4.1371795047848998E-2</v>
      </c>
      <c r="D1205" s="2">
        <v>2.400033721991E-2</v>
      </c>
    </row>
    <row r="1206" spans="1:4" x14ac:dyDescent="0.2">
      <c r="A1206" s="2" t="s">
        <v>4911</v>
      </c>
      <c r="B1206" s="2" t="s">
        <v>1207</v>
      </c>
      <c r="C1206" s="2">
        <v>1.5203470420660999E-2</v>
      </c>
      <c r="D1206" s="2">
        <v>1.4792602242426E-2</v>
      </c>
    </row>
    <row r="1207" spans="1:4" x14ac:dyDescent="0.2">
      <c r="A1207" s="2" t="s">
        <v>4913</v>
      </c>
      <c r="B1207" s="2" t="s">
        <v>1208</v>
      </c>
      <c r="C1207" s="2">
        <v>7.2094802161543998E-3</v>
      </c>
      <c r="D1207" s="2">
        <v>2.5596895671493999E-3</v>
      </c>
    </row>
    <row r="1208" spans="1:4" x14ac:dyDescent="0.2">
      <c r="A1208" s="2" t="s">
        <v>4915</v>
      </c>
      <c r="B1208" s="2" t="s">
        <v>1209</v>
      </c>
      <c r="C1208" s="2">
        <v>0.22295209287574999</v>
      </c>
      <c r="D1208" s="2">
        <v>0.35889770287113998</v>
      </c>
    </row>
    <row r="1209" spans="1:4" x14ac:dyDescent="0.2">
      <c r="A1209" s="2" t="s">
        <v>4917</v>
      </c>
      <c r="B1209" s="2" t="s">
        <v>1210</v>
      </c>
      <c r="C1209" s="2">
        <v>0.25135482549125998</v>
      </c>
      <c r="D1209" s="2">
        <v>0.27312996337075002</v>
      </c>
    </row>
    <row r="1210" spans="1:4" x14ac:dyDescent="0.2">
      <c r="A1210" s="2" t="s">
        <v>4919</v>
      </c>
      <c r="B1210" s="2" t="s">
        <v>1211</v>
      </c>
      <c r="C1210" s="2">
        <v>4.0067536142247E-2</v>
      </c>
      <c r="D1210" s="2">
        <v>3.0713164656018001E-2</v>
      </c>
    </row>
    <row r="1211" spans="1:4" x14ac:dyDescent="0.2">
      <c r="A1211" s="2" t="s">
        <v>4921</v>
      </c>
      <c r="B1211" s="2" t="s">
        <v>1212</v>
      </c>
      <c r="C1211" s="2">
        <v>5.1739523246920001E-2</v>
      </c>
      <c r="D1211" s="2">
        <v>5.9080969658205001E-2</v>
      </c>
    </row>
    <row r="1212" spans="1:4" x14ac:dyDescent="0.2">
      <c r="A1212" s="2" t="s">
        <v>4923</v>
      </c>
      <c r="B1212" s="2" t="s">
        <v>1213</v>
      </c>
      <c r="C1212" s="2">
        <v>7.2094802161543998E-3</v>
      </c>
      <c r="D1212" s="2">
        <v>1.2842165303995999E-2</v>
      </c>
    </row>
    <row r="1213" spans="1:4" x14ac:dyDescent="0.2">
      <c r="A1213" s="2" t="s">
        <v>4925</v>
      </c>
      <c r="B1213" s="2" t="s">
        <v>1214</v>
      </c>
      <c r="C1213" s="2">
        <v>1.9302437550325E-3</v>
      </c>
      <c r="D1213" s="2">
        <v>7.4809494096692002E-3</v>
      </c>
    </row>
    <row r="1214" spans="1:4" x14ac:dyDescent="0.2">
      <c r="A1214" s="2" t="s">
        <v>4927</v>
      </c>
      <c r="B1214" s="2" t="s">
        <v>1215</v>
      </c>
      <c r="C1214" s="2">
        <v>2.4669630473654999E-2</v>
      </c>
      <c r="D1214" s="2">
        <v>1.2042960789687999E-2</v>
      </c>
    </row>
    <row r="1215" spans="1:4" x14ac:dyDescent="0.2">
      <c r="A1215" s="2" t="s">
        <v>4929</v>
      </c>
      <c r="B1215" s="2" t="s">
        <v>1216</v>
      </c>
      <c r="C1215" s="2">
        <v>3.0891024598664999E-2</v>
      </c>
      <c r="D1215" s="2">
        <v>1.4894159468812999E-2</v>
      </c>
    </row>
    <row r="1216" spans="1:4" x14ac:dyDescent="0.2">
      <c r="A1216" s="2" t="s">
        <v>4931</v>
      </c>
      <c r="B1216" s="2" t="s">
        <v>1217</v>
      </c>
      <c r="C1216" s="2">
        <v>0.14336148080148001</v>
      </c>
      <c r="D1216" s="2">
        <v>0.14343254827735999</v>
      </c>
    </row>
    <row r="1217" spans="1:4" x14ac:dyDescent="0.2">
      <c r="A1217" s="2" t="s">
        <v>4933</v>
      </c>
      <c r="B1217" s="2" t="s">
        <v>1218</v>
      </c>
      <c r="C1217" s="2">
        <v>0.25453465262754998</v>
      </c>
      <c r="D1217" s="2">
        <v>0.2292118539496</v>
      </c>
    </row>
    <row r="1218" spans="1:4" x14ac:dyDescent="0.2">
      <c r="A1218" s="2" t="s">
        <v>4935</v>
      </c>
      <c r="B1218" s="2" t="s">
        <v>1219</v>
      </c>
      <c r="C1218" s="2">
        <v>0.29923666592622999</v>
      </c>
      <c r="D1218" s="2">
        <v>0.29200349624444</v>
      </c>
    </row>
    <row r="1219" spans="1:4" x14ac:dyDescent="0.2">
      <c r="A1219" s="2" t="s">
        <v>4937</v>
      </c>
      <c r="B1219" s="2" t="s">
        <v>1220</v>
      </c>
      <c r="C1219" s="2">
        <v>4.3040621164975E-2</v>
      </c>
      <c r="D1219" s="2">
        <v>7.0275219275862E-2</v>
      </c>
    </row>
    <row r="1220" spans="1:4" x14ac:dyDescent="0.2">
      <c r="A1220" s="2" t="s">
        <v>4939</v>
      </c>
      <c r="B1220" s="2" t="s">
        <v>1221</v>
      </c>
      <c r="C1220" s="2">
        <v>4.0183250742650001E-2</v>
      </c>
      <c r="D1220" s="2">
        <v>3.1240987727345002E-2</v>
      </c>
    </row>
    <row r="1221" spans="1:4" x14ac:dyDescent="0.2">
      <c r="A1221" s="2" t="s">
        <v>4941</v>
      </c>
      <c r="B1221" s="2" t="s">
        <v>1222</v>
      </c>
      <c r="C1221" s="2">
        <v>4.0661848240089997E-2</v>
      </c>
      <c r="D1221" s="2">
        <v>7.6152117492454999E-2</v>
      </c>
    </row>
    <row r="1222" spans="1:4" x14ac:dyDescent="0.2">
      <c r="A1222" s="2" t="s">
        <v>4943</v>
      </c>
      <c r="B1222" s="2" t="s">
        <v>1223</v>
      </c>
      <c r="C1222" s="2">
        <v>5.6931113016086998E-2</v>
      </c>
      <c r="D1222" s="2">
        <v>8.9980713826204997E-2</v>
      </c>
    </row>
    <row r="1223" spans="1:4" x14ac:dyDescent="0.2">
      <c r="A1223" s="2" t="s">
        <v>4945</v>
      </c>
      <c r="B1223" s="2" t="s">
        <v>1224</v>
      </c>
      <c r="C1223" s="2">
        <v>0.10737186361731001</v>
      </c>
      <c r="D1223" s="2">
        <v>0.10334421967815</v>
      </c>
    </row>
    <row r="1224" spans="1:4" x14ac:dyDescent="0.2">
      <c r="A1224" s="2" t="s">
        <v>4947</v>
      </c>
      <c r="B1224" s="2" t="s">
        <v>1225</v>
      </c>
      <c r="C1224" s="2">
        <v>3.7218189105183E-2</v>
      </c>
      <c r="D1224" s="2">
        <v>4.8577828509675E-2</v>
      </c>
    </row>
    <row r="1225" spans="1:4" x14ac:dyDescent="0.2">
      <c r="A1225" s="2" t="s">
        <v>4949</v>
      </c>
      <c r="B1225" s="2" t="s">
        <v>1226</v>
      </c>
      <c r="C1225" s="2">
        <v>0.38237335080495999</v>
      </c>
      <c r="D1225" s="2">
        <v>0.33876784271457999</v>
      </c>
    </row>
    <row r="1226" spans="1:4" x14ac:dyDescent="0.2">
      <c r="A1226" s="2" t="s">
        <v>4951</v>
      </c>
      <c r="B1226" s="2" t="s">
        <v>1227</v>
      </c>
      <c r="C1226" s="2">
        <v>4.6428638381743999E-2</v>
      </c>
      <c r="D1226" s="2">
        <v>5.3407117998955998E-2</v>
      </c>
    </row>
    <row r="1227" spans="1:4" x14ac:dyDescent="0.2">
      <c r="A1227" s="2" t="s">
        <v>4953</v>
      </c>
      <c r="B1227" s="2" t="s">
        <v>1228</v>
      </c>
      <c r="C1227" s="2">
        <v>6.3532284229850994E-2</v>
      </c>
      <c r="D1227" s="2">
        <v>7.9998380151785994E-2</v>
      </c>
    </row>
    <row r="1228" spans="1:4" x14ac:dyDescent="0.2">
      <c r="A1228" s="2" t="s">
        <v>4955</v>
      </c>
      <c r="B1228" s="2" t="s">
        <v>1229</v>
      </c>
      <c r="C1228" s="2">
        <v>0.3573073332858</v>
      </c>
      <c r="D1228" s="2">
        <v>0.46353098332661002</v>
      </c>
    </row>
    <row r="1229" spans="1:4" x14ac:dyDescent="0.2">
      <c r="A1229" s="2" t="s">
        <v>4957</v>
      </c>
      <c r="B1229" s="2" t="s">
        <v>1230</v>
      </c>
      <c r="C1229" s="2">
        <v>4.6406372294587002E-2</v>
      </c>
      <c r="D1229" s="2">
        <v>7.4929592857942998E-2</v>
      </c>
    </row>
    <row r="1230" spans="1:4" x14ac:dyDescent="0.2">
      <c r="A1230" s="2" t="s">
        <v>4959</v>
      </c>
      <c r="B1230" s="2" t="s">
        <v>1231</v>
      </c>
      <c r="C1230" s="2">
        <v>1.2163587679725E-2</v>
      </c>
      <c r="D1230" s="2">
        <v>1.8093191021484E-2</v>
      </c>
    </row>
    <row r="1231" spans="1:4" x14ac:dyDescent="0.2">
      <c r="A1231" s="2" t="s">
        <v>4961</v>
      </c>
      <c r="B1231" s="2" t="s">
        <v>1232</v>
      </c>
      <c r="C1231" s="2">
        <v>6.3882572266415E-2</v>
      </c>
      <c r="D1231" s="2">
        <v>5.9747999949641001E-2</v>
      </c>
    </row>
    <row r="1232" spans="1:4" x14ac:dyDescent="0.2">
      <c r="A1232" s="2" t="s">
        <v>4963</v>
      </c>
      <c r="B1232" s="2" t="s">
        <v>1233</v>
      </c>
      <c r="C1232" s="2">
        <v>6.3733717171178001E-3</v>
      </c>
      <c r="D1232" s="2">
        <v>3.1533727777881999E-3</v>
      </c>
    </row>
    <row r="1233" spans="1:4" x14ac:dyDescent="0.2">
      <c r="A1233" s="2" t="s">
        <v>4965</v>
      </c>
      <c r="B1233" s="2" t="s">
        <v>1234</v>
      </c>
      <c r="C1233" s="2">
        <v>0.11100967572973</v>
      </c>
      <c r="D1233" s="2">
        <v>0.11353298388353</v>
      </c>
    </row>
    <row r="1234" spans="1:4" x14ac:dyDescent="0.2">
      <c r="A1234" s="2" t="s">
        <v>4967</v>
      </c>
      <c r="B1234" s="2" t="s">
        <v>1235</v>
      </c>
      <c r="C1234" s="2">
        <v>9.1421616247314E-2</v>
      </c>
      <c r="D1234" s="2">
        <v>0.11986114470794</v>
      </c>
    </row>
    <row r="1235" spans="1:4" x14ac:dyDescent="0.2">
      <c r="A1235" s="2" t="s">
        <v>4969</v>
      </c>
      <c r="B1235" s="2" t="s">
        <v>1236</v>
      </c>
      <c r="C1235" s="2">
        <v>0.13905368203713001</v>
      </c>
      <c r="D1235" s="2">
        <v>0.17399350140525999</v>
      </c>
    </row>
    <row r="1236" spans="1:4" x14ac:dyDescent="0.2">
      <c r="A1236" s="2" t="s">
        <v>4971</v>
      </c>
      <c r="B1236" s="2" t="s">
        <v>1237</v>
      </c>
      <c r="C1236" s="2">
        <v>1.1745814381205999E-2</v>
      </c>
      <c r="D1236" s="2">
        <v>1.5755239179550001E-2</v>
      </c>
    </row>
    <row r="1237" spans="1:4" x14ac:dyDescent="0.2">
      <c r="A1237" s="2" t="s">
        <v>4973</v>
      </c>
      <c r="B1237" s="2" t="s">
        <v>1238</v>
      </c>
      <c r="C1237" s="2">
        <v>1.9302437550325E-3</v>
      </c>
      <c r="D1237" s="2">
        <v>6.9888234254171996E-3</v>
      </c>
    </row>
    <row r="1238" spans="1:4" x14ac:dyDescent="0.2">
      <c r="A1238" s="2" t="s">
        <v>4975</v>
      </c>
      <c r="B1238" s="2" t="s">
        <v>1239</v>
      </c>
      <c r="C1238" s="2">
        <v>0.16490694173628001</v>
      </c>
      <c r="D1238" s="2">
        <v>0.18878654635778</v>
      </c>
    </row>
    <row r="1239" spans="1:4" x14ac:dyDescent="0.2">
      <c r="A1239" s="2" t="s">
        <v>4977</v>
      </c>
      <c r="B1239" s="2" t="s">
        <v>1240</v>
      </c>
      <c r="C1239" s="2">
        <v>3.056625776201E-2</v>
      </c>
      <c r="D1239" s="2">
        <v>4.3867090931826003E-2</v>
      </c>
    </row>
    <row r="1240" spans="1:4" x14ac:dyDescent="0.2">
      <c r="A1240" s="2" t="s">
        <v>4979</v>
      </c>
      <c r="B1240" s="2" t="s">
        <v>1241</v>
      </c>
      <c r="C1240" s="2">
        <v>9.8158521388889003E-2</v>
      </c>
      <c r="D1240" s="2">
        <v>9.7404833695847001E-2</v>
      </c>
    </row>
    <row r="1241" spans="1:4" x14ac:dyDescent="0.2">
      <c r="A1241" s="2" t="s">
        <v>4981</v>
      </c>
      <c r="B1241" s="2" t="s">
        <v>1242</v>
      </c>
      <c r="C1241" s="2">
        <v>4.1016168101841E-2</v>
      </c>
      <c r="D1241" s="2">
        <v>4.0832814739320003E-2</v>
      </c>
    </row>
    <row r="1242" spans="1:4" x14ac:dyDescent="0.2">
      <c r="A1242" s="2" t="s">
        <v>4983</v>
      </c>
      <c r="B1242" s="2" t="s">
        <v>1243</v>
      </c>
      <c r="C1242" s="2">
        <v>2.6046415362667E-2</v>
      </c>
      <c r="D1242" s="2">
        <v>2.3700257252903999E-2</v>
      </c>
    </row>
    <row r="1243" spans="1:4" x14ac:dyDescent="0.2">
      <c r="A1243" s="2" t="s">
        <v>4985</v>
      </c>
      <c r="B1243" s="2" t="s">
        <v>1244</v>
      </c>
      <c r="C1243" s="2">
        <v>4.29802847687E-2</v>
      </c>
      <c r="D1243" s="2">
        <v>4.6327715053078998E-2</v>
      </c>
    </row>
    <row r="1244" spans="1:4" x14ac:dyDescent="0.2">
      <c r="A1244" s="2" t="s">
        <v>4987</v>
      </c>
      <c r="B1244" s="2" t="s">
        <v>1245</v>
      </c>
      <c r="C1244" s="2">
        <v>0.10648837889568</v>
      </c>
      <c r="D1244" s="2">
        <v>0.13890127905762001</v>
      </c>
    </row>
    <row r="1245" spans="1:4" x14ac:dyDescent="0.2">
      <c r="A1245" s="2" t="s">
        <v>4989</v>
      </c>
      <c r="B1245" s="2" t="s">
        <v>1246</v>
      </c>
      <c r="C1245" s="2">
        <v>0.46161347901986999</v>
      </c>
      <c r="D1245" s="2">
        <v>0.48082639956195999</v>
      </c>
    </row>
    <row r="1246" spans="1:4" x14ac:dyDescent="0.2">
      <c r="A1246" s="2" t="s">
        <v>4991</v>
      </c>
      <c r="B1246" s="2" t="s">
        <v>1247</v>
      </c>
      <c r="C1246" s="2">
        <v>4.2764313546538001E-2</v>
      </c>
      <c r="D1246" s="2">
        <v>4.8935651705209998E-2</v>
      </c>
    </row>
    <row r="1247" spans="1:4" x14ac:dyDescent="0.2">
      <c r="A1247" s="2" t="s">
        <v>4993</v>
      </c>
      <c r="B1247" s="2" t="s">
        <v>1248</v>
      </c>
      <c r="C1247" s="2">
        <v>0.21429988929412</v>
      </c>
      <c r="D1247" s="2">
        <v>0.24940443723579001</v>
      </c>
    </row>
    <row r="1248" spans="1:4" x14ac:dyDescent="0.2">
      <c r="A1248" s="2" t="s">
        <v>4995</v>
      </c>
      <c r="B1248" s="2" t="s">
        <v>1249</v>
      </c>
      <c r="C1248" s="2">
        <v>5.9176379129981999E-2</v>
      </c>
      <c r="D1248" s="2">
        <v>9.7548632628110005E-2</v>
      </c>
    </row>
    <row r="1249" spans="1:4" x14ac:dyDescent="0.2">
      <c r="A1249" s="2" t="s">
        <v>4997</v>
      </c>
      <c r="B1249" s="2" t="s">
        <v>1250</v>
      </c>
      <c r="C1249" s="2">
        <v>3.1047254617528001E-2</v>
      </c>
      <c r="D1249" s="2">
        <v>5.2795339155559E-2</v>
      </c>
    </row>
    <row r="1250" spans="1:4" x14ac:dyDescent="0.2">
      <c r="A1250" s="2" t="s">
        <v>4999</v>
      </c>
      <c r="B1250" s="2" t="s">
        <v>1251</v>
      </c>
      <c r="C1250" s="2">
        <v>2.2270282110496E-2</v>
      </c>
      <c r="D1250" s="2">
        <v>2.8595401081491001E-2</v>
      </c>
    </row>
    <row r="1251" spans="1:4" x14ac:dyDescent="0.2">
      <c r="A1251" s="2" t="s">
        <v>5001</v>
      </c>
      <c r="B1251" s="2" t="s">
        <v>1252</v>
      </c>
      <c r="C1251" s="2">
        <v>0.14873533993924001</v>
      </c>
      <c r="D1251" s="2">
        <v>0.10895604911595</v>
      </c>
    </row>
    <row r="1252" spans="1:4" x14ac:dyDescent="0.2">
      <c r="A1252" s="2" t="s">
        <v>5003</v>
      </c>
      <c r="B1252" s="2" t="s">
        <v>1253</v>
      </c>
      <c r="C1252" s="2">
        <v>2.6453824099621999E-2</v>
      </c>
      <c r="D1252" s="2">
        <v>3.4631145808751998E-2</v>
      </c>
    </row>
    <row r="1253" spans="1:4" x14ac:dyDescent="0.2">
      <c r="A1253" s="2" t="s">
        <v>5005</v>
      </c>
      <c r="B1253" s="2" t="s">
        <v>1254</v>
      </c>
      <c r="C1253" s="2">
        <v>0.20425597867541001</v>
      </c>
      <c r="D1253" s="2">
        <v>7.4566167732143002E-2</v>
      </c>
    </row>
    <row r="1254" spans="1:4" x14ac:dyDescent="0.2">
      <c r="A1254" s="2" t="s">
        <v>5007</v>
      </c>
      <c r="B1254" s="2" t="s">
        <v>1255</v>
      </c>
      <c r="C1254" s="2">
        <v>5.4497014277715E-2</v>
      </c>
      <c r="D1254" s="2">
        <v>8.0893006522525998E-2</v>
      </c>
    </row>
    <row r="1255" spans="1:4" x14ac:dyDescent="0.2">
      <c r="A1255" s="2" t="s">
        <v>5009</v>
      </c>
      <c r="B1255" s="2" t="s">
        <v>1256</v>
      </c>
      <c r="C1255" s="2">
        <v>6.5581997931195998E-2</v>
      </c>
      <c r="D1255" s="2">
        <v>6.2299981854853997E-2</v>
      </c>
    </row>
    <row r="1256" spans="1:4" x14ac:dyDescent="0.2">
      <c r="A1256" s="2" t="s">
        <v>5011</v>
      </c>
      <c r="B1256" s="2" t="s">
        <v>1257</v>
      </c>
      <c r="C1256" s="2">
        <v>6.1099869805964997E-2</v>
      </c>
      <c r="D1256" s="2">
        <v>5.2229247721226002E-2</v>
      </c>
    </row>
    <row r="1257" spans="1:4" x14ac:dyDescent="0.2">
      <c r="A1257" s="2" t="s">
        <v>5013</v>
      </c>
      <c r="B1257" s="2" t="s">
        <v>1258</v>
      </c>
      <c r="C1257" s="2">
        <v>5.6611528460214999E-2</v>
      </c>
      <c r="D1257" s="2">
        <v>5.2449509684069001E-2</v>
      </c>
    </row>
    <row r="1258" spans="1:4" x14ac:dyDescent="0.2">
      <c r="A1258" s="2" t="s">
        <v>5015</v>
      </c>
      <c r="B1258" s="2" t="s">
        <v>1259</v>
      </c>
      <c r="C1258" s="2">
        <v>1.7855857209965E-2</v>
      </c>
      <c r="D1258" s="2">
        <v>2.1203311875285E-2</v>
      </c>
    </row>
    <row r="1259" spans="1:4" x14ac:dyDescent="0.2">
      <c r="A1259" s="2" t="s">
        <v>5017</v>
      </c>
      <c r="B1259" s="2" t="s">
        <v>1260</v>
      </c>
      <c r="C1259" s="2">
        <v>9.2450981160822995E-2</v>
      </c>
      <c r="D1259" s="2">
        <v>0.13512161873187001</v>
      </c>
    </row>
    <row r="1260" spans="1:4" x14ac:dyDescent="0.2">
      <c r="A1260" s="2" t="s">
        <v>5019</v>
      </c>
      <c r="B1260" s="2" t="s">
        <v>1261</v>
      </c>
      <c r="C1260" s="2">
        <v>0.12755730672508001</v>
      </c>
      <c r="D1260" s="2">
        <v>0.16035681566375001</v>
      </c>
    </row>
    <row r="1261" spans="1:4" x14ac:dyDescent="0.2">
      <c r="A1261" s="2" t="s">
        <v>5021</v>
      </c>
      <c r="B1261" s="2" t="s">
        <v>1262</v>
      </c>
      <c r="C1261" s="2">
        <v>1.324503311543E-2</v>
      </c>
      <c r="D1261" s="2">
        <v>1.3878587204945E-2</v>
      </c>
    </row>
    <row r="1262" spans="1:4" x14ac:dyDescent="0.2">
      <c r="A1262" s="2" t="s">
        <v>5023</v>
      </c>
      <c r="B1262" s="2" t="s">
        <v>1263</v>
      </c>
      <c r="C1262" s="2">
        <v>5.2067837288201999E-3</v>
      </c>
      <c r="D1262" s="2">
        <v>1.2533514481959E-2</v>
      </c>
    </row>
    <row r="1263" spans="1:4" x14ac:dyDescent="0.2">
      <c r="A1263" s="2" t="s">
        <v>5025</v>
      </c>
      <c r="B1263" s="2" t="s">
        <v>1264</v>
      </c>
      <c r="C1263" s="2">
        <v>5.5487462948893E-2</v>
      </c>
      <c r="D1263" s="2">
        <v>5.2905938581246002E-2</v>
      </c>
    </row>
    <row r="1264" spans="1:4" x14ac:dyDescent="0.2">
      <c r="A1264" s="2" t="s">
        <v>5027</v>
      </c>
      <c r="B1264" s="2" t="s">
        <v>1265</v>
      </c>
      <c r="C1264" s="2">
        <v>0.14245473552601001</v>
      </c>
      <c r="D1264" s="2">
        <v>0.26262662433593997</v>
      </c>
    </row>
    <row r="1265" spans="1:4" x14ac:dyDescent="0.2">
      <c r="A1265" s="2" t="s">
        <v>5029</v>
      </c>
      <c r="B1265" s="2" t="s">
        <v>1266</v>
      </c>
      <c r="C1265" s="2">
        <v>0.20211510828438001</v>
      </c>
      <c r="D1265" s="2">
        <v>9.7242485186578007E-2</v>
      </c>
    </row>
    <row r="1266" spans="1:4" x14ac:dyDescent="0.2">
      <c r="A1266" s="2" t="s">
        <v>5031</v>
      </c>
      <c r="B1266" s="2" t="s">
        <v>1267</v>
      </c>
      <c r="C1266" s="2">
        <v>0.11964911308766001</v>
      </c>
      <c r="D1266" s="2">
        <v>7.6619081385468996E-2</v>
      </c>
    </row>
    <row r="1267" spans="1:4" x14ac:dyDescent="0.2">
      <c r="A1267" s="2" t="s">
        <v>5033</v>
      </c>
      <c r="B1267" s="2" t="s">
        <v>1268</v>
      </c>
      <c r="C1267" s="2">
        <v>0.40291893906053</v>
      </c>
      <c r="D1267" s="2">
        <v>0.46058052903815</v>
      </c>
    </row>
    <row r="1268" spans="1:4" x14ac:dyDescent="0.2">
      <c r="A1268" s="2" t="s">
        <v>5035</v>
      </c>
      <c r="B1268" s="2" t="s">
        <v>1269</v>
      </c>
      <c r="C1268" s="2">
        <v>0.57354517499627</v>
      </c>
      <c r="D1268" s="2">
        <v>0.58516536023985999</v>
      </c>
    </row>
    <row r="1269" spans="1:4" x14ac:dyDescent="0.2">
      <c r="A1269" s="2" t="s">
        <v>5037</v>
      </c>
      <c r="B1269" s="2" t="s">
        <v>1270</v>
      </c>
      <c r="C1269" s="2">
        <v>0.12314812871798</v>
      </c>
      <c r="D1269" s="2">
        <v>0.11252389733506001</v>
      </c>
    </row>
    <row r="1270" spans="1:4" x14ac:dyDescent="0.2">
      <c r="A1270" s="2" t="s">
        <v>5039</v>
      </c>
      <c r="B1270" s="2" t="s">
        <v>1271</v>
      </c>
      <c r="C1270" s="2">
        <v>3.3063580057381997E-2</v>
      </c>
      <c r="D1270" s="2">
        <v>1.0449365462863E-2</v>
      </c>
    </row>
    <row r="1271" spans="1:4" x14ac:dyDescent="0.2">
      <c r="A1271" s="2" t="s">
        <v>5041</v>
      </c>
      <c r="B1271" s="2" t="s">
        <v>1272</v>
      </c>
      <c r="C1271" s="2">
        <v>1.1709986801505E-2</v>
      </c>
      <c r="D1271" s="2">
        <v>1.9237305518774998E-2</v>
      </c>
    </row>
    <row r="1272" spans="1:4" x14ac:dyDescent="0.2">
      <c r="A1272" s="2" t="s">
        <v>5043</v>
      </c>
      <c r="B1272" s="2" t="s">
        <v>1273</v>
      </c>
      <c r="C1272" s="2">
        <v>2.7585161479550001E-2</v>
      </c>
      <c r="D1272" s="2">
        <v>2.2577667057392E-2</v>
      </c>
    </row>
    <row r="1273" spans="1:4" x14ac:dyDescent="0.2">
      <c r="A1273" s="2" t="s">
        <v>5045</v>
      </c>
      <c r="B1273" s="2" t="s">
        <v>1274</v>
      </c>
      <c r="C1273" s="2">
        <v>4.1506756293558003E-2</v>
      </c>
      <c r="D1273" s="2">
        <v>3.4068630068455001E-2</v>
      </c>
    </row>
    <row r="1274" spans="1:4" x14ac:dyDescent="0.2">
      <c r="A1274" s="2" t="s">
        <v>5047</v>
      </c>
      <c r="B1274" s="2" t="s">
        <v>1275</v>
      </c>
      <c r="C1274" s="2">
        <v>7.8592079531989004E-2</v>
      </c>
      <c r="D1274" s="2">
        <v>9.5699849445676999E-2</v>
      </c>
    </row>
    <row r="1275" spans="1:4" x14ac:dyDescent="0.2">
      <c r="A1275" s="2" t="s">
        <v>5049</v>
      </c>
      <c r="B1275" s="2" t="s">
        <v>1276</v>
      </c>
      <c r="C1275" s="2">
        <v>0.21589266829699999</v>
      </c>
      <c r="D1275" s="2">
        <v>0.20912792819843001</v>
      </c>
    </row>
    <row r="1276" spans="1:4" x14ac:dyDescent="0.2">
      <c r="A1276" s="2" t="s">
        <v>5051</v>
      </c>
      <c r="B1276" s="2" t="s">
        <v>1277</v>
      </c>
      <c r="C1276" s="2">
        <v>0.10895616726561</v>
      </c>
      <c r="D1276" s="2">
        <v>0.11277511184779999</v>
      </c>
    </row>
    <row r="1277" spans="1:4" x14ac:dyDescent="0.2">
      <c r="A1277" s="2" t="s">
        <v>5053</v>
      </c>
      <c r="B1277" s="2" t="s">
        <v>1278</v>
      </c>
      <c r="C1277" s="2">
        <v>0.69470816902526</v>
      </c>
      <c r="D1277" s="2">
        <v>0.86983296104883001</v>
      </c>
    </row>
    <row r="1278" spans="1:4" x14ac:dyDescent="0.2">
      <c r="A1278" s="2" t="s">
        <v>5055</v>
      </c>
      <c r="B1278" s="2" t="s">
        <v>1279</v>
      </c>
      <c r="C1278" s="2">
        <v>9.2563755904881001E-2</v>
      </c>
      <c r="D1278" s="2">
        <v>9.3875412464773003E-2</v>
      </c>
    </row>
    <row r="1279" spans="1:4" x14ac:dyDescent="0.2">
      <c r="A1279" s="2" t="s">
        <v>5057</v>
      </c>
      <c r="B1279" s="2" t="s">
        <v>1280</v>
      </c>
      <c r="C1279" s="2">
        <v>4.8749339348484001E-2</v>
      </c>
      <c r="D1279" s="2">
        <v>5.5698826157965002E-2</v>
      </c>
    </row>
    <row r="1280" spans="1:4" x14ac:dyDescent="0.2">
      <c r="A1280" s="2" t="s">
        <v>5059</v>
      </c>
      <c r="B1280" s="2" t="s">
        <v>1281</v>
      </c>
      <c r="C1280" s="2">
        <v>1.1842208236951E-2</v>
      </c>
      <c r="D1280" s="2">
        <v>1.9350543749967E-2</v>
      </c>
    </row>
    <row r="1281" spans="1:4" x14ac:dyDescent="0.2">
      <c r="A1281" s="2" t="s">
        <v>5061</v>
      </c>
      <c r="B1281" s="2" t="s">
        <v>1282</v>
      </c>
      <c r="C1281" s="2">
        <v>7.9171127057894003E-2</v>
      </c>
      <c r="D1281" s="2">
        <v>9.3977462530797001E-2</v>
      </c>
    </row>
    <row r="1282" spans="1:4" x14ac:dyDescent="0.2">
      <c r="A1282" s="2" t="s">
        <v>5063</v>
      </c>
      <c r="B1282" s="2" t="s">
        <v>1283</v>
      </c>
      <c r="C1282" s="2">
        <v>8.7343644355331998E-2</v>
      </c>
      <c r="D1282" s="2">
        <v>9.4974967796086995E-2</v>
      </c>
    </row>
    <row r="1283" spans="1:4" x14ac:dyDescent="0.2">
      <c r="A1283" s="2" t="s">
        <v>5065</v>
      </c>
      <c r="B1283" s="2" t="s">
        <v>1284</v>
      </c>
      <c r="C1283" s="2">
        <v>8.5385654587635001E-2</v>
      </c>
      <c r="D1283" s="2">
        <v>0.11009017909126</v>
      </c>
    </row>
    <row r="1284" spans="1:4" x14ac:dyDescent="0.2">
      <c r="A1284" s="2" t="s">
        <v>5067</v>
      </c>
      <c r="B1284" s="2" t="s">
        <v>1285</v>
      </c>
      <c r="C1284" s="2">
        <v>0.14755561089753999</v>
      </c>
      <c r="D1284" s="2">
        <v>0.12613144927750999</v>
      </c>
    </row>
    <row r="1285" spans="1:4" x14ac:dyDescent="0.2">
      <c r="A1285" s="2" t="s">
        <v>5069</v>
      </c>
      <c r="B1285" s="2" t="s">
        <v>1286</v>
      </c>
      <c r="C1285" s="2">
        <v>0.12341158060926</v>
      </c>
      <c r="D1285" s="2">
        <v>0.13870825591764999</v>
      </c>
    </row>
    <row r="1286" spans="1:4" x14ac:dyDescent="0.2">
      <c r="A1286" s="2" t="s">
        <v>5071</v>
      </c>
      <c r="B1286" s="2" t="s">
        <v>1287</v>
      </c>
      <c r="C1286" s="2">
        <v>0.10400704813286001</v>
      </c>
      <c r="D1286" s="2">
        <v>0.11445589409530001</v>
      </c>
    </row>
    <row r="1287" spans="1:4" x14ac:dyDescent="0.2">
      <c r="A1287" s="2" t="s">
        <v>5073</v>
      </c>
      <c r="B1287" s="2" t="s">
        <v>1288</v>
      </c>
      <c r="C1287" s="2">
        <v>1.4884248025683999E-2</v>
      </c>
      <c r="D1287" s="2">
        <v>2.6117078976313001E-2</v>
      </c>
    </row>
    <row r="1288" spans="1:4" x14ac:dyDescent="0.2">
      <c r="A1288" s="2" t="s">
        <v>5075</v>
      </c>
      <c r="B1288" s="2" t="s">
        <v>1289</v>
      </c>
      <c r="C1288" s="2">
        <v>2.762004413589E-2</v>
      </c>
      <c r="D1288" s="2">
        <v>3.5714451623139E-2</v>
      </c>
    </row>
    <row r="1289" spans="1:4" x14ac:dyDescent="0.2">
      <c r="A1289" s="2" t="s">
        <v>5077</v>
      </c>
      <c r="B1289" s="2" t="s">
        <v>1290</v>
      </c>
      <c r="C1289" s="2">
        <v>3.4618440709743001E-2</v>
      </c>
      <c r="D1289" s="2">
        <v>4.2868189033751003E-2</v>
      </c>
    </row>
    <row r="1290" spans="1:4" x14ac:dyDescent="0.2">
      <c r="A1290" s="2" t="s">
        <v>5079</v>
      </c>
      <c r="B1290" s="2" t="s">
        <v>1291</v>
      </c>
      <c r="C1290" s="2">
        <v>0.90837339687311003</v>
      </c>
      <c r="D1290" s="2">
        <v>0.85727234056100998</v>
      </c>
    </row>
    <row r="1291" spans="1:4" x14ac:dyDescent="0.2">
      <c r="A1291" s="2" t="s">
        <v>5081</v>
      </c>
      <c r="B1291" s="2" t="s">
        <v>1292</v>
      </c>
      <c r="C1291" s="2">
        <v>1.9586977030062999E-2</v>
      </c>
      <c r="D1291" s="2">
        <v>3.5234415892539998E-2</v>
      </c>
    </row>
    <row r="1292" spans="1:4" x14ac:dyDescent="0.2">
      <c r="A1292" s="2" t="s">
        <v>5083</v>
      </c>
      <c r="B1292" s="2" t="s">
        <v>1293</v>
      </c>
      <c r="C1292" s="2">
        <v>5.0534892449348001E-2</v>
      </c>
      <c r="D1292" s="2">
        <v>2.8633051075212999E-2</v>
      </c>
    </row>
    <row r="1293" spans="1:4" x14ac:dyDescent="0.2">
      <c r="A1293" s="2" t="s">
        <v>5085</v>
      </c>
      <c r="B1293" s="2" t="s">
        <v>1294</v>
      </c>
      <c r="C1293" s="2">
        <v>8.3183890891319005E-3</v>
      </c>
      <c r="D1293" s="2">
        <v>9.4494533466769996E-3</v>
      </c>
    </row>
    <row r="1294" spans="1:4" x14ac:dyDescent="0.2">
      <c r="A1294" s="2" t="s">
        <v>5087</v>
      </c>
      <c r="B1294" s="2" t="s">
        <v>1295</v>
      </c>
      <c r="C1294" s="2">
        <v>3.7423928046907001E-2</v>
      </c>
      <c r="D1294" s="2">
        <v>3.7593482787405E-2</v>
      </c>
    </row>
    <row r="1295" spans="1:4" x14ac:dyDescent="0.2">
      <c r="A1295" s="2" t="s">
        <v>5089</v>
      </c>
      <c r="B1295" s="2" t="s">
        <v>1296</v>
      </c>
      <c r="C1295" s="2">
        <v>7.7477469588671993E-2</v>
      </c>
      <c r="D1295" s="2">
        <v>5.4324476775864002E-2</v>
      </c>
    </row>
    <row r="1296" spans="1:4" x14ac:dyDescent="0.2">
      <c r="A1296" s="2" t="s">
        <v>5091</v>
      </c>
      <c r="B1296" s="2" t="s">
        <v>1297</v>
      </c>
      <c r="C1296" s="2">
        <v>4.5128969716259001E-2</v>
      </c>
      <c r="D1296" s="2">
        <v>5.4381170525034002E-2</v>
      </c>
    </row>
    <row r="1297" spans="1:4" x14ac:dyDescent="0.2">
      <c r="A1297" s="2" t="s">
        <v>5093</v>
      </c>
      <c r="B1297" s="2" t="s">
        <v>1298</v>
      </c>
      <c r="C1297" s="2">
        <v>7.2460504216065993E-2</v>
      </c>
      <c r="D1297" s="2">
        <v>8.4499379528471003E-2</v>
      </c>
    </row>
    <row r="1298" spans="1:4" x14ac:dyDescent="0.2">
      <c r="A1298" s="2" t="s">
        <v>5095</v>
      </c>
      <c r="B1298" s="2" t="s">
        <v>1299</v>
      </c>
      <c r="C1298" s="2">
        <v>8.1246843970661994E-2</v>
      </c>
      <c r="D1298" s="2">
        <v>8.9068174551097001E-2</v>
      </c>
    </row>
    <row r="1299" spans="1:4" x14ac:dyDescent="0.2">
      <c r="A1299" s="2" t="s">
        <v>5097</v>
      </c>
      <c r="B1299" s="2" t="s">
        <v>1300</v>
      </c>
      <c r="C1299" s="2">
        <v>2.9300268906627999E-2</v>
      </c>
      <c r="D1299" s="2">
        <v>3.1707616066947997E-2</v>
      </c>
    </row>
    <row r="1300" spans="1:4" x14ac:dyDescent="0.2">
      <c r="A1300" s="2" t="s">
        <v>5099</v>
      </c>
      <c r="B1300" s="2" t="s">
        <v>1301</v>
      </c>
      <c r="C1300" s="2">
        <v>2.8556216154962E-2</v>
      </c>
      <c r="D1300" s="2">
        <v>2.4355662834948E-2</v>
      </c>
    </row>
    <row r="1301" spans="1:4" x14ac:dyDescent="0.2">
      <c r="A1301" s="2" t="s">
        <v>5101</v>
      </c>
      <c r="B1301" s="2" t="s">
        <v>1302</v>
      </c>
      <c r="C1301" s="2">
        <v>0.11666682662775001</v>
      </c>
      <c r="D1301" s="2">
        <v>0.13552839811126999</v>
      </c>
    </row>
    <row r="1302" spans="1:4" x14ac:dyDescent="0.2">
      <c r="A1302" s="2" t="s">
        <v>5103</v>
      </c>
      <c r="B1302" s="2" t="s">
        <v>1303</v>
      </c>
      <c r="C1302" s="2">
        <v>0.13911294177218</v>
      </c>
      <c r="D1302" s="2">
        <v>0.18140795400297999</v>
      </c>
    </row>
    <row r="1303" spans="1:4" x14ac:dyDescent="0.2">
      <c r="A1303" s="2" t="s">
        <v>5105</v>
      </c>
      <c r="B1303" s="2" t="s">
        <v>1304</v>
      </c>
      <c r="C1303" s="2">
        <v>3.2003388325497997E-2</v>
      </c>
      <c r="D1303" s="2">
        <v>3.50699616516E-2</v>
      </c>
    </row>
    <row r="1304" spans="1:4" x14ac:dyDescent="0.2">
      <c r="A1304" s="2" t="s">
        <v>5107</v>
      </c>
      <c r="B1304" s="2" t="s">
        <v>1305</v>
      </c>
      <c r="C1304" s="2">
        <v>0.15401334984633</v>
      </c>
      <c r="D1304" s="2">
        <v>0.15718211610461</v>
      </c>
    </row>
    <row r="1305" spans="1:4" x14ac:dyDescent="0.2">
      <c r="A1305" s="2" t="s">
        <v>5109</v>
      </c>
      <c r="B1305" s="2" t="s">
        <v>1306</v>
      </c>
      <c r="C1305" s="2">
        <v>0.12126074789211</v>
      </c>
      <c r="D1305" s="2">
        <v>9.0879325139829006E-2</v>
      </c>
    </row>
    <row r="1306" spans="1:4" x14ac:dyDescent="0.2">
      <c r="A1306" s="2" t="s">
        <v>5111</v>
      </c>
      <c r="B1306" s="2" t="s">
        <v>1307</v>
      </c>
      <c r="C1306" s="2">
        <v>0.27763365994780997</v>
      </c>
      <c r="D1306" s="2">
        <v>0.31343620881147999</v>
      </c>
    </row>
    <row r="1307" spans="1:4" x14ac:dyDescent="0.2">
      <c r="A1307" s="2" t="s">
        <v>5113</v>
      </c>
      <c r="B1307" s="2" t="s">
        <v>1308</v>
      </c>
      <c r="C1307" s="2">
        <v>4.3656373733966997E-2</v>
      </c>
      <c r="D1307" s="2">
        <v>4.8523411620551002E-2</v>
      </c>
    </row>
    <row r="1308" spans="1:4" x14ac:dyDescent="0.2">
      <c r="A1308" s="2" t="s">
        <v>5115</v>
      </c>
      <c r="B1308" s="2" t="s">
        <v>1309</v>
      </c>
      <c r="C1308" s="2">
        <v>6.0692681670579E-2</v>
      </c>
      <c r="D1308" s="2">
        <v>8.9870994993634004E-2</v>
      </c>
    </row>
    <row r="1309" spans="1:4" x14ac:dyDescent="0.2">
      <c r="A1309" s="2" t="s">
        <v>5117</v>
      </c>
      <c r="B1309" s="2" t="s">
        <v>1310</v>
      </c>
      <c r="C1309" s="2">
        <v>2.3971428562826001E-2</v>
      </c>
      <c r="D1309" s="2">
        <v>2.8431565209834999E-2</v>
      </c>
    </row>
    <row r="1310" spans="1:4" x14ac:dyDescent="0.2">
      <c r="A1310" s="2" t="s">
        <v>5119</v>
      </c>
      <c r="B1310" s="2" t="s">
        <v>1311</v>
      </c>
      <c r="C1310" s="2">
        <v>0.33647072434259001</v>
      </c>
      <c r="D1310" s="2">
        <v>0.28388862085910999</v>
      </c>
    </row>
    <row r="1311" spans="1:4" x14ac:dyDescent="0.2">
      <c r="A1311" s="2" t="s">
        <v>5121</v>
      </c>
      <c r="B1311" s="2" t="s">
        <v>1312</v>
      </c>
      <c r="C1311" s="2">
        <v>0.16812649908194</v>
      </c>
      <c r="D1311" s="2">
        <v>0.23728194089195001</v>
      </c>
    </row>
    <row r="1312" spans="1:4" x14ac:dyDescent="0.2">
      <c r="A1312" s="2" t="s">
        <v>5123</v>
      </c>
      <c r="B1312" s="2" t="s">
        <v>1313</v>
      </c>
      <c r="C1312" s="2">
        <v>4.2337572482659E-2</v>
      </c>
      <c r="D1312" s="2">
        <v>2.3849914539257E-2</v>
      </c>
    </row>
    <row r="1313" spans="1:4" x14ac:dyDescent="0.2">
      <c r="A1313" s="2" t="s">
        <v>5125</v>
      </c>
      <c r="B1313" s="2" t="s">
        <v>1314</v>
      </c>
      <c r="C1313" s="2">
        <v>5.6621325328648997E-2</v>
      </c>
      <c r="D1313" s="2">
        <v>6.0159218216175002E-2</v>
      </c>
    </row>
    <row r="1314" spans="1:4" x14ac:dyDescent="0.2">
      <c r="A1314" s="2" t="s">
        <v>5127</v>
      </c>
      <c r="B1314" s="2" t="s">
        <v>1315</v>
      </c>
      <c r="C1314" s="2">
        <v>0.10009825169884</v>
      </c>
      <c r="D1314" s="2">
        <v>0.11782641734735</v>
      </c>
    </row>
    <row r="1315" spans="1:4" x14ac:dyDescent="0.2">
      <c r="A1315" s="2" t="s">
        <v>5129</v>
      </c>
      <c r="B1315" s="2" t="s">
        <v>1316</v>
      </c>
      <c r="C1315" s="2">
        <v>3.5240946357783999E-2</v>
      </c>
      <c r="D1315" s="2">
        <v>4.8436448028321998E-2</v>
      </c>
    </row>
    <row r="1316" spans="1:4" x14ac:dyDescent="0.2">
      <c r="A1316" s="2" t="s">
        <v>5131</v>
      </c>
      <c r="B1316" s="2" t="s">
        <v>1317</v>
      </c>
      <c r="C1316" s="2">
        <v>4.0415572171194E-2</v>
      </c>
      <c r="D1316" s="2">
        <v>5.9514177770779997E-2</v>
      </c>
    </row>
    <row r="1317" spans="1:4" x14ac:dyDescent="0.2">
      <c r="A1317" s="2" t="s">
        <v>5133</v>
      </c>
      <c r="B1317" s="2" t="s">
        <v>1318</v>
      </c>
      <c r="C1317" s="2">
        <v>8.3018880452229004E-3</v>
      </c>
      <c r="D1317" s="2">
        <v>1.0246251010089E-2</v>
      </c>
    </row>
    <row r="1318" spans="1:4" x14ac:dyDescent="0.2">
      <c r="A1318" s="2" t="s">
        <v>5135</v>
      </c>
      <c r="B1318" s="2" t="s">
        <v>1319</v>
      </c>
      <c r="C1318" s="2">
        <v>3.3766755229690998E-2</v>
      </c>
      <c r="D1318" s="2">
        <v>3.1158053773398999E-2</v>
      </c>
    </row>
    <row r="1319" spans="1:4" x14ac:dyDescent="0.2">
      <c r="A1319" s="2" t="s">
        <v>5137</v>
      </c>
      <c r="B1319" s="2" t="s">
        <v>1320</v>
      </c>
      <c r="C1319" s="2">
        <v>2.9639609619162E-2</v>
      </c>
      <c r="D1319" s="2">
        <v>1.055092268925E-2</v>
      </c>
    </row>
    <row r="1320" spans="1:4" x14ac:dyDescent="0.2">
      <c r="A1320" s="2" t="s">
        <v>5139</v>
      </c>
      <c r="B1320" s="2" t="s">
        <v>1321</v>
      </c>
      <c r="C1320" s="2">
        <v>2.0824925476840998E-2</v>
      </c>
      <c r="D1320" s="2">
        <v>2.4941337264426999E-2</v>
      </c>
    </row>
    <row r="1321" spans="1:4" x14ac:dyDescent="0.2">
      <c r="A1321" s="2" t="s">
        <v>5141</v>
      </c>
      <c r="B1321" s="2" t="s">
        <v>1322</v>
      </c>
      <c r="C1321" s="2">
        <v>2.5730825310674001E-3</v>
      </c>
      <c r="D1321" s="2">
        <v>2.0072769194027E-2</v>
      </c>
    </row>
    <row r="1322" spans="1:4" x14ac:dyDescent="0.2">
      <c r="A1322" s="2" t="s">
        <v>5143</v>
      </c>
      <c r="B1322" s="2" t="s">
        <v>1323</v>
      </c>
      <c r="C1322" s="2">
        <v>5.0908443887071997E-2</v>
      </c>
      <c r="D1322" s="2">
        <v>9.9058685892916998E-2</v>
      </c>
    </row>
    <row r="1323" spans="1:4" x14ac:dyDescent="0.2">
      <c r="A1323" s="2" t="s">
        <v>5145</v>
      </c>
      <c r="B1323" s="2" t="s">
        <v>1324</v>
      </c>
      <c r="C1323" s="2">
        <v>2.9291470446351</v>
      </c>
      <c r="D1323" s="2">
        <v>2.4686018882965999</v>
      </c>
    </row>
    <row r="1324" spans="1:4" x14ac:dyDescent="0.2">
      <c r="A1324" s="2" t="s">
        <v>5147</v>
      </c>
      <c r="B1324" s="2" t="s">
        <v>1325</v>
      </c>
      <c r="C1324" s="2">
        <v>5.3423809981511E-2</v>
      </c>
      <c r="D1324" s="2">
        <v>2.4197843942411999E-2</v>
      </c>
    </row>
    <row r="1325" spans="1:4" x14ac:dyDescent="0.2">
      <c r="A1325" s="2" t="s">
        <v>5149</v>
      </c>
      <c r="B1325" s="2" t="s">
        <v>1326</v>
      </c>
      <c r="C1325" s="2">
        <v>6.9904548603812997E-2</v>
      </c>
      <c r="D1325" s="2">
        <v>8.1356671737371003E-2</v>
      </c>
    </row>
    <row r="1326" spans="1:4" x14ac:dyDescent="0.2">
      <c r="A1326" s="2" t="s">
        <v>5151</v>
      </c>
      <c r="B1326" s="2" t="s">
        <v>1327</v>
      </c>
      <c r="C1326" s="2">
        <v>5.4221283630608998E-2</v>
      </c>
      <c r="D1326" s="2">
        <v>7.9931509794362005E-2</v>
      </c>
    </row>
    <row r="1327" spans="1:4" x14ac:dyDescent="0.2">
      <c r="A1327" s="2" t="s">
        <v>5153</v>
      </c>
      <c r="B1327" s="2" t="s">
        <v>1328</v>
      </c>
      <c r="C1327" s="2">
        <v>4.7972919662104999E-2</v>
      </c>
      <c r="D1327" s="2">
        <v>6.5115777496936006E-2</v>
      </c>
    </row>
    <row r="1328" spans="1:4" x14ac:dyDescent="0.2">
      <c r="A1328" s="2" t="s">
        <v>5155</v>
      </c>
      <c r="B1328" s="2" t="s">
        <v>1329</v>
      </c>
      <c r="C1328" s="2">
        <v>0.1238690676587</v>
      </c>
      <c r="D1328" s="2">
        <v>5.6949083793787998E-2</v>
      </c>
    </row>
    <row r="1329" spans="1:4" x14ac:dyDescent="0.2">
      <c r="A1329" s="2" t="s">
        <v>5157</v>
      </c>
      <c r="B1329" s="2" t="s">
        <v>1330</v>
      </c>
      <c r="C1329" s="2">
        <v>6.9164075804487996E-2</v>
      </c>
      <c r="D1329" s="2">
        <v>8.1104276781474E-2</v>
      </c>
    </row>
    <row r="1330" spans="1:4" x14ac:dyDescent="0.2">
      <c r="A1330" s="2" t="s">
        <v>5159</v>
      </c>
      <c r="B1330" s="2" t="s">
        <v>1331</v>
      </c>
      <c r="C1330" s="2">
        <v>3.9212448198981002E-2</v>
      </c>
      <c r="D1330" s="2">
        <v>2.1986077978409999E-2</v>
      </c>
    </row>
    <row r="1331" spans="1:4" x14ac:dyDescent="0.2">
      <c r="A1331" s="2" t="s">
        <v>5161</v>
      </c>
      <c r="B1331" s="2" t="s">
        <v>1332</v>
      </c>
      <c r="C1331" s="2">
        <v>1.9302437550325E-3</v>
      </c>
      <c r="D1331" s="2">
        <v>9.5857537374414992E-3</v>
      </c>
    </row>
    <row r="1332" spans="1:4" x14ac:dyDescent="0.2">
      <c r="A1332" s="2" t="s">
        <v>5163</v>
      </c>
      <c r="B1332" s="2" t="s">
        <v>1333</v>
      </c>
      <c r="C1332" s="2">
        <v>2.2671968916642998E-2</v>
      </c>
      <c r="D1332" s="2">
        <v>2.4583968013139001E-2</v>
      </c>
    </row>
    <row r="1333" spans="1:4" x14ac:dyDescent="0.2">
      <c r="A1333" s="2" t="s">
        <v>5165</v>
      </c>
      <c r="B1333" s="2" t="s">
        <v>1334</v>
      </c>
      <c r="C1333" s="2">
        <v>0.20088776515715001</v>
      </c>
      <c r="D1333" s="2">
        <v>0.20496469060867001</v>
      </c>
    </row>
    <row r="1334" spans="1:4" x14ac:dyDescent="0.2">
      <c r="A1334" s="2" t="s">
        <v>5167</v>
      </c>
      <c r="B1334" s="2" t="s">
        <v>1335</v>
      </c>
      <c r="C1334" s="2">
        <v>0.13759161588353</v>
      </c>
      <c r="D1334" s="2">
        <v>0.12194510164076</v>
      </c>
    </row>
    <row r="1335" spans="1:4" x14ac:dyDescent="0.2">
      <c r="A1335" s="2" t="s">
        <v>5169</v>
      </c>
      <c r="B1335" s="2" t="s">
        <v>1336</v>
      </c>
      <c r="C1335" s="2">
        <v>0.24647074563310001</v>
      </c>
      <c r="D1335" s="2">
        <v>0.24498786460958999</v>
      </c>
    </row>
    <row r="1336" spans="1:4" x14ac:dyDescent="0.2">
      <c r="A1336" s="2" t="s">
        <v>5171</v>
      </c>
      <c r="B1336" s="2" t="s">
        <v>1337</v>
      </c>
      <c r="C1336" s="2">
        <v>0.67055283724000003</v>
      </c>
      <c r="D1336" s="2">
        <v>0.85985521046038005</v>
      </c>
    </row>
    <row r="1337" spans="1:4" x14ac:dyDescent="0.2">
      <c r="A1337" s="2" t="s">
        <v>5172</v>
      </c>
      <c r="B1337" s="2" t="s">
        <v>1338</v>
      </c>
      <c r="C1337" s="2">
        <v>7.3382485380621004E-2</v>
      </c>
      <c r="D1337" s="2">
        <v>5.9198034207250998E-2</v>
      </c>
    </row>
    <row r="1338" spans="1:4" x14ac:dyDescent="0.2">
      <c r="A1338" s="2" t="s">
        <v>5174</v>
      </c>
      <c r="B1338" s="2" t="s">
        <v>1339</v>
      </c>
      <c r="C1338" s="2">
        <v>2.5414695608657001E-2</v>
      </c>
      <c r="D1338" s="2">
        <v>2.6749569423800999E-2</v>
      </c>
    </row>
    <row r="1339" spans="1:4" x14ac:dyDescent="0.2">
      <c r="A1339" s="2" t="s">
        <v>5176</v>
      </c>
      <c r="B1339" s="2" t="s">
        <v>1340</v>
      </c>
      <c r="C1339" s="2">
        <v>0.23595885833468</v>
      </c>
      <c r="D1339" s="2">
        <v>0.25988299442816998</v>
      </c>
    </row>
    <row r="1340" spans="1:4" x14ac:dyDescent="0.2">
      <c r="A1340" s="2" t="s">
        <v>5178</v>
      </c>
      <c r="B1340" s="2" t="s">
        <v>1341</v>
      </c>
      <c r="C1340" s="2">
        <v>0.18426051718951</v>
      </c>
      <c r="D1340" s="2">
        <v>0.22941145741175001</v>
      </c>
    </row>
    <row r="1341" spans="1:4" x14ac:dyDescent="0.2">
      <c r="A1341" s="2" t="s">
        <v>5180</v>
      </c>
      <c r="B1341" s="2" t="s">
        <v>1342</v>
      </c>
      <c r="C1341" s="2">
        <v>0.15002837012841999</v>
      </c>
      <c r="D1341" s="2">
        <v>0.20762590974098</v>
      </c>
    </row>
    <row r="1342" spans="1:4" x14ac:dyDescent="0.2">
      <c r="A1342" s="2" t="s">
        <v>5182</v>
      </c>
      <c r="B1342" s="2" t="s">
        <v>1343</v>
      </c>
      <c r="C1342" s="2">
        <v>2.0207896810503001E-2</v>
      </c>
      <c r="D1342" s="2">
        <v>8.9795205288953003E-3</v>
      </c>
    </row>
    <row r="1343" spans="1:4" x14ac:dyDescent="0.2">
      <c r="A1343" s="2" t="s">
        <v>5184</v>
      </c>
      <c r="B1343" s="2" t="s">
        <v>1344</v>
      </c>
      <c r="C1343" s="2">
        <v>1.6977698967265E-2</v>
      </c>
      <c r="D1343" s="2">
        <v>9.9415793309288996E-3</v>
      </c>
    </row>
    <row r="1344" spans="1:4" x14ac:dyDescent="0.2">
      <c r="A1344" s="2" t="s">
        <v>5186</v>
      </c>
      <c r="B1344" s="2" t="s">
        <v>1345</v>
      </c>
      <c r="C1344" s="2">
        <v>8.6952848082946996E-3</v>
      </c>
      <c r="D1344" s="2">
        <v>2.5596895671493999E-3</v>
      </c>
    </row>
    <row r="1345" spans="1:4" x14ac:dyDescent="0.2">
      <c r="A1345" s="2" t="s">
        <v>5188</v>
      </c>
      <c r="B1345" s="2" t="s">
        <v>1346</v>
      </c>
      <c r="C1345" s="2">
        <v>1.037032729825E-2</v>
      </c>
      <c r="D1345" s="2">
        <v>1.2190176790957999E-2</v>
      </c>
    </row>
    <row r="1346" spans="1:4" x14ac:dyDescent="0.2">
      <c r="A1346" s="2" t="s">
        <v>5190</v>
      </c>
      <c r="B1346" s="2" t="s">
        <v>1347</v>
      </c>
      <c r="C1346" s="2">
        <v>0.1024084010317</v>
      </c>
      <c r="D1346" s="2">
        <v>0.11946084748606001</v>
      </c>
    </row>
    <row r="1347" spans="1:4" x14ac:dyDescent="0.2">
      <c r="A1347" s="2" t="s">
        <v>5192</v>
      </c>
      <c r="B1347" s="2" t="s">
        <v>1348</v>
      </c>
      <c r="C1347" s="2">
        <v>0.31195130401204002</v>
      </c>
      <c r="D1347" s="2">
        <v>0.24669190146878001</v>
      </c>
    </row>
    <row r="1348" spans="1:4" x14ac:dyDescent="0.2">
      <c r="A1348" s="2" t="s">
        <v>5194</v>
      </c>
      <c r="B1348" s="2" t="s">
        <v>1349</v>
      </c>
      <c r="C1348" s="2">
        <v>0.1967242367043</v>
      </c>
      <c r="D1348" s="2">
        <v>0.16533423937363001</v>
      </c>
    </row>
    <row r="1349" spans="1:4" x14ac:dyDescent="0.2">
      <c r="A1349" s="2" t="s">
        <v>5196</v>
      </c>
      <c r="B1349" s="2" t="s">
        <v>1350</v>
      </c>
      <c r="C1349" s="2">
        <v>3.4574019107846E-2</v>
      </c>
      <c r="D1349" s="2">
        <v>4.1281688799584E-2</v>
      </c>
    </row>
    <row r="1350" spans="1:4" x14ac:dyDescent="0.2">
      <c r="A1350" s="2" t="s">
        <v>5198</v>
      </c>
      <c r="B1350" s="2" t="s">
        <v>1351</v>
      </c>
      <c r="C1350" s="2">
        <v>1.7217329042461E-2</v>
      </c>
      <c r="D1350" s="2">
        <v>2.0298020517857E-2</v>
      </c>
    </row>
    <row r="1351" spans="1:4" x14ac:dyDescent="0.2">
      <c r="A1351" s="2" t="s">
        <v>5200</v>
      </c>
      <c r="B1351" s="2" t="s">
        <v>1352</v>
      </c>
      <c r="C1351" s="2">
        <v>5.4844964625043E-2</v>
      </c>
      <c r="D1351" s="2">
        <v>5.2033375386125999E-2</v>
      </c>
    </row>
    <row r="1352" spans="1:4" x14ac:dyDescent="0.2">
      <c r="A1352" s="2" t="s">
        <v>5202</v>
      </c>
      <c r="B1352" s="2" t="s">
        <v>1353</v>
      </c>
      <c r="C1352" s="2">
        <v>1.4430647147464001E-2</v>
      </c>
      <c r="D1352" s="2">
        <v>6.9888234254171996E-3</v>
      </c>
    </row>
    <row r="1353" spans="1:4" x14ac:dyDescent="0.2">
      <c r="A1353" s="2" t="s">
        <v>5204</v>
      </c>
      <c r="B1353" s="2" t="s">
        <v>1354</v>
      </c>
      <c r="C1353" s="2">
        <v>1.2112765881474001E-2</v>
      </c>
      <c r="D1353" s="2">
        <v>6.9888234254171996E-3</v>
      </c>
    </row>
    <row r="1354" spans="1:4" x14ac:dyDescent="0.2">
      <c r="A1354" s="2" t="s">
        <v>5206</v>
      </c>
      <c r="B1354" s="2" t="s">
        <v>1355</v>
      </c>
      <c r="C1354" s="2">
        <v>7.0351711964372995E-2</v>
      </c>
      <c r="D1354" s="2">
        <v>8.9188592804541E-2</v>
      </c>
    </row>
    <row r="1355" spans="1:4" x14ac:dyDescent="0.2">
      <c r="A1355" s="2" t="s">
        <v>5208</v>
      </c>
      <c r="B1355" s="2" t="s">
        <v>1356</v>
      </c>
      <c r="C1355" s="2">
        <v>0.38443054921605002</v>
      </c>
      <c r="D1355" s="2">
        <v>0.34699313986551</v>
      </c>
    </row>
    <row r="1356" spans="1:4" x14ac:dyDescent="0.2">
      <c r="A1356" s="2" t="s">
        <v>5210</v>
      </c>
      <c r="B1356" s="2" t="s">
        <v>1357</v>
      </c>
      <c r="C1356" s="2">
        <v>4.5015988591722003E-3</v>
      </c>
      <c r="D1356" s="2">
        <v>1.6350341857147E-2</v>
      </c>
    </row>
    <row r="1357" spans="1:4" x14ac:dyDescent="0.2">
      <c r="A1357" s="2" t="s">
        <v>5212</v>
      </c>
      <c r="B1357" s="2" t="s">
        <v>1358</v>
      </c>
      <c r="C1357" s="2">
        <v>3.7723762237250998E-2</v>
      </c>
      <c r="D1357" s="2">
        <v>4.3568486727191998E-2</v>
      </c>
    </row>
    <row r="1358" spans="1:4" x14ac:dyDescent="0.2">
      <c r="A1358" s="2" t="s">
        <v>5214</v>
      </c>
      <c r="B1358" s="2" t="s">
        <v>1359</v>
      </c>
      <c r="C1358" s="2">
        <v>3.9367576665823002E-2</v>
      </c>
      <c r="D1358" s="2">
        <v>8.2077404019037001E-2</v>
      </c>
    </row>
    <row r="1359" spans="1:4" x14ac:dyDescent="0.2">
      <c r="A1359" s="2" t="s">
        <v>5216</v>
      </c>
      <c r="B1359" s="2" t="s">
        <v>1360</v>
      </c>
      <c r="C1359" s="2">
        <v>0.11180577168229</v>
      </c>
      <c r="D1359" s="2">
        <v>0.11438692380621</v>
      </c>
    </row>
    <row r="1360" spans="1:4" x14ac:dyDescent="0.2">
      <c r="A1360" s="2" t="s">
        <v>5218</v>
      </c>
      <c r="B1360" s="2" t="s">
        <v>1361</v>
      </c>
      <c r="C1360" s="2">
        <v>1.8647697248698001E-2</v>
      </c>
      <c r="D1360" s="2">
        <v>1.9649607698855001E-2</v>
      </c>
    </row>
    <row r="1361" spans="1:4" x14ac:dyDescent="0.2">
      <c r="A1361" s="2" t="s">
        <v>5220</v>
      </c>
      <c r="B1361" s="2" t="s">
        <v>1362</v>
      </c>
      <c r="C1361" s="2">
        <v>4.3497781135070003E-2</v>
      </c>
      <c r="D1361" s="2">
        <v>5.9039653240844002E-2</v>
      </c>
    </row>
    <row r="1362" spans="1:4" x14ac:dyDescent="0.2">
      <c r="A1362" s="2" t="s">
        <v>5222</v>
      </c>
      <c r="B1362" s="2" t="s">
        <v>1363</v>
      </c>
      <c r="C1362" s="2">
        <v>3.7928933485844002E-2</v>
      </c>
      <c r="D1362" s="2">
        <v>4.3498040675732E-2</v>
      </c>
    </row>
    <row r="1363" spans="1:4" x14ac:dyDescent="0.2">
      <c r="A1363" s="2" t="s">
        <v>5224</v>
      </c>
      <c r="B1363" s="2" t="s">
        <v>1364</v>
      </c>
      <c r="C1363" s="2">
        <v>2.5431564604595999E-2</v>
      </c>
      <c r="D1363" s="2">
        <v>2.7690569468317001E-2</v>
      </c>
    </row>
    <row r="1364" spans="1:4" x14ac:dyDescent="0.2">
      <c r="A1364" s="2" t="s">
        <v>5226</v>
      </c>
      <c r="B1364" s="2" t="s">
        <v>1365</v>
      </c>
      <c r="C1364" s="2">
        <v>7.2841060321318998E-2</v>
      </c>
      <c r="D1364" s="2">
        <v>7.0261187715574006E-2</v>
      </c>
    </row>
    <row r="1365" spans="1:4" x14ac:dyDescent="0.2">
      <c r="A1365" s="2" t="s">
        <v>5228</v>
      </c>
      <c r="B1365" s="2" t="s">
        <v>1366</v>
      </c>
      <c r="C1365" s="2">
        <v>3.4024260893027E-2</v>
      </c>
      <c r="D1365" s="2">
        <v>5.1466273733681997E-2</v>
      </c>
    </row>
    <row r="1366" spans="1:4" x14ac:dyDescent="0.2">
      <c r="A1366" s="2" t="s">
        <v>5230</v>
      </c>
      <c r="B1366" s="2" t="s">
        <v>1367</v>
      </c>
      <c r="C1366" s="2">
        <v>1.7875438352277999</v>
      </c>
      <c r="D1366" s="2">
        <v>1.6948236326454</v>
      </c>
    </row>
    <row r="1367" spans="1:4" x14ac:dyDescent="0.2">
      <c r="A1367" s="2" t="s">
        <v>5232</v>
      </c>
      <c r="B1367" s="2" t="s">
        <v>1368</v>
      </c>
      <c r="C1367" s="2">
        <v>9.1988335204032001</v>
      </c>
      <c r="D1367" s="2">
        <v>8.5526998858005996</v>
      </c>
    </row>
    <row r="1368" spans="1:4" x14ac:dyDescent="0.2">
      <c r="A1368" s="2" t="s">
        <v>5234</v>
      </c>
      <c r="B1368" s="2" t="s">
        <v>1369</v>
      </c>
      <c r="C1368" s="2">
        <v>0.17455677668901001</v>
      </c>
      <c r="D1368" s="2">
        <v>0.14959722708687001</v>
      </c>
    </row>
    <row r="1369" spans="1:4" x14ac:dyDescent="0.2">
      <c r="A1369" s="2" t="s">
        <v>5236</v>
      </c>
      <c r="B1369" s="2" t="s">
        <v>1370</v>
      </c>
      <c r="C1369" s="2">
        <v>0.28500587943384997</v>
      </c>
      <c r="D1369" s="2">
        <v>0.25462452609875003</v>
      </c>
    </row>
    <row r="1370" spans="1:4" x14ac:dyDescent="0.2">
      <c r="A1370" s="2" t="s">
        <v>5238</v>
      </c>
      <c r="B1370" s="2" t="s">
        <v>1371</v>
      </c>
      <c r="C1370" s="2">
        <v>0.16768648719609999</v>
      </c>
      <c r="D1370" s="2">
        <v>0.12272978041634</v>
      </c>
    </row>
    <row r="1371" spans="1:4" x14ac:dyDescent="0.2">
      <c r="A1371" s="2" t="s">
        <v>5240</v>
      </c>
      <c r="B1371" s="2" t="s">
        <v>1372</v>
      </c>
      <c r="C1371" s="2">
        <v>0.38781661034127002</v>
      </c>
      <c r="D1371" s="2">
        <v>0.20372318765384001</v>
      </c>
    </row>
    <row r="1372" spans="1:4" x14ac:dyDescent="0.2">
      <c r="A1372" s="2" t="s">
        <v>5242</v>
      </c>
      <c r="B1372" s="2" t="s">
        <v>1373</v>
      </c>
      <c r="C1372" s="2">
        <v>12.110682779202</v>
      </c>
      <c r="D1372" s="2">
        <v>11.957728038500001</v>
      </c>
    </row>
    <row r="1373" spans="1:4" x14ac:dyDescent="0.2">
      <c r="A1373" s="2" t="s">
        <v>5244</v>
      </c>
      <c r="B1373" s="2" t="s">
        <v>1374</v>
      </c>
      <c r="C1373" s="2">
        <v>1.8687261952664E-2</v>
      </c>
      <c r="D1373" s="2">
        <v>3.9487679920913003E-2</v>
      </c>
    </row>
    <row r="1374" spans="1:4" x14ac:dyDescent="0.2">
      <c r="A1374" s="2" t="s">
        <v>5246</v>
      </c>
      <c r="B1374" s="2" t="s">
        <v>1375</v>
      </c>
      <c r="C1374" s="2">
        <v>0.24275150407957</v>
      </c>
      <c r="D1374" s="2">
        <v>0.25109881279468999</v>
      </c>
    </row>
    <row r="1375" spans="1:4" x14ac:dyDescent="0.2">
      <c r="A1375" s="2" t="s">
        <v>5248</v>
      </c>
      <c r="B1375" s="2" t="s">
        <v>1376</v>
      </c>
      <c r="C1375" s="2">
        <v>0.23331405657483001</v>
      </c>
      <c r="D1375" s="2">
        <v>0.22696350004419</v>
      </c>
    </row>
    <row r="1376" spans="1:4" x14ac:dyDescent="0.2">
      <c r="A1376" s="2" t="s">
        <v>5250</v>
      </c>
      <c r="B1376" s="2" t="s">
        <v>1377</v>
      </c>
      <c r="C1376" s="2">
        <v>0.16007784781246001</v>
      </c>
      <c r="D1376" s="2">
        <v>0.18827512823639</v>
      </c>
    </row>
    <row r="1377" spans="1:4" x14ac:dyDescent="0.2">
      <c r="A1377" s="2" t="s">
        <v>5252</v>
      </c>
      <c r="B1377" s="2" t="s">
        <v>1378</v>
      </c>
      <c r="C1377" s="2">
        <v>0.82816907071969004</v>
      </c>
      <c r="D1377" s="2">
        <v>1.1531538542794999</v>
      </c>
    </row>
    <row r="1378" spans="1:4" x14ac:dyDescent="0.2">
      <c r="A1378" s="2" t="s">
        <v>5254</v>
      </c>
      <c r="B1378" s="2" t="s">
        <v>1379</v>
      </c>
      <c r="C1378" s="2">
        <v>2.3288724590769999E-2</v>
      </c>
      <c r="D1378" s="2">
        <v>2.3663941796545001E-2</v>
      </c>
    </row>
    <row r="1379" spans="1:4" x14ac:dyDescent="0.2">
      <c r="A1379" s="2" t="s">
        <v>5256</v>
      </c>
      <c r="B1379" s="2" t="s">
        <v>1380</v>
      </c>
      <c r="C1379" s="2">
        <v>1.9302437550325E-3</v>
      </c>
      <c r="D1379" s="2">
        <v>9.5857537374414992E-3</v>
      </c>
    </row>
    <row r="1380" spans="1:4" x14ac:dyDescent="0.2">
      <c r="A1380" s="2" t="s">
        <v>5258</v>
      </c>
      <c r="B1380" s="2" t="s">
        <v>1381</v>
      </c>
      <c r="C1380" s="2">
        <v>5.8840192235984003E-2</v>
      </c>
      <c r="D1380" s="2">
        <v>3.6546952173632997E-2</v>
      </c>
    </row>
    <row r="1381" spans="1:4" x14ac:dyDescent="0.2">
      <c r="A1381" s="2" t="s">
        <v>5260</v>
      </c>
      <c r="B1381" s="2" t="s">
        <v>1382</v>
      </c>
      <c r="C1381" s="2">
        <v>9.1666480450671994E-2</v>
      </c>
      <c r="D1381" s="2">
        <v>0.18131189801229</v>
      </c>
    </row>
    <row r="1382" spans="1:4" x14ac:dyDescent="0.2">
      <c r="A1382" s="2" t="s">
        <v>5262</v>
      </c>
      <c r="B1382" s="2" t="s">
        <v>1383</v>
      </c>
      <c r="C1382" s="2">
        <v>8.1531368381067004E-2</v>
      </c>
      <c r="D1382" s="2">
        <v>0.10911242088029</v>
      </c>
    </row>
    <row r="1383" spans="1:4" x14ac:dyDescent="0.2">
      <c r="A1383" s="2" t="s">
        <v>5264</v>
      </c>
      <c r="B1383" s="2" t="s">
        <v>1384</v>
      </c>
      <c r="C1383" s="2">
        <v>4.9648449954705999E-2</v>
      </c>
      <c r="D1383" s="2">
        <v>6.2367998221246002E-2</v>
      </c>
    </row>
    <row r="1384" spans="1:4" x14ac:dyDescent="0.2">
      <c r="A1384" s="2" t="s">
        <v>5266</v>
      </c>
      <c r="B1384" s="2" t="s">
        <v>1385</v>
      </c>
      <c r="C1384" s="2">
        <v>3.2305956534971002E-2</v>
      </c>
      <c r="D1384" s="2">
        <v>5.5898830460963E-2</v>
      </c>
    </row>
    <row r="1385" spans="1:4" x14ac:dyDescent="0.2">
      <c r="A1385" s="2" t="s">
        <v>5268</v>
      </c>
      <c r="B1385" s="2" t="s">
        <v>1386</v>
      </c>
      <c r="C1385" s="2">
        <v>5.7982069781535001E-2</v>
      </c>
      <c r="D1385" s="2">
        <v>5.1153025399483E-2</v>
      </c>
    </row>
    <row r="1386" spans="1:4" x14ac:dyDescent="0.2">
      <c r="A1386" s="2" t="s">
        <v>5270</v>
      </c>
      <c r="B1386" s="2" t="s">
        <v>1387</v>
      </c>
      <c r="C1386" s="2">
        <v>6.3633274116845995E-2</v>
      </c>
      <c r="D1386" s="2">
        <v>4.6347763592485998E-2</v>
      </c>
    </row>
    <row r="1387" spans="1:4" x14ac:dyDescent="0.2">
      <c r="A1387" s="2" t="s">
        <v>5272</v>
      </c>
      <c r="B1387" s="2" t="s">
        <v>1388</v>
      </c>
      <c r="C1387" s="2">
        <v>0.34227322058353998</v>
      </c>
      <c r="D1387" s="2">
        <v>0.26598313922773997</v>
      </c>
    </row>
    <row r="1388" spans="1:4" x14ac:dyDescent="0.2">
      <c r="A1388" s="2" t="s">
        <v>5274</v>
      </c>
      <c r="B1388" s="2" t="s">
        <v>1389</v>
      </c>
      <c r="C1388" s="2">
        <v>6.9496043562708998E-2</v>
      </c>
      <c r="D1388" s="2">
        <v>5.2585135410134001E-2</v>
      </c>
    </row>
    <row r="1389" spans="1:4" x14ac:dyDescent="0.2">
      <c r="A1389" s="2" t="s">
        <v>5276</v>
      </c>
      <c r="B1389" s="2" t="s">
        <v>1390</v>
      </c>
      <c r="C1389" s="2">
        <v>1.7224978141296001E-2</v>
      </c>
      <c r="D1389" s="2">
        <v>1.3417781516056999E-2</v>
      </c>
    </row>
    <row r="1390" spans="1:4" x14ac:dyDescent="0.2">
      <c r="A1390" s="2" t="s">
        <v>5278</v>
      </c>
      <c r="B1390" s="2" t="s">
        <v>1391</v>
      </c>
      <c r="C1390" s="2">
        <v>2.1979836028183E-2</v>
      </c>
      <c r="D1390" s="2">
        <v>3.5607905035763998E-2</v>
      </c>
    </row>
    <row r="1391" spans="1:4" x14ac:dyDescent="0.2">
      <c r="A1391" s="2" t="s">
        <v>5280</v>
      </c>
      <c r="B1391" s="2" t="s">
        <v>1392</v>
      </c>
      <c r="C1391" s="2">
        <v>1.1405056011998E-2</v>
      </c>
      <c r="D1391" s="2">
        <v>1.1910083267937001E-2</v>
      </c>
    </row>
    <row r="1392" spans="1:4" x14ac:dyDescent="0.2">
      <c r="A1392" s="2" t="s">
        <v>5282</v>
      </c>
      <c r="B1392" s="2" t="s">
        <v>1393</v>
      </c>
      <c r="C1392" s="2">
        <v>2.0415016087593E-2</v>
      </c>
      <c r="D1392" s="2">
        <v>2.3076882334296001E-2</v>
      </c>
    </row>
    <row r="1393" spans="1:4" x14ac:dyDescent="0.2">
      <c r="A1393" s="2" t="s">
        <v>5284</v>
      </c>
      <c r="B1393" s="2" t="s">
        <v>1394</v>
      </c>
      <c r="C1393" s="2">
        <v>5.8332520237894002E-2</v>
      </c>
      <c r="D1393" s="2">
        <v>5.6640285946735001E-2</v>
      </c>
    </row>
    <row r="1394" spans="1:4" x14ac:dyDescent="0.2">
      <c r="A1394" s="2" t="s">
        <v>5286</v>
      </c>
      <c r="B1394" s="2" t="s">
        <v>1395</v>
      </c>
      <c r="C1394" s="2">
        <v>0.19202636480636001</v>
      </c>
      <c r="D1394" s="2">
        <v>0.17019325627425</v>
      </c>
    </row>
    <row r="1395" spans="1:4" x14ac:dyDescent="0.2">
      <c r="A1395" s="2" t="s">
        <v>5288</v>
      </c>
      <c r="B1395" s="2" t="s">
        <v>1396</v>
      </c>
      <c r="C1395" s="2">
        <v>9.3570914944250003E-2</v>
      </c>
      <c r="D1395" s="2">
        <v>7.0405946370539998E-2</v>
      </c>
    </row>
    <row r="1396" spans="1:4" x14ac:dyDescent="0.2">
      <c r="A1396" s="2" t="s">
        <v>5290</v>
      </c>
      <c r="B1396" s="2" t="s">
        <v>1397</v>
      </c>
      <c r="C1396" s="2">
        <v>5.2238764490850999E-2</v>
      </c>
      <c r="D1396" s="2">
        <v>3.1555711823914999E-2</v>
      </c>
    </row>
    <row r="1397" spans="1:4" x14ac:dyDescent="0.2">
      <c r="A1397" s="2" t="s">
        <v>5292</v>
      </c>
      <c r="B1397" s="2" t="s">
        <v>1398</v>
      </c>
      <c r="C1397" s="2">
        <v>1.9302437550325E-3</v>
      </c>
      <c r="D1397" s="2">
        <v>9.5857537374414992E-3</v>
      </c>
    </row>
    <row r="1398" spans="1:4" x14ac:dyDescent="0.2">
      <c r="A1398" s="2" t="s">
        <v>5294</v>
      </c>
      <c r="B1398" s="2" t="s">
        <v>1399</v>
      </c>
      <c r="C1398" s="2">
        <v>1.9302437550325E-3</v>
      </c>
      <c r="D1398" s="2">
        <v>2.7889619848620002E-2</v>
      </c>
    </row>
    <row r="1399" spans="1:4" x14ac:dyDescent="0.2">
      <c r="A1399" s="2" t="s">
        <v>5296</v>
      </c>
      <c r="B1399" s="2" t="s">
        <v>1400</v>
      </c>
      <c r="C1399" s="2">
        <v>1.1039684588197001E-2</v>
      </c>
      <c r="D1399" s="2">
        <v>2.5215823057175998E-2</v>
      </c>
    </row>
    <row r="1400" spans="1:4" x14ac:dyDescent="0.2">
      <c r="A1400" s="2" t="s">
        <v>5298</v>
      </c>
      <c r="B1400" s="2" t="s">
        <v>1401</v>
      </c>
      <c r="C1400" s="2">
        <v>7.3987181139692996E-3</v>
      </c>
      <c r="D1400" s="2">
        <v>2.8298800278912E-2</v>
      </c>
    </row>
    <row r="1401" spans="1:4" x14ac:dyDescent="0.2">
      <c r="A1401" s="2" t="s">
        <v>5300</v>
      </c>
      <c r="B1401" s="2" t="s">
        <v>1402</v>
      </c>
      <c r="C1401" s="2">
        <v>5.1444376352072002E-3</v>
      </c>
      <c r="D1401" s="2">
        <v>7.9730753939209996E-3</v>
      </c>
    </row>
    <row r="1402" spans="1:4" x14ac:dyDescent="0.2">
      <c r="A1402" s="2" t="s">
        <v>5302</v>
      </c>
      <c r="B1402" s="2" t="s">
        <v>1403</v>
      </c>
      <c r="C1402" s="2">
        <v>2.2952261760758999E-2</v>
      </c>
      <c r="D1402" s="2">
        <v>1.0941491447115001E-2</v>
      </c>
    </row>
    <row r="1403" spans="1:4" x14ac:dyDescent="0.2">
      <c r="A1403" s="2" t="s">
        <v>5304</v>
      </c>
      <c r="B1403" s="2" t="s">
        <v>1404</v>
      </c>
      <c r="C1403" s="2">
        <v>1.9164803954328E-2</v>
      </c>
      <c r="D1403" s="2">
        <v>3.5747118055882002E-2</v>
      </c>
    </row>
    <row r="1404" spans="1:4" x14ac:dyDescent="0.2">
      <c r="A1404" s="2" t="s">
        <v>5306</v>
      </c>
      <c r="B1404" s="2" t="s">
        <v>1405</v>
      </c>
      <c r="C1404" s="2">
        <v>8.2053629324369007E-2</v>
      </c>
      <c r="D1404" s="2">
        <v>7.3336757125413002E-2</v>
      </c>
    </row>
    <row r="1405" spans="1:4" x14ac:dyDescent="0.2">
      <c r="A1405" s="2" t="s">
        <v>5308</v>
      </c>
      <c r="B1405" s="2" t="s">
        <v>1406</v>
      </c>
      <c r="C1405" s="2">
        <v>0.22434895263036</v>
      </c>
      <c r="D1405" s="2">
        <v>0.13430736083914999</v>
      </c>
    </row>
    <row r="1406" spans="1:4" x14ac:dyDescent="0.2">
      <c r="A1406" s="2" t="s">
        <v>5310</v>
      </c>
      <c r="B1406" s="2" t="s">
        <v>1407</v>
      </c>
      <c r="C1406" s="2">
        <v>0.65009941780963998</v>
      </c>
      <c r="D1406" s="2">
        <v>0.74273246024433004</v>
      </c>
    </row>
    <row r="1407" spans="1:4" x14ac:dyDescent="0.2">
      <c r="A1407" s="2" t="s">
        <v>5312</v>
      </c>
      <c r="B1407" s="2" t="s">
        <v>1408</v>
      </c>
      <c r="C1407" s="2">
        <v>1.1178100687761001E-2</v>
      </c>
      <c r="D1407" s="2">
        <v>1.2533514481959E-2</v>
      </c>
    </row>
    <row r="1408" spans="1:4" x14ac:dyDescent="0.2">
      <c r="A1408" s="2" t="s">
        <v>5314</v>
      </c>
      <c r="B1408" s="2" t="s">
        <v>1409</v>
      </c>
      <c r="C1408" s="2">
        <v>0.51095229251427998</v>
      </c>
      <c r="D1408" s="2">
        <v>0.88950322281824001</v>
      </c>
    </row>
    <row r="1409" spans="1:4" x14ac:dyDescent="0.2">
      <c r="A1409" s="2" t="s">
        <v>5316</v>
      </c>
      <c r="B1409" s="2" t="s">
        <v>1410</v>
      </c>
      <c r="C1409" s="2">
        <v>0.1334389893382</v>
      </c>
      <c r="D1409" s="2">
        <v>0.10884514277103</v>
      </c>
    </row>
    <row r="1410" spans="1:4" x14ac:dyDescent="0.2">
      <c r="A1410" s="2" t="s">
        <v>5318</v>
      </c>
      <c r="B1410" s="2" t="s">
        <v>1411</v>
      </c>
      <c r="C1410" s="2">
        <v>8.0188861133954001E-2</v>
      </c>
      <c r="D1410" s="2">
        <v>8.4835616326805002E-2</v>
      </c>
    </row>
    <row r="1411" spans="1:4" x14ac:dyDescent="0.2">
      <c r="A1411" s="2" t="s">
        <v>5320</v>
      </c>
      <c r="B1411" s="2" t="s">
        <v>1412</v>
      </c>
      <c r="C1411" s="2">
        <v>2.3738855545801001E-2</v>
      </c>
      <c r="D1411" s="2">
        <v>2.7748874770717E-2</v>
      </c>
    </row>
    <row r="1412" spans="1:4" x14ac:dyDescent="0.2">
      <c r="A1412" s="2" t="s">
        <v>5322</v>
      </c>
      <c r="B1412" s="2" t="s">
        <v>1413</v>
      </c>
      <c r="C1412" s="2">
        <v>0.12353739605722</v>
      </c>
      <c r="D1412" s="2">
        <v>0.12989649410786999</v>
      </c>
    </row>
    <row r="1413" spans="1:4" x14ac:dyDescent="0.2">
      <c r="A1413" s="2" t="s">
        <v>5324</v>
      </c>
      <c r="B1413" s="2" t="s">
        <v>1414</v>
      </c>
      <c r="C1413" s="2">
        <v>5.3884115035208E-2</v>
      </c>
      <c r="D1413" s="2">
        <v>6.3157178952321993E-2</v>
      </c>
    </row>
    <row r="1414" spans="1:4" x14ac:dyDescent="0.2">
      <c r="A1414" s="2" t="s">
        <v>5326</v>
      </c>
      <c r="B1414" s="2" t="s">
        <v>1415</v>
      </c>
      <c r="C1414" s="2">
        <v>5.3830884600676997E-2</v>
      </c>
      <c r="D1414" s="2">
        <v>6.2010566874535003E-2</v>
      </c>
    </row>
    <row r="1415" spans="1:4" x14ac:dyDescent="0.2">
      <c r="A1415" s="2" t="s">
        <v>5328</v>
      </c>
      <c r="B1415" s="2" t="s">
        <v>1416</v>
      </c>
      <c r="C1415" s="2">
        <v>1.1265694989073999E-2</v>
      </c>
      <c r="D1415" s="2">
        <v>3.0698633117282E-2</v>
      </c>
    </row>
    <row r="1416" spans="1:4" x14ac:dyDescent="0.2">
      <c r="A1416" s="2" t="s">
        <v>5330</v>
      </c>
      <c r="B1416" s="2" t="s">
        <v>1417</v>
      </c>
      <c r="C1416" s="2">
        <v>0.48583411318853997</v>
      </c>
      <c r="D1416" s="2">
        <v>0.73998208406388999</v>
      </c>
    </row>
    <row r="1417" spans="1:4" x14ac:dyDescent="0.2">
      <c r="A1417" s="2" t="s">
        <v>5332</v>
      </c>
      <c r="B1417" s="2" t="s">
        <v>1418</v>
      </c>
      <c r="C1417" s="2">
        <v>4.5817374758654002E-2</v>
      </c>
      <c r="D1417" s="2">
        <v>0.15610917854927001</v>
      </c>
    </row>
    <row r="1418" spans="1:4" x14ac:dyDescent="0.2">
      <c r="A1418" s="2" t="s">
        <v>5334</v>
      </c>
      <c r="B1418" s="2" t="s">
        <v>1419</v>
      </c>
      <c r="C1418" s="2">
        <v>1.8655198997074001E-2</v>
      </c>
      <c r="D1418" s="2">
        <v>4.2145703973845997E-2</v>
      </c>
    </row>
    <row r="1419" spans="1:4" x14ac:dyDescent="0.2">
      <c r="A1419" s="2" t="s">
        <v>5336</v>
      </c>
      <c r="B1419" s="2" t="s">
        <v>1420</v>
      </c>
      <c r="C1419" s="2">
        <v>4.6836028562298002E-2</v>
      </c>
      <c r="D1419" s="2">
        <v>6.5614636628386999E-2</v>
      </c>
    </row>
    <row r="1420" spans="1:4" x14ac:dyDescent="0.2">
      <c r="A1420" s="2" t="s">
        <v>5338</v>
      </c>
      <c r="B1420" s="2" t="s">
        <v>1421</v>
      </c>
      <c r="C1420" s="2">
        <v>6.4421677858124998E-2</v>
      </c>
      <c r="D1420" s="2">
        <v>4.0113899573445001E-2</v>
      </c>
    </row>
    <row r="1421" spans="1:4" x14ac:dyDescent="0.2">
      <c r="A1421" s="2" t="s">
        <v>5340</v>
      </c>
      <c r="B1421" s="2" t="s">
        <v>1422</v>
      </c>
      <c r="C1421" s="2">
        <v>7.3987181139692996E-3</v>
      </c>
      <c r="D1421" s="2">
        <v>7.4809494096692002E-3</v>
      </c>
    </row>
    <row r="1422" spans="1:4" x14ac:dyDescent="0.2">
      <c r="A1422" s="2" t="s">
        <v>5342</v>
      </c>
      <c r="B1422" s="2" t="s">
        <v>1423</v>
      </c>
      <c r="C1422" s="2">
        <v>1.4103775653653E-2</v>
      </c>
      <c r="D1422" s="2">
        <v>1.0871254516093E-2</v>
      </c>
    </row>
    <row r="1423" spans="1:4" x14ac:dyDescent="0.2">
      <c r="A1423" s="2" t="s">
        <v>5344</v>
      </c>
      <c r="B1423" s="2" t="s">
        <v>1424</v>
      </c>
      <c r="C1423" s="2">
        <v>0.47284666636313999</v>
      </c>
      <c r="D1423" s="2">
        <v>0.36438282651416998</v>
      </c>
    </row>
    <row r="1424" spans="1:4" x14ac:dyDescent="0.2">
      <c r="A1424" s="2" t="s">
        <v>5346</v>
      </c>
      <c r="B1424" s="2" t="s">
        <v>1425</v>
      </c>
      <c r="C1424" s="2">
        <v>7.2672517712393997E-2</v>
      </c>
      <c r="D1424" s="2">
        <v>7.3650414708457998E-2</v>
      </c>
    </row>
    <row r="1425" spans="1:4" x14ac:dyDescent="0.2">
      <c r="A1425" s="2" t="s">
        <v>5348</v>
      </c>
      <c r="B1425" s="2" t="s">
        <v>1426</v>
      </c>
      <c r="C1425" s="2">
        <v>6.8317499354110994E-2</v>
      </c>
      <c r="D1425" s="2">
        <v>8.0115326309996002E-2</v>
      </c>
    </row>
    <row r="1426" spans="1:4" x14ac:dyDescent="0.2">
      <c r="A1426" s="2" t="s">
        <v>5350</v>
      </c>
      <c r="B1426" s="2" t="s">
        <v>1427</v>
      </c>
      <c r="C1426" s="2">
        <v>4.0006902406228E-2</v>
      </c>
      <c r="D1426" s="2">
        <v>4.4618627469189001E-2</v>
      </c>
    </row>
    <row r="1427" spans="1:4" x14ac:dyDescent="0.2">
      <c r="A1427" s="2" t="s">
        <v>5352</v>
      </c>
      <c r="B1427" s="2" t="s">
        <v>1428</v>
      </c>
      <c r="C1427" s="2">
        <v>8.1416204100396E-3</v>
      </c>
      <c r="D1427" s="2">
        <v>1.9594265521215001E-2</v>
      </c>
    </row>
    <row r="1428" spans="1:4" x14ac:dyDescent="0.2">
      <c r="A1428" s="2" t="s">
        <v>5354</v>
      </c>
      <c r="B1428" s="2" t="s">
        <v>1429</v>
      </c>
      <c r="C1428" s="2">
        <v>0.33283615349112</v>
      </c>
      <c r="D1428" s="2">
        <v>0.36872447620971999</v>
      </c>
    </row>
    <row r="1429" spans="1:4" x14ac:dyDescent="0.2">
      <c r="A1429" s="2" t="s">
        <v>5356</v>
      </c>
      <c r="B1429" s="2" t="s">
        <v>1430</v>
      </c>
      <c r="C1429" s="2">
        <v>3.8978951119063E-2</v>
      </c>
      <c r="D1429" s="2">
        <v>2.5056920251094E-2</v>
      </c>
    </row>
    <row r="1430" spans="1:4" x14ac:dyDescent="0.2">
      <c r="A1430" s="2" t="s">
        <v>5358</v>
      </c>
      <c r="B1430" s="2" t="s">
        <v>1431</v>
      </c>
      <c r="C1430" s="2">
        <v>1.3590921374777999E-2</v>
      </c>
      <c r="D1430" s="2">
        <v>9.6838880948151001E-3</v>
      </c>
    </row>
    <row r="1431" spans="1:4" x14ac:dyDescent="0.2">
      <c r="A1431" s="2" t="s">
        <v>5360</v>
      </c>
      <c r="B1431" s="2" t="s">
        <v>1432</v>
      </c>
      <c r="C1431" s="2">
        <v>9.8268378290294001E-2</v>
      </c>
      <c r="D1431" s="2">
        <v>9.8320739544557001E-2</v>
      </c>
    </row>
    <row r="1432" spans="1:4" x14ac:dyDescent="0.2">
      <c r="A1432" s="2" t="s">
        <v>5362</v>
      </c>
      <c r="B1432" s="2" t="s">
        <v>1433</v>
      </c>
      <c r="C1432" s="2">
        <v>5.0448255185986</v>
      </c>
      <c r="D1432" s="2">
        <v>5.3766040089042004</v>
      </c>
    </row>
    <row r="1433" spans="1:4" x14ac:dyDescent="0.2">
      <c r="A1433" s="2" t="s">
        <v>5364</v>
      </c>
      <c r="B1433" s="2" t="s">
        <v>1434</v>
      </c>
      <c r="C1433" s="2">
        <v>0.23526205846793</v>
      </c>
      <c r="D1433" s="2">
        <v>0.28479587092318998</v>
      </c>
    </row>
    <row r="1434" spans="1:4" x14ac:dyDescent="0.2">
      <c r="A1434" s="2" t="s">
        <v>5365</v>
      </c>
      <c r="B1434" s="2" t="s">
        <v>1435</v>
      </c>
      <c r="C1434" s="2">
        <v>0.18692353729375</v>
      </c>
      <c r="D1434" s="2">
        <v>0.12804738080618</v>
      </c>
    </row>
    <row r="1435" spans="1:4" x14ac:dyDescent="0.2">
      <c r="A1435" s="2" t="s">
        <v>5367</v>
      </c>
      <c r="B1435" s="2" t="s">
        <v>1436</v>
      </c>
      <c r="C1435" s="2">
        <v>3.5968553943249E-2</v>
      </c>
      <c r="D1435" s="2">
        <v>4.4692496389662002E-2</v>
      </c>
    </row>
    <row r="1436" spans="1:4" x14ac:dyDescent="0.2">
      <c r="A1436" s="2" t="s">
        <v>5369</v>
      </c>
      <c r="B1436" s="2" t="s">
        <v>1437</v>
      </c>
      <c r="C1436" s="2">
        <v>4.4206479040348003E-2</v>
      </c>
      <c r="D1436" s="2">
        <v>5.9320184646893002E-2</v>
      </c>
    </row>
    <row r="1437" spans="1:4" x14ac:dyDescent="0.2">
      <c r="A1437" s="2" t="s">
        <v>5371</v>
      </c>
      <c r="B1437" s="2" t="s">
        <v>1438</v>
      </c>
      <c r="C1437" s="2">
        <v>1.0522792693003999E-2</v>
      </c>
      <c r="D1437" s="2">
        <v>2.5596895671493999E-3</v>
      </c>
    </row>
    <row r="1438" spans="1:4" x14ac:dyDescent="0.2">
      <c r="A1438" s="2" t="s">
        <v>5373</v>
      </c>
      <c r="B1438" s="2" t="s">
        <v>1439</v>
      </c>
      <c r="C1438" s="2">
        <v>4.8082491989031001E-2</v>
      </c>
      <c r="D1438" s="2">
        <v>2.5521454459040999E-2</v>
      </c>
    </row>
    <row r="1439" spans="1:4" x14ac:dyDescent="0.2">
      <c r="A1439" s="2" t="s">
        <v>5375</v>
      </c>
      <c r="B1439" s="2" t="s">
        <v>1440</v>
      </c>
      <c r="C1439" s="2">
        <v>8.4184526091671003E-3</v>
      </c>
      <c r="D1439" s="2">
        <v>2.5596895671493999E-3</v>
      </c>
    </row>
    <row r="1440" spans="1:4" x14ac:dyDescent="0.2">
      <c r="A1440" s="2" t="s">
        <v>5377</v>
      </c>
      <c r="B1440" s="2" t="s">
        <v>1441</v>
      </c>
      <c r="C1440" s="2">
        <v>2.3424763040966998E-2</v>
      </c>
      <c r="D1440" s="2">
        <v>1.1824186189232E-2</v>
      </c>
    </row>
    <row r="1441" spans="1:4" x14ac:dyDescent="0.2">
      <c r="A1441" s="2" t="s">
        <v>5379</v>
      </c>
      <c r="B1441" s="2" t="s">
        <v>1442</v>
      </c>
      <c r="C1441" s="2">
        <v>0.76889453277490005</v>
      </c>
      <c r="D1441" s="2">
        <v>0.49471294934224003</v>
      </c>
    </row>
    <row r="1442" spans="1:4" x14ac:dyDescent="0.2">
      <c r="A1442" s="2" t="s">
        <v>5381</v>
      </c>
      <c r="B1442" s="2" t="s">
        <v>1443</v>
      </c>
      <c r="C1442" s="2">
        <v>0.54061303506456004</v>
      </c>
      <c r="D1442" s="2">
        <v>0.64551362564515002</v>
      </c>
    </row>
    <row r="1443" spans="1:4" x14ac:dyDescent="0.2">
      <c r="A1443" s="2" t="s">
        <v>5383</v>
      </c>
      <c r="B1443" s="2" t="s">
        <v>1444</v>
      </c>
      <c r="C1443" s="2">
        <v>4.3116323218897003E-2</v>
      </c>
      <c r="D1443" s="2">
        <v>6.7461137150768E-2</v>
      </c>
    </row>
    <row r="1444" spans="1:4" x14ac:dyDescent="0.2">
      <c r="A1444" s="2" t="s">
        <v>5385</v>
      </c>
      <c r="B1444" s="2" t="s">
        <v>1445</v>
      </c>
      <c r="C1444" s="2">
        <v>0.1158948313711</v>
      </c>
      <c r="D1444" s="2">
        <v>6.9300144931657995E-2</v>
      </c>
    </row>
    <row r="1445" spans="1:4" x14ac:dyDescent="0.2">
      <c r="A1445" s="2" t="s">
        <v>5386</v>
      </c>
      <c r="B1445" s="2" t="s">
        <v>1446</v>
      </c>
      <c r="C1445" s="2">
        <v>0.62043216465741002</v>
      </c>
      <c r="D1445" s="2">
        <v>0.79355428739459</v>
      </c>
    </row>
    <row r="1446" spans="1:4" x14ac:dyDescent="0.2">
      <c r="A1446" s="2" t="s">
        <v>5388</v>
      </c>
      <c r="B1446" s="2" t="s">
        <v>1447</v>
      </c>
      <c r="C1446" s="2">
        <v>0.25931025725162998</v>
      </c>
      <c r="D1446" s="2">
        <v>0.17650624979061</v>
      </c>
    </row>
    <row r="1447" spans="1:4" x14ac:dyDescent="0.2">
      <c r="A1447" s="2" t="s">
        <v>5390</v>
      </c>
      <c r="B1447" s="2" t="s">
        <v>1448</v>
      </c>
      <c r="C1447" s="2">
        <v>1.9181252607595001E-2</v>
      </c>
      <c r="D1447" s="2">
        <v>4.6438308678757999E-2</v>
      </c>
    </row>
    <row r="1448" spans="1:4" x14ac:dyDescent="0.2">
      <c r="A1448" s="2" t="s">
        <v>5392</v>
      </c>
      <c r="B1448" s="2" t="s">
        <v>1449</v>
      </c>
      <c r="C1448" s="2">
        <v>7.6523051725364E-2</v>
      </c>
      <c r="D1448" s="2">
        <v>0.17758543360206999</v>
      </c>
    </row>
    <row r="1449" spans="1:4" x14ac:dyDescent="0.2">
      <c r="A1449" s="2" t="s">
        <v>5394</v>
      </c>
      <c r="B1449" s="2" t="s">
        <v>1450</v>
      </c>
      <c r="C1449" s="2">
        <v>2.1643139288834998</v>
      </c>
      <c r="D1449" s="2">
        <v>1.2042807901206001</v>
      </c>
    </row>
    <row r="1450" spans="1:4" x14ac:dyDescent="0.2">
      <c r="A1450" s="2" t="s">
        <v>5396</v>
      </c>
      <c r="B1450" s="2" t="s">
        <v>1451</v>
      </c>
      <c r="C1450" s="2">
        <v>0.14024228767641</v>
      </c>
      <c r="D1450" s="2">
        <v>0.19984728141519001</v>
      </c>
    </row>
    <row r="1451" spans="1:4" x14ac:dyDescent="0.2">
      <c r="A1451" s="2" t="s">
        <v>5398</v>
      </c>
      <c r="B1451" s="2" t="s">
        <v>1452</v>
      </c>
      <c r="C1451" s="2">
        <v>0.11306435429238</v>
      </c>
      <c r="D1451" s="2">
        <v>0.14874680656281999</v>
      </c>
    </row>
    <row r="1452" spans="1:4" x14ac:dyDescent="0.2">
      <c r="A1452" s="2" t="s">
        <v>5400</v>
      </c>
      <c r="B1452" s="2" t="s">
        <v>1453</v>
      </c>
      <c r="C1452" s="2">
        <v>4.0429186054379E-2</v>
      </c>
      <c r="D1452" s="2">
        <v>4.0784096310068997E-2</v>
      </c>
    </row>
    <row r="1453" spans="1:4" x14ac:dyDescent="0.2">
      <c r="A1453" s="2" t="s">
        <v>5402</v>
      </c>
      <c r="B1453" s="2" t="s">
        <v>1454</v>
      </c>
      <c r="C1453" s="2">
        <v>4.7585061549577999E-2</v>
      </c>
      <c r="D1453" s="2">
        <v>3.2831069455555001E-2</v>
      </c>
    </row>
    <row r="1454" spans="1:4" x14ac:dyDescent="0.2">
      <c r="A1454" s="2" t="s">
        <v>5404</v>
      </c>
      <c r="B1454" s="2" t="s">
        <v>1455</v>
      </c>
      <c r="C1454" s="2">
        <v>3.1633144391169002E-2</v>
      </c>
      <c r="D1454" s="2">
        <v>3.0022969875394E-2</v>
      </c>
    </row>
    <row r="1455" spans="1:4" x14ac:dyDescent="0.2">
      <c r="A1455" s="2" t="s">
        <v>5406</v>
      </c>
      <c r="B1455" s="2" t="s">
        <v>1456</v>
      </c>
      <c r="C1455" s="2">
        <v>5.8448465261328998E-2</v>
      </c>
      <c r="D1455" s="2">
        <v>7.5589692481757995E-2</v>
      </c>
    </row>
    <row r="1456" spans="1:4" x14ac:dyDescent="0.2">
      <c r="A1456" s="2" t="s">
        <v>5408</v>
      </c>
      <c r="B1456" s="2" t="s">
        <v>1457</v>
      </c>
      <c r="C1456" s="2">
        <v>0.17497335926682001</v>
      </c>
      <c r="D1456" s="2">
        <v>0.24967626555382</v>
      </c>
    </row>
    <row r="1457" spans="1:4" x14ac:dyDescent="0.2">
      <c r="A1457" s="2" t="s">
        <v>5410</v>
      </c>
      <c r="B1457" s="2" t="s">
        <v>1458</v>
      </c>
      <c r="C1457" s="2">
        <v>4.0394245216265001E-2</v>
      </c>
      <c r="D1457" s="2">
        <v>6.0872469356363999E-2</v>
      </c>
    </row>
    <row r="1458" spans="1:4" x14ac:dyDescent="0.2">
      <c r="A1458" s="2" t="s">
        <v>5412</v>
      </c>
      <c r="B1458" s="2" t="s">
        <v>1459</v>
      </c>
      <c r="C1458" s="2">
        <v>0.31430715114063001</v>
      </c>
      <c r="D1458" s="2">
        <v>0.42415838380593002</v>
      </c>
    </row>
    <row r="1459" spans="1:4" x14ac:dyDescent="0.2">
      <c r="A1459" s="2" t="s">
        <v>5414</v>
      </c>
      <c r="B1459" s="2" t="s">
        <v>1460</v>
      </c>
      <c r="C1459" s="2">
        <v>0.12883857522174</v>
      </c>
      <c r="D1459" s="2">
        <v>0.13010655662828999</v>
      </c>
    </row>
    <row r="1460" spans="1:4" x14ac:dyDescent="0.2">
      <c r="A1460" s="2" t="s">
        <v>5416</v>
      </c>
      <c r="B1460" s="2" t="s">
        <v>1461</v>
      </c>
      <c r="C1460" s="2">
        <v>0.16650916005484001</v>
      </c>
      <c r="D1460" s="2">
        <v>0.25311466455435</v>
      </c>
    </row>
    <row r="1461" spans="1:4" x14ac:dyDescent="0.2">
      <c r="A1461" s="2" t="s">
        <v>5418</v>
      </c>
      <c r="B1461" s="2" t="s">
        <v>1462</v>
      </c>
      <c r="C1461" s="2">
        <v>1.7114534990362001E-2</v>
      </c>
      <c r="D1461" s="2">
        <v>2.7617069562497001E-2</v>
      </c>
    </row>
    <row r="1462" spans="1:4" x14ac:dyDescent="0.2">
      <c r="A1462" s="2" t="s">
        <v>5420</v>
      </c>
      <c r="B1462" s="2" t="s">
        <v>1463</v>
      </c>
      <c r="C1462" s="2">
        <v>2.5041039932914001E-2</v>
      </c>
      <c r="D1462" s="2">
        <v>2.8759236953146E-2</v>
      </c>
    </row>
    <row r="1463" spans="1:4" x14ac:dyDescent="0.2">
      <c r="A1463" s="2" t="s">
        <v>5422</v>
      </c>
      <c r="B1463" s="2" t="s">
        <v>1464</v>
      </c>
      <c r="C1463" s="2">
        <v>7.1287570726123003E-2</v>
      </c>
      <c r="D1463" s="2">
        <v>0.11866409488390001</v>
      </c>
    </row>
    <row r="1464" spans="1:4" x14ac:dyDescent="0.2">
      <c r="A1464" s="2" t="s">
        <v>5424</v>
      </c>
      <c r="B1464" s="2" t="s">
        <v>1465</v>
      </c>
      <c r="C1464" s="2">
        <v>8.9844228641115007E-2</v>
      </c>
      <c r="D1464" s="2">
        <v>0.11763558040744</v>
      </c>
    </row>
    <row r="1465" spans="1:4" x14ac:dyDescent="0.2">
      <c r="A1465" s="2" t="s">
        <v>5426</v>
      </c>
      <c r="B1465" s="2" t="s">
        <v>1466</v>
      </c>
      <c r="C1465" s="2">
        <v>0.16480958812612001</v>
      </c>
      <c r="D1465" s="2">
        <v>0.16785978674565999</v>
      </c>
    </row>
    <row r="1466" spans="1:4" x14ac:dyDescent="0.2">
      <c r="A1466" s="2" t="s">
        <v>5428</v>
      </c>
      <c r="B1466" s="2" t="s">
        <v>1467</v>
      </c>
      <c r="C1466" s="2">
        <v>6.6978385835277002E-2</v>
      </c>
      <c r="D1466" s="2">
        <v>6.0800665933367998E-2</v>
      </c>
    </row>
    <row r="1467" spans="1:4" x14ac:dyDescent="0.2">
      <c r="A1467" s="2" t="s">
        <v>5430</v>
      </c>
      <c r="B1467" s="2" t="s">
        <v>1468</v>
      </c>
      <c r="C1467" s="2">
        <v>2.6321587594843002E-2</v>
      </c>
      <c r="D1467" s="2">
        <v>2.5943190687247E-2</v>
      </c>
    </row>
    <row r="1468" spans="1:4" x14ac:dyDescent="0.2">
      <c r="A1468" s="2" t="s">
        <v>5432</v>
      </c>
      <c r="B1468" s="2" t="s">
        <v>1469</v>
      </c>
      <c r="C1468" s="2">
        <v>1.6174893048102001E-2</v>
      </c>
      <c r="D1468" s="2">
        <v>7.9028384628986002E-3</v>
      </c>
    </row>
    <row r="1469" spans="1:4" x14ac:dyDescent="0.2">
      <c r="A1469" s="2" t="s">
        <v>5434</v>
      </c>
      <c r="B1469" s="2" t="s">
        <v>1470</v>
      </c>
      <c r="C1469" s="2">
        <v>1.0763797312430001E-2</v>
      </c>
      <c r="D1469" s="2">
        <v>6.9888234254171996E-3</v>
      </c>
    </row>
    <row r="1470" spans="1:4" x14ac:dyDescent="0.2">
      <c r="A1470" s="2" t="s">
        <v>5436</v>
      </c>
      <c r="B1470" s="2" t="s">
        <v>1471</v>
      </c>
      <c r="C1470" s="2">
        <v>0.20072373425958001</v>
      </c>
      <c r="D1470" s="2">
        <v>0.15995476958737001</v>
      </c>
    </row>
    <row r="1471" spans="1:4" x14ac:dyDescent="0.2">
      <c r="A1471" s="2" t="s">
        <v>5438</v>
      </c>
      <c r="B1471" s="2" t="s">
        <v>1472</v>
      </c>
      <c r="C1471" s="2">
        <v>0.78209180115787003</v>
      </c>
      <c r="D1471" s="2">
        <v>0.44178343889923999</v>
      </c>
    </row>
    <row r="1472" spans="1:4" x14ac:dyDescent="0.2">
      <c r="A1472" s="2" t="s">
        <v>5440</v>
      </c>
      <c r="B1472" s="2" t="s">
        <v>1473</v>
      </c>
      <c r="C1472" s="2">
        <v>5.3209541838741999E-2</v>
      </c>
      <c r="D1472" s="2">
        <v>5.6396502080065997E-2</v>
      </c>
    </row>
    <row r="1473" spans="1:4" x14ac:dyDescent="0.2">
      <c r="A1473" s="2" t="s">
        <v>5442</v>
      </c>
      <c r="B1473" s="2" t="s">
        <v>1474</v>
      </c>
      <c r="C1473" s="2">
        <v>2.0400966792403E-2</v>
      </c>
      <c r="D1473" s="2">
        <v>2.5694473755003999E-2</v>
      </c>
    </row>
    <row r="1474" spans="1:4" x14ac:dyDescent="0.2">
      <c r="A1474" s="2" t="s">
        <v>5444</v>
      </c>
      <c r="B1474" s="2" t="s">
        <v>1475</v>
      </c>
      <c r="C1474" s="2">
        <v>3.0768112229008E-2</v>
      </c>
      <c r="D1474" s="2">
        <v>3.3729889889614999E-2</v>
      </c>
    </row>
    <row r="1475" spans="1:4" x14ac:dyDescent="0.2">
      <c r="A1475" s="2" t="s">
        <v>5446</v>
      </c>
      <c r="B1475" s="2" t="s">
        <v>1476</v>
      </c>
      <c r="C1475" s="2">
        <v>2.7772656881102999E-2</v>
      </c>
      <c r="D1475" s="2">
        <v>2.8735068045854999E-2</v>
      </c>
    </row>
    <row r="1476" spans="1:4" x14ac:dyDescent="0.2">
      <c r="A1476" s="2" t="s">
        <v>5448</v>
      </c>
      <c r="B1476" s="2" t="s">
        <v>1477</v>
      </c>
      <c r="C1476" s="2">
        <v>1.7361378752388999E-2</v>
      </c>
      <c r="D1476" s="2">
        <v>2.5596895671493999E-3</v>
      </c>
    </row>
    <row r="1477" spans="1:4" x14ac:dyDescent="0.2">
      <c r="A1477" s="2" t="s">
        <v>5450</v>
      </c>
      <c r="B1477" s="2" t="s">
        <v>1478</v>
      </c>
      <c r="C1477" s="2">
        <v>1.5080763583238999E-2</v>
      </c>
      <c r="D1477" s="2">
        <v>4.3407391990658E-3</v>
      </c>
    </row>
    <row r="1478" spans="1:4" x14ac:dyDescent="0.2">
      <c r="A1478" s="2" t="s">
        <v>5452</v>
      </c>
      <c r="B1478" s="2" t="s">
        <v>1479</v>
      </c>
      <c r="C1478" s="2">
        <v>1.7555304488962999E-2</v>
      </c>
      <c r="D1478" s="2">
        <v>1.4011464726696E-2</v>
      </c>
    </row>
    <row r="1479" spans="1:4" x14ac:dyDescent="0.2">
      <c r="A1479" s="2" t="s">
        <v>5454</v>
      </c>
      <c r="B1479" s="2" t="s">
        <v>1480</v>
      </c>
      <c r="C1479" s="2">
        <v>1.9912535648485E-2</v>
      </c>
      <c r="D1479" s="2">
        <v>2.5156439641237E-2</v>
      </c>
    </row>
    <row r="1480" spans="1:4" x14ac:dyDescent="0.2">
      <c r="A1480" s="2" t="s">
        <v>5455</v>
      </c>
      <c r="B1480" s="2" t="s">
        <v>1481</v>
      </c>
      <c r="C1480" s="2">
        <v>4.2182566170501E-2</v>
      </c>
      <c r="D1480" s="2">
        <v>3.9669010456063997E-2</v>
      </c>
    </row>
    <row r="1481" spans="1:4" x14ac:dyDescent="0.2">
      <c r="A1481" s="2" t="s">
        <v>5457</v>
      </c>
      <c r="B1481" s="2" t="s">
        <v>1482</v>
      </c>
      <c r="C1481" s="2">
        <v>6.6049940196478999E-3</v>
      </c>
      <c r="D1481" s="2">
        <v>2.5596895671493999E-3</v>
      </c>
    </row>
    <row r="1482" spans="1:4" x14ac:dyDescent="0.2">
      <c r="A1482" s="2" t="s">
        <v>5459</v>
      </c>
      <c r="B1482" s="2" t="s">
        <v>1483</v>
      </c>
      <c r="C1482" s="2">
        <v>1.150575468514E-2</v>
      </c>
      <c r="D1482" s="2">
        <v>2.5596895671493999E-3</v>
      </c>
    </row>
    <row r="1483" spans="1:4" x14ac:dyDescent="0.2">
      <c r="A1483" s="2" t="s">
        <v>5461</v>
      </c>
      <c r="B1483" s="2" t="s">
        <v>1484</v>
      </c>
      <c r="C1483" s="2">
        <v>4.2644708680275999E-2</v>
      </c>
      <c r="D1483" s="2">
        <v>4.7674881907721997E-2</v>
      </c>
    </row>
    <row r="1484" spans="1:4" x14ac:dyDescent="0.2">
      <c r="A1484" s="2" t="s">
        <v>5462</v>
      </c>
      <c r="B1484" s="2" t="s">
        <v>1485</v>
      </c>
      <c r="C1484" s="2">
        <v>3.8580624206951998E-2</v>
      </c>
      <c r="D1484" s="2">
        <v>5.2929954663515001E-2</v>
      </c>
    </row>
    <row r="1485" spans="1:4" x14ac:dyDescent="0.2">
      <c r="A1485" s="2" t="s">
        <v>5464</v>
      </c>
      <c r="B1485" s="2" t="s">
        <v>1486</v>
      </c>
      <c r="C1485" s="2">
        <v>4.2868356501117998E-2</v>
      </c>
      <c r="D1485" s="2">
        <v>3.5807443794502E-2</v>
      </c>
    </row>
    <row r="1486" spans="1:4" x14ac:dyDescent="0.2">
      <c r="A1486" s="2" t="s">
        <v>5466</v>
      </c>
      <c r="B1486" s="2" t="s">
        <v>1487</v>
      </c>
      <c r="C1486" s="2">
        <v>8.5934149135620003E-2</v>
      </c>
      <c r="D1486" s="2">
        <v>8.0455115968196003E-2</v>
      </c>
    </row>
    <row r="1487" spans="1:4" x14ac:dyDescent="0.2">
      <c r="A1487" s="2" t="s">
        <v>5468</v>
      </c>
      <c r="B1487" s="2" t="s">
        <v>1488</v>
      </c>
      <c r="C1487" s="2">
        <v>2.5250543498748002E-2</v>
      </c>
      <c r="D1487" s="2">
        <v>2.0671038316812999E-2</v>
      </c>
    </row>
    <row r="1488" spans="1:4" x14ac:dyDescent="0.2">
      <c r="A1488" s="2" t="s">
        <v>5470</v>
      </c>
      <c r="B1488" s="2" t="s">
        <v>1489</v>
      </c>
      <c r="C1488" s="2">
        <v>0.17467968272427001</v>
      </c>
      <c r="D1488" s="2">
        <v>0.21690460807876999</v>
      </c>
    </row>
    <row r="1489" spans="1:4" x14ac:dyDescent="0.2">
      <c r="A1489" s="2" t="s">
        <v>5472</v>
      </c>
      <c r="B1489" s="2" t="s">
        <v>1490</v>
      </c>
      <c r="C1489" s="2">
        <v>4.3015262384859997E-2</v>
      </c>
      <c r="D1489" s="2">
        <v>4.1769370096697997E-2</v>
      </c>
    </row>
    <row r="1490" spans="1:4" x14ac:dyDescent="0.2">
      <c r="A1490" s="2" t="s">
        <v>5474</v>
      </c>
      <c r="B1490" s="2" t="s">
        <v>1491</v>
      </c>
      <c r="C1490" s="2">
        <v>7.9523070118521999E-2</v>
      </c>
      <c r="D1490" s="2">
        <v>4.5190645153040998E-2</v>
      </c>
    </row>
    <row r="1491" spans="1:4" x14ac:dyDescent="0.2">
      <c r="A1491" s="2" t="s">
        <v>5476</v>
      </c>
      <c r="B1491" s="2" t="s">
        <v>1492</v>
      </c>
      <c r="C1491" s="2">
        <v>0.10512190302528</v>
      </c>
      <c r="D1491" s="2">
        <v>0.13666478211245001</v>
      </c>
    </row>
    <row r="1492" spans="1:4" x14ac:dyDescent="0.2">
      <c r="A1492" s="2" t="s">
        <v>5478</v>
      </c>
      <c r="B1492" s="2" t="s">
        <v>1493</v>
      </c>
      <c r="C1492" s="2">
        <v>6.4665779200841003E-3</v>
      </c>
      <c r="D1492" s="2">
        <v>1.7024529336663E-2</v>
      </c>
    </row>
    <row r="1493" spans="1:4" x14ac:dyDescent="0.2">
      <c r="A1493" s="2" t="s">
        <v>5480</v>
      </c>
      <c r="B1493" s="2" t="s">
        <v>1494</v>
      </c>
      <c r="C1493" s="2">
        <v>5.1869664372742E-2</v>
      </c>
      <c r="D1493" s="2">
        <v>6.1728548106098999E-2</v>
      </c>
    </row>
    <row r="1494" spans="1:4" x14ac:dyDescent="0.2">
      <c r="A1494" s="2" t="s">
        <v>5482</v>
      </c>
      <c r="B1494" s="2" t="s">
        <v>1495</v>
      </c>
      <c r="C1494" s="2">
        <v>2.3730270801804999E-2</v>
      </c>
      <c r="D1494" s="2">
        <v>3.1312302771905998E-2</v>
      </c>
    </row>
    <row r="1495" spans="1:4" x14ac:dyDescent="0.2">
      <c r="A1495" s="2" t="s">
        <v>5484</v>
      </c>
      <c r="B1495" s="2" t="s">
        <v>1496</v>
      </c>
      <c r="C1495" s="2">
        <v>1.9302437550325E-3</v>
      </c>
      <c r="D1495" s="2">
        <v>3.4638189067202001E-2</v>
      </c>
    </row>
    <row r="1496" spans="1:4" x14ac:dyDescent="0.2">
      <c r="A1496" s="2" t="s">
        <v>5486</v>
      </c>
      <c r="B1496" s="2" t="s">
        <v>1497</v>
      </c>
      <c r="C1496" s="2">
        <v>9.2329295984936E-2</v>
      </c>
      <c r="D1496" s="2">
        <v>0.13319372791334</v>
      </c>
    </row>
    <row r="1497" spans="1:4" x14ac:dyDescent="0.2">
      <c r="A1497" s="2" t="s">
        <v>5488</v>
      </c>
      <c r="B1497" s="2" t="s">
        <v>1498</v>
      </c>
      <c r="C1497" s="2">
        <v>9.9430008934686995E-2</v>
      </c>
      <c r="D1497" s="2">
        <v>8.2873447888165003E-2</v>
      </c>
    </row>
    <row r="1498" spans="1:4" x14ac:dyDescent="0.2">
      <c r="A1498" s="2" t="s">
        <v>5490</v>
      </c>
      <c r="B1498" s="2" t="s">
        <v>1499</v>
      </c>
      <c r="C1498" s="2">
        <v>0.86848299042367005</v>
      </c>
      <c r="D1498" s="2">
        <v>0.97940451028639997</v>
      </c>
    </row>
    <row r="1499" spans="1:4" x14ac:dyDescent="0.2">
      <c r="A1499" s="2" t="s">
        <v>5492</v>
      </c>
      <c r="B1499" s="2" t="s">
        <v>1500</v>
      </c>
      <c r="C1499" s="2">
        <v>0.10422795963049999</v>
      </c>
      <c r="D1499" s="2">
        <v>0.11773815365195001</v>
      </c>
    </row>
    <row r="1500" spans="1:4" x14ac:dyDescent="0.2">
      <c r="A1500" s="2" t="s">
        <v>5494</v>
      </c>
      <c r="B1500" s="2" t="s">
        <v>1501</v>
      </c>
      <c r="C1500" s="2">
        <v>6.4400037645875E-2</v>
      </c>
      <c r="D1500" s="2">
        <v>6.4718034516824993E-2</v>
      </c>
    </row>
    <row r="1501" spans="1:4" x14ac:dyDescent="0.2">
      <c r="A1501" s="2" t="s">
        <v>5496</v>
      </c>
      <c r="B1501" s="2" t="s">
        <v>1502</v>
      </c>
      <c r="C1501" s="2">
        <v>6.6112129118167995E-2</v>
      </c>
      <c r="D1501" s="2">
        <v>8.7713464459554996E-2</v>
      </c>
    </row>
    <row r="1502" spans="1:4" x14ac:dyDescent="0.2">
      <c r="A1502" s="2" t="s">
        <v>5498</v>
      </c>
      <c r="B1502" s="2" t="s">
        <v>1503</v>
      </c>
      <c r="C1502" s="2">
        <v>5.8337629267568997E-2</v>
      </c>
      <c r="D1502" s="2">
        <v>5.7002331839771998E-2</v>
      </c>
    </row>
    <row r="1503" spans="1:4" x14ac:dyDescent="0.2">
      <c r="A1503" s="2" t="s">
        <v>5500</v>
      </c>
      <c r="B1503" s="2" t="s">
        <v>1504</v>
      </c>
      <c r="C1503" s="2">
        <v>0.15300617868142999</v>
      </c>
      <c r="D1503" s="2">
        <v>0.17469008217966001</v>
      </c>
    </row>
    <row r="1504" spans="1:4" x14ac:dyDescent="0.2">
      <c r="A1504" s="2" t="s">
        <v>5502</v>
      </c>
      <c r="B1504" s="2" t="s">
        <v>1505</v>
      </c>
      <c r="C1504" s="2">
        <v>0.28667794216926001</v>
      </c>
      <c r="D1504" s="2">
        <v>0.32411197251047003</v>
      </c>
    </row>
    <row r="1505" spans="1:4" x14ac:dyDescent="0.2">
      <c r="A1505" s="2" t="s">
        <v>5504</v>
      </c>
      <c r="B1505" s="2" t="s">
        <v>1506</v>
      </c>
      <c r="C1505" s="2">
        <v>4.3715050163288999E-2</v>
      </c>
      <c r="D1505" s="2">
        <v>4.7251726212557001E-2</v>
      </c>
    </row>
    <row r="1506" spans="1:4" x14ac:dyDescent="0.2">
      <c r="A1506" s="2" t="s">
        <v>5506</v>
      </c>
      <c r="B1506" s="2" t="s">
        <v>1507</v>
      </c>
      <c r="C1506" s="2">
        <v>6.8176689687603001E-2</v>
      </c>
      <c r="D1506" s="2">
        <v>7.8775242947997995E-2</v>
      </c>
    </row>
    <row r="1507" spans="1:4" x14ac:dyDescent="0.2">
      <c r="A1507" s="2" t="s">
        <v>5508</v>
      </c>
      <c r="B1507" s="2" t="s">
        <v>1508</v>
      </c>
      <c r="C1507" s="2">
        <v>9.2727175054532998E-2</v>
      </c>
      <c r="D1507" s="2">
        <v>9.2501590356498006E-2</v>
      </c>
    </row>
    <row r="1508" spans="1:4" x14ac:dyDescent="0.2">
      <c r="A1508" s="2" t="s">
        <v>5510</v>
      </c>
      <c r="B1508" s="2" t="s">
        <v>1509</v>
      </c>
      <c r="C1508" s="2">
        <v>1.0661208792567E-2</v>
      </c>
      <c r="D1508" s="2">
        <v>2.5596895671493999E-3</v>
      </c>
    </row>
    <row r="1509" spans="1:4" x14ac:dyDescent="0.2">
      <c r="A1509" s="2" t="s">
        <v>5511</v>
      </c>
      <c r="B1509" s="2" t="s">
        <v>1510</v>
      </c>
      <c r="C1509" s="2">
        <v>9.7290685986821009E-3</v>
      </c>
      <c r="D1509" s="2">
        <v>2.5596895671493999E-3</v>
      </c>
    </row>
    <row r="1510" spans="1:4" x14ac:dyDescent="0.2">
      <c r="A1510" s="2" t="s">
        <v>5513</v>
      </c>
      <c r="B1510" s="2" t="s">
        <v>1511</v>
      </c>
      <c r="C1510" s="2">
        <v>2.7635606047570999E-2</v>
      </c>
      <c r="D1510" s="2">
        <v>1.7643800921551E-2</v>
      </c>
    </row>
    <row r="1511" spans="1:4" x14ac:dyDescent="0.2">
      <c r="A1511" s="2" t="s">
        <v>5515</v>
      </c>
      <c r="B1511" s="2" t="s">
        <v>1512</v>
      </c>
      <c r="C1511" s="2">
        <v>2.0931693172350999E-2</v>
      </c>
      <c r="D1511" s="2">
        <v>2.662485930824E-2</v>
      </c>
    </row>
    <row r="1512" spans="1:4" x14ac:dyDescent="0.2">
      <c r="A1512" s="2" t="s">
        <v>5517</v>
      </c>
      <c r="B1512" s="2" t="s">
        <v>1513</v>
      </c>
      <c r="C1512" s="2">
        <v>8.7461066065459003E-3</v>
      </c>
      <c r="D1512" s="2">
        <v>2.5596895671493999E-3</v>
      </c>
    </row>
    <row r="1513" spans="1:4" x14ac:dyDescent="0.2">
      <c r="A1513" s="2" t="s">
        <v>5519</v>
      </c>
      <c r="B1513" s="2" t="s">
        <v>1514</v>
      </c>
      <c r="C1513" s="2">
        <v>6.4407466143140996E-2</v>
      </c>
      <c r="D1513" s="2">
        <v>0.11536493100594999</v>
      </c>
    </row>
    <row r="1514" spans="1:4" x14ac:dyDescent="0.2">
      <c r="A1514" s="2" t="s">
        <v>5521</v>
      </c>
      <c r="B1514" s="2" t="s">
        <v>1515</v>
      </c>
      <c r="C1514" s="2">
        <v>0.25182907157180001</v>
      </c>
      <c r="D1514" s="2">
        <v>0.19716250728368001</v>
      </c>
    </row>
    <row r="1515" spans="1:4" x14ac:dyDescent="0.2">
      <c r="A1515" s="2" t="s">
        <v>5523</v>
      </c>
      <c r="B1515" s="2" t="s">
        <v>1516</v>
      </c>
      <c r="C1515" s="2">
        <v>1.5148611006089999E-2</v>
      </c>
      <c r="D1515" s="2">
        <v>2.1314915719075001E-2</v>
      </c>
    </row>
    <row r="1516" spans="1:4" x14ac:dyDescent="0.2">
      <c r="A1516" s="2" t="s">
        <v>5525</v>
      </c>
      <c r="B1516" s="2" t="s">
        <v>1517</v>
      </c>
      <c r="C1516" s="2">
        <v>2.1127058274309E-2</v>
      </c>
      <c r="D1516" s="2">
        <v>2.7245680350936999E-2</v>
      </c>
    </row>
    <row r="1517" spans="1:4" x14ac:dyDescent="0.2">
      <c r="A1517" s="2" t="s">
        <v>5527</v>
      </c>
      <c r="B1517" s="2" t="s">
        <v>1518</v>
      </c>
      <c r="C1517" s="2">
        <v>2.0078347725347001E-2</v>
      </c>
      <c r="D1517" s="2">
        <v>2.3996358077034E-2</v>
      </c>
    </row>
    <row r="1518" spans="1:4" x14ac:dyDescent="0.2">
      <c r="A1518" s="2" t="s">
        <v>5529</v>
      </c>
      <c r="B1518" s="2" t="s">
        <v>1519</v>
      </c>
      <c r="C1518" s="2">
        <v>5.6394946432478998E-2</v>
      </c>
      <c r="D1518" s="2">
        <v>5.1628525713341998E-2</v>
      </c>
    </row>
    <row r="1519" spans="1:4" x14ac:dyDescent="0.2">
      <c r="A1519" s="2" t="s">
        <v>5531</v>
      </c>
      <c r="B1519" s="2" t="s">
        <v>1520</v>
      </c>
      <c r="C1519" s="2">
        <v>7.3798258260000998E-2</v>
      </c>
      <c r="D1519" s="2">
        <v>6.9509208468122002E-2</v>
      </c>
    </row>
    <row r="1520" spans="1:4" x14ac:dyDescent="0.2">
      <c r="A1520" s="2" t="s">
        <v>5533</v>
      </c>
      <c r="B1520" s="2" t="s">
        <v>1521</v>
      </c>
      <c r="C1520" s="2">
        <v>4.0541251850959E-3</v>
      </c>
      <c r="D1520" s="2">
        <v>1.6284640342864001E-2</v>
      </c>
    </row>
    <row r="1521" spans="1:4" x14ac:dyDescent="0.2">
      <c r="A1521" s="2" t="s">
        <v>5535</v>
      </c>
      <c r="B1521" s="2" t="s">
        <v>1522</v>
      </c>
      <c r="C1521" s="2">
        <v>7.7631446144095003E-3</v>
      </c>
      <c r="D1521" s="2">
        <v>2.5596895671493999E-3</v>
      </c>
    </row>
    <row r="1522" spans="1:4" x14ac:dyDescent="0.2">
      <c r="A1522" s="2" t="s">
        <v>5537</v>
      </c>
      <c r="B1522" s="2" t="s">
        <v>1523</v>
      </c>
      <c r="C1522" s="2">
        <v>2.2085864235243</v>
      </c>
      <c r="D1522" s="2">
        <v>2.23357089781</v>
      </c>
    </row>
    <row r="1523" spans="1:4" x14ac:dyDescent="0.2">
      <c r="A1523" s="2" t="s">
        <v>5539</v>
      </c>
      <c r="B1523" s="2" t="s">
        <v>1524</v>
      </c>
      <c r="C1523" s="2">
        <v>1.5821133792922999</v>
      </c>
      <c r="D1523" s="2">
        <v>1.9167448972772001</v>
      </c>
    </row>
    <row r="1524" spans="1:4" x14ac:dyDescent="0.2">
      <c r="A1524" s="2" t="s">
        <v>5541</v>
      </c>
      <c r="B1524" s="2" t="s">
        <v>1525</v>
      </c>
      <c r="C1524" s="2">
        <v>5.7956932146251E-2</v>
      </c>
      <c r="D1524" s="2">
        <v>6.2560936065766001E-2</v>
      </c>
    </row>
    <row r="1525" spans="1:4" x14ac:dyDescent="0.2">
      <c r="A1525" s="2" t="s">
        <v>5543</v>
      </c>
      <c r="B1525" s="2" t="s">
        <v>1526</v>
      </c>
      <c r="C1525" s="2">
        <v>6.4301151872772997E-3</v>
      </c>
      <c r="D1525" s="2">
        <v>7.9730753939209996E-3</v>
      </c>
    </row>
    <row r="1526" spans="1:4" x14ac:dyDescent="0.2">
      <c r="A1526" s="2" t="s">
        <v>5545</v>
      </c>
      <c r="B1526" s="2" t="s">
        <v>1527</v>
      </c>
      <c r="C1526" s="2">
        <v>2.1502079216084002E-2</v>
      </c>
      <c r="D1526" s="2">
        <v>1.6183083116476999E-2</v>
      </c>
    </row>
    <row r="1527" spans="1:4" x14ac:dyDescent="0.2">
      <c r="A1527" s="2" t="s">
        <v>5547</v>
      </c>
      <c r="B1527" s="2" t="s">
        <v>1528</v>
      </c>
      <c r="C1527" s="2">
        <v>9.8761722209851993E-2</v>
      </c>
      <c r="D1527" s="2">
        <v>7.3557269712071993E-2</v>
      </c>
    </row>
    <row r="1528" spans="1:4" x14ac:dyDescent="0.2">
      <c r="A1528" s="2" t="s">
        <v>5549</v>
      </c>
      <c r="B1528" s="2" t="s">
        <v>1529</v>
      </c>
      <c r="C1528" s="2">
        <v>1.2104726965367001</v>
      </c>
      <c r="D1528" s="2">
        <v>0.87157956870520004</v>
      </c>
    </row>
    <row r="1529" spans="1:4" x14ac:dyDescent="0.2">
      <c r="A1529" s="2" t="s">
        <v>5551</v>
      </c>
      <c r="B1529" s="2" t="s">
        <v>1530</v>
      </c>
      <c r="C1529" s="2">
        <v>0.32830928522901998</v>
      </c>
      <c r="D1529" s="2">
        <v>0.26541402971202999</v>
      </c>
    </row>
    <row r="1530" spans="1:4" x14ac:dyDescent="0.2">
      <c r="A1530" s="2" t="s">
        <v>5553</v>
      </c>
      <c r="B1530" s="2" t="s">
        <v>1531</v>
      </c>
      <c r="C1530" s="2">
        <v>4.4029584719506E-2</v>
      </c>
      <c r="D1530" s="2">
        <v>3.8577337107077003E-2</v>
      </c>
    </row>
    <row r="1531" spans="1:4" x14ac:dyDescent="0.2">
      <c r="A1531" s="2" t="s">
        <v>5555</v>
      </c>
      <c r="B1531" s="2" t="s">
        <v>1532</v>
      </c>
      <c r="C1531" s="2">
        <v>1.2621588335160999E-2</v>
      </c>
      <c r="D1531" s="2">
        <v>3.6609849188186001E-2</v>
      </c>
    </row>
    <row r="1532" spans="1:4" x14ac:dyDescent="0.2">
      <c r="A1532" s="2" t="s">
        <v>5557</v>
      </c>
      <c r="B1532" s="2" t="s">
        <v>1533</v>
      </c>
      <c r="C1532" s="2">
        <v>1.7358211960078002E-2</v>
      </c>
      <c r="D1532" s="2">
        <v>1.2347632468849E-2</v>
      </c>
    </row>
    <row r="1533" spans="1:4" x14ac:dyDescent="0.2">
      <c r="A1533" s="2" t="s">
        <v>5559</v>
      </c>
      <c r="B1533" s="2" t="s">
        <v>1534</v>
      </c>
      <c r="C1533" s="2">
        <v>5.1444376352072002E-3</v>
      </c>
      <c r="D1533" s="2">
        <v>8.9573273624249002E-3</v>
      </c>
    </row>
    <row r="1534" spans="1:4" x14ac:dyDescent="0.2">
      <c r="A1534" s="2" t="s">
        <v>5561</v>
      </c>
      <c r="B1534" s="2" t="s">
        <v>1535</v>
      </c>
      <c r="C1534" s="2">
        <v>4.4324408870324003E-2</v>
      </c>
      <c r="D1534" s="2">
        <v>3.6648974944282001E-2</v>
      </c>
    </row>
    <row r="1535" spans="1:4" x14ac:dyDescent="0.2">
      <c r="A1535" s="2" t="s">
        <v>5563</v>
      </c>
      <c r="B1535" s="2" t="s">
        <v>1536</v>
      </c>
      <c r="C1535" s="2">
        <v>6.3648277613596996E-2</v>
      </c>
      <c r="D1535" s="2">
        <v>5.6738823752949002E-2</v>
      </c>
    </row>
    <row r="1536" spans="1:4" x14ac:dyDescent="0.2">
      <c r="A1536" s="2" t="s">
        <v>5565</v>
      </c>
      <c r="B1536" s="2" t="s">
        <v>1537</v>
      </c>
      <c r="C1536" s="2">
        <v>0.41953287584464</v>
      </c>
      <c r="D1536" s="2">
        <v>0.48608539106985998</v>
      </c>
    </row>
    <row r="1537" spans="1:4" x14ac:dyDescent="0.2">
      <c r="A1537" s="2" t="s">
        <v>5567</v>
      </c>
      <c r="B1537" s="2" t="s">
        <v>1538</v>
      </c>
      <c r="C1537" s="2">
        <v>2.1327982887281001E-2</v>
      </c>
      <c r="D1537" s="2">
        <v>1.6675209100729001E-2</v>
      </c>
    </row>
    <row r="1538" spans="1:4" x14ac:dyDescent="0.2">
      <c r="A1538" s="2" t="s">
        <v>5568</v>
      </c>
      <c r="B1538" s="2" t="s">
        <v>1539</v>
      </c>
      <c r="C1538" s="2">
        <v>7.9165549325238005E-3</v>
      </c>
      <c r="D1538" s="2">
        <v>2.3855993613798001E-2</v>
      </c>
    </row>
    <row r="1539" spans="1:4" x14ac:dyDescent="0.2">
      <c r="A1539" s="2" t="s">
        <v>5570</v>
      </c>
      <c r="B1539" s="2" t="s">
        <v>1540</v>
      </c>
      <c r="C1539" s="2">
        <v>1.1947831267998E-2</v>
      </c>
      <c r="D1539" s="2">
        <v>1.6932956632256999E-2</v>
      </c>
    </row>
    <row r="1540" spans="1:4" x14ac:dyDescent="0.2">
      <c r="A1540" s="2" t="s">
        <v>5572</v>
      </c>
      <c r="B1540" s="2" t="s">
        <v>1541</v>
      </c>
      <c r="C1540" s="2">
        <v>5.6728538257628004E-3</v>
      </c>
      <c r="D1540" s="2">
        <v>2.5596895671493999E-3</v>
      </c>
    </row>
    <row r="1541" spans="1:4" x14ac:dyDescent="0.2">
      <c r="A1541" s="2" t="s">
        <v>5574</v>
      </c>
      <c r="B1541" s="2" t="s">
        <v>1542</v>
      </c>
      <c r="C1541" s="2">
        <v>9.0014702914172993E-3</v>
      </c>
      <c r="D1541" s="2">
        <v>7.4809494096692002E-3</v>
      </c>
    </row>
    <row r="1542" spans="1:4" x14ac:dyDescent="0.2">
      <c r="A1542" s="2" t="s">
        <v>5576</v>
      </c>
      <c r="B1542" s="2" t="s">
        <v>1543</v>
      </c>
      <c r="C1542" s="2">
        <v>2.1940753335729E-2</v>
      </c>
      <c r="D1542" s="2">
        <v>3.6614844349180997E-2</v>
      </c>
    </row>
    <row r="1543" spans="1:4" x14ac:dyDescent="0.2">
      <c r="A1543" s="2" t="s">
        <v>5578</v>
      </c>
      <c r="B1543" s="2" t="s">
        <v>1544</v>
      </c>
      <c r="C1543" s="2">
        <v>9.299771004801E-3</v>
      </c>
      <c r="D1543" s="2">
        <v>2.5596895671493999E-3</v>
      </c>
    </row>
    <row r="1544" spans="1:4" x14ac:dyDescent="0.2">
      <c r="A1544" s="2" t="s">
        <v>5580</v>
      </c>
      <c r="B1544" s="2" t="s">
        <v>1545</v>
      </c>
      <c r="C1544" s="2">
        <v>4.4182789505384998E-2</v>
      </c>
      <c r="D1544" s="2">
        <v>3.8678741508440001E-2</v>
      </c>
    </row>
    <row r="1545" spans="1:4" x14ac:dyDescent="0.2">
      <c r="A1545" s="2" t="s">
        <v>5582</v>
      </c>
      <c r="B1545" s="2" t="s">
        <v>1546</v>
      </c>
      <c r="C1545" s="2">
        <v>2.0751396388294999E-2</v>
      </c>
      <c r="D1545" s="2">
        <v>1.7853913937375E-2</v>
      </c>
    </row>
    <row r="1546" spans="1:4" x14ac:dyDescent="0.2">
      <c r="A1546" s="2" t="s">
        <v>5584</v>
      </c>
      <c r="B1546" s="2" t="s">
        <v>5585</v>
      </c>
      <c r="C1546" s="2">
        <v>3.8687182883159997E-2</v>
      </c>
      <c r="D1546" s="2">
        <v>4.4294849939159997E-2</v>
      </c>
    </row>
    <row r="1547" spans="1:4" x14ac:dyDescent="0.2">
      <c r="A1547" s="2" t="s">
        <v>5587</v>
      </c>
      <c r="B1547" s="2" t="s">
        <v>5588</v>
      </c>
      <c r="C1547" s="2">
        <v>2.5863681899225999E-2</v>
      </c>
      <c r="D1547" s="2">
        <v>3.8536020689715997E-2</v>
      </c>
    </row>
    <row r="1548" spans="1:4" x14ac:dyDescent="0.2">
      <c r="A1548" s="2" t="s">
        <v>5590</v>
      </c>
      <c r="B1548" s="2" t="s">
        <v>1549</v>
      </c>
      <c r="C1548" s="2">
        <v>5.0271386071861997E-2</v>
      </c>
      <c r="D1548" s="2">
        <v>3.0484484663167999E-2</v>
      </c>
    </row>
    <row r="1549" spans="1:4" x14ac:dyDescent="0.2">
      <c r="A1549" s="2" t="s">
        <v>5592</v>
      </c>
      <c r="B1549" s="2" t="s">
        <v>1550</v>
      </c>
      <c r="C1549" s="2">
        <v>1.2223718543765E-2</v>
      </c>
      <c r="D1549" s="2">
        <v>8.4652013781728996E-3</v>
      </c>
    </row>
    <row r="1550" spans="1:4" x14ac:dyDescent="0.2">
      <c r="A1550" s="2" t="s">
        <v>5594</v>
      </c>
      <c r="B1550" s="2" t="s">
        <v>1551</v>
      </c>
      <c r="C1550" s="2">
        <v>2.0650461196007001E-2</v>
      </c>
      <c r="D1550" s="2">
        <v>1.2417869399871001E-2</v>
      </c>
    </row>
    <row r="1551" spans="1:4" x14ac:dyDescent="0.2">
      <c r="A1551" s="2" t="s">
        <v>5596</v>
      </c>
      <c r="B1551" s="2" t="s">
        <v>1552</v>
      </c>
      <c r="C1551" s="2">
        <v>1.2110240881646001E-2</v>
      </c>
      <c r="D1551" s="2">
        <v>2.0828868809364E-2</v>
      </c>
    </row>
    <row r="1552" spans="1:4" x14ac:dyDescent="0.2">
      <c r="A1552" s="2" t="s">
        <v>5598</v>
      </c>
      <c r="B1552" s="2" t="s">
        <v>1553</v>
      </c>
      <c r="C1552" s="2">
        <v>1.8831399983034999E-2</v>
      </c>
      <c r="D1552" s="2">
        <v>7.9730753939209996E-3</v>
      </c>
    </row>
    <row r="1553" spans="1:4" x14ac:dyDescent="0.2">
      <c r="A1553" s="2" t="s">
        <v>5600</v>
      </c>
      <c r="B1553" s="2" t="s">
        <v>5601</v>
      </c>
      <c r="C1553" s="2">
        <v>4.5580113054625997E-2</v>
      </c>
      <c r="D1553" s="2">
        <v>4.0267285378857001E-2</v>
      </c>
    </row>
    <row r="1554" spans="1:4" x14ac:dyDescent="0.2">
      <c r="A1554" s="2" t="s">
        <v>5603</v>
      </c>
      <c r="B1554" s="2" t="s">
        <v>5604</v>
      </c>
      <c r="C1554" s="2">
        <v>5.3470999436779E-2</v>
      </c>
      <c r="D1554" s="2">
        <v>6.190644997223E-2</v>
      </c>
    </row>
    <row r="1555" spans="1:4" x14ac:dyDescent="0.2">
      <c r="A1555" s="2" t="s">
        <v>5606</v>
      </c>
      <c r="B1555" s="2" t="s">
        <v>1556</v>
      </c>
      <c r="C1555" s="2">
        <v>0.21872433196963001</v>
      </c>
      <c r="D1555" s="2">
        <v>0.20289173682393</v>
      </c>
    </row>
    <row r="1556" spans="1:4" x14ac:dyDescent="0.2">
      <c r="A1556" s="2" t="s">
        <v>5608</v>
      </c>
      <c r="B1556" s="2" t="s">
        <v>1557</v>
      </c>
      <c r="C1556" s="2">
        <v>0.51628143255907</v>
      </c>
      <c r="D1556" s="2">
        <v>0.59441121165865995</v>
      </c>
    </row>
    <row r="1557" spans="1:4" x14ac:dyDescent="0.2">
      <c r="A1557" s="2" t="s">
        <v>5610</v>
      </c>
      <c r="B1557" s="2" t="s">
        <v>1558</v>
      </c>
      <c r="C1557" s="2">
        <v>1.0144316897374E-2</v>
      </c>
      <c r="D1557" s="2">
        <v>1.3046755519142E-2</v>
      </c>
    </row>
    <row r="1558" spans="1:4" x14ac:dyDescent="0.2">
      <c r="A1558" s="2" t="s">
        <v>5612</v>
      </c>
      <c r="B1558" s="2" t="s">
        <v>1559</v>
      </c>
      <c r="C1558" s="2">
        <v>1.1946886344637E-2</v>
      </c>
      <c r="D1558" s="2">
        <v>2.8997963563399998E-2</v>
      </c>
    </row>
    <row r="1559" spans="1:4" x14ac:dyDescent="0.2">
      <c r="A1559" s="2" t="s">
        <v>5614</v>
      </c>
      <c r="B1559" s="2" t="s">
        <v>1560</v>
      </c>
      <c r="C1559" s="2">
        <v>6.3733717171178001E-3</v>
      </c>
      <c r="D1559" s="2">
        <v>5.5281056203434001E-3</v>
      </c>
    </row>
    <row r="1560" spans="1:4" x14ac:dyDescent="0.2">
      <c r="A1560" s="2" t="s">
        <v>5616</v>
      </c>
      <c r="B1560" s="2" t="s">
        <v>1561</v>
      </c>
      <c r="C1560" s="2">
        <v>2.3448388603022001E-2</v>
      </c>
      <c r="D1560" s="2">
        <v>1.6133263739515E-2</v>
      </c>
    </row>
    <row r="1561" spans="1:4" x14ac:dyDescent="0.2">
      <c r="A1561" s="2" t="s">
        <v>5618</v>
      </c>
      <c r="B1561" s="2" t="s">
        <v>1562</v>
      </c>
      <c r="C1561" s="2">
        <v>2.2800431519111999E-2</v>
      </c>
      <c r="D1561" s="2">
        <v>2.3225738522974999E-2</v>
      </c>
    </row>
    <row r="1562" spans="1:4" x14ac:dyDescent="0.2">
      <c r="A1562" s="2" t="s">
        <v>5620</v>
      </c>
      <c r="B1562" s="2" t="s">
        <v>1563</v>
      </c>
      <c r="C1562" s="2">
        <v>4.9537488014215002E-2</v>
      </c>
      <c r="D1562" s="2">
        <v>5.6351695264119997E-2</v>
      </c>
    </row>
    <row r="1563" spans="1:4" x14ac:dyDescent="0.2">
      <c r="A1563" s="2" t="s">
        <v>5622</v>
      </c>
      <c r="B1563" s="2" t="s">
        <v>1564</v>
      </c>
      <c r="C1563" s="2">
        <v>3.7243185724403001E-2</v>
      </c>
      <c r="D1563" s="2">
        <v>6.8895948062346002E-2</v>
      </c>
    </row>
    <row r="1564" spans="1:4" x14ac:dyDescent="0.2">
      <c r="A1564" s="2" t="s">
        <v>5624</v>
      </c>
      <c r="B1564" s="2" t="s">
        <v>1565</v>
      </c>
      <c r="C1564" s="2">
        <v>1.5111838503028E-2</v>
      </c>
      <c r="D1564" s="2">
        <v>6.9888234254171996E-3</v>
      </c>
    </row>
    <row r="1565" spans="1:4" x14ac:dyDescent="0.2">
      <c r="A1565" s="2" t="s">
        <v>5626</v>
      </c>
      <c r="B1565" s="2" t="s">
        <v>1566</v>
      </c>
      <c r="C1565" s="2">
        <v>3.4266903770696001E-2</v>
      </c>
      <c r="D1565" s="2">
        <v>3.3615170096043999E-2</v>
      </c>
    </row>
    <row r="1566" spans="1:4" x14ac:dyDescent="0.2">
      <c r="A1566" s="2" t="s">
        <v>5628</v>
      </c>
      <c r="B1566" s="2" t="s">
        <v>1567</v>
      </c>
      <c r="C1566" s="2">
        <v>1.2147013384708E-2</v>
      </c>
      <c r="D1566" s="2">
        <v>2.5596895671493999E-3</v>
      </c>
    </row>
    <row r="1567" spans="1:4" x14ac:dyDescent="0.2">
      <c r="A1567" s="2" t="s">
        <v>5630</v>
      </c>
      <c r="B1567" s="2" t="s">
        <v>1568</v>
      </c>
      <c r="C1567" s="2">
        <v>5.4376989068782002E-2</v>
      </c>
      <c r="D1567" s="2">
        <v>4.7033411356354998E-2</v>
      </c>
    </row>
    <row r="1568" spans="1:4" x14ac:dyDescent="0.2">
      <c r="A1568" s="2" t="s">
        <v>5632</v>
      </c>
      <c r="B1568" s="2" t="s">
        <v>1569</v>
      </c>
      <c r="C1568" s="2">
        <v>7.1078366196519003E-3</v>
      </c>
      <c r="D1568" s="2">
        <v>2.5596895671493999E-3</v>
      </c>
    </row>
    <row r="1569" spans="1:4" x14ac:dyDescent="0.2">
      <c r="A1569" s="2" t="s">
        <v>5634</v>
      </c>
      <c r="B1569" s="2" t="s">
        <v>1570</v>
      </c>
      <c r="C1569" s="2">
        <v>1.4682540909147E-2</v>
      </c>
      <c r="D1569" s="2">
        <v>2.6859556280210001E-2</v>
      </c>
    </row>
    <row r="1570" spans="1:4" x14ac:dyDescent="0.2">
      <c r="A1570" s="2" t="s">
        <v>5636</v>
      </c>
      <c r="B1570" s="2" t="s">
        <v>1571</v>
      </c>
      <c r="C1570" s="2">
        <v>3.5703613991512999E-2</v>
      </c>
      <c r="D1570" s="2">
        <v>3.7218017903358998E-2</v>
      </c>
    </row>
    <row r="1571" spans="1:4" x14ac:dyDescent="0.2">
      <c r="A1571" s="2" t="s">
        <v>5638</v>
      </c>
      <c r="B1571" s="2" t="s">
        <v>1572</v>
      </c>
      <c r="C1571" s="2">
        <v>2.6053975292817999E-2</v>
      </c>
      <c r="D1571" s="2">
        <v>5.1184675814109001E-2</v>
      </c>
    </row>
    <row r="1572" spans="1:4" x14ac:dyDescent="0.2">
      <c r="A1572" s="2" t="s">
        <v>5640</v>
      </c>
      <c r="B1572" s="2" t="s">
        <v>1573</v>
      </c>
      <c r="C1572" s="2">
        <v>1.5363732264710999E-2</v>
      </c>
      <c r="D1572" s="2">
        <v>7.9730753939209996E-3</v>
      </c>
    </row>
    <row r="1573" spans="1:4" x14ac:dyDescent="0.2">
      <c r="A1573" s="2" t="s">
        <v>5642</v>
      </c>
      <c r="B1573" s="2" t="s">
        <v>1574</v>
      </c>
      <c r="C1573" s="2">
        <v>3.2230616641945001E-2</v>
      </c>
      <c r="D1573" s="2">
        <v>4.1898581194810998E-2</v>
      </c>
    </row>
    <row r="1574" spans="1:4" x14ac:dyDescent="0.2">
      <c r="A1574" s="2" t="s">
        <v>5644</v>
      </c>
      <c r="B1574" s="2" t="s">
        <v>1575</v>
      </c>
      <c r="C1574" s="2">
        <v>1.3319213274659E-2</v>
      </c>
      <c r="D1574" s="2">
        <v>2.5596895671493999E-3</v>
      </c>
    </row>
    <row r="1575" spans="1:4" x14ac:dyDescent="0.2">
      <c r="A1575" s="2" t="s">
        <v>5646</v>
      </c>
      <c r="B1575" s="2" t="s">
        <v>1576</v>
      </c>
      <c r="C1575" s="2">
        <v>0.21309276133131999</v>
      </c>
      <c r="D1575" s="2">
        <v>0.25308782113818001</v>
      </c>
    </row>
    <row r="1576" spans="1:4" x14ac:dyDescent="0.2">
      <c r="A1576" s="2" t="s">
        <v>5648</v>
      </c>
      <c r="B1576" s="2" t="s">
        <v>1577</v>
      </c>
      <c r="C1576" s="2">
        <v>1.3180797175095E-2</v>
      </c>
      <c r="D1576" s="2">
        <v>2.5596895671493999E-3</v>
      </c>
    </row>
    <row r="1577" spans="1:4" x14ac:dyDescent="0.2">
      <c r="A1577" s="2" t="s">
        <v>5650</v>
      </c>
      <c r="B1577" s="2" t="s">
        <v>1578</v>
      </c>
      <c r="C1577" s="2">
        <v>0.27233629431098999</v>
      </c>
      <c r="D1577" s="2">
        <v>0.22408513906380001</v>
      </c>
    </row>
    <row r="1578" spans="1:4" x14ac:dyDescent="0.2">
      <c r="A1578" s="2" t="s">
        <v>5652</v>
      </c>
      <c r="B1578" s="2" t="s">
        <v>1579</v>
      </c>
      <c r="C1578" s="2">
        <v>0.23239683450106</v>
      </c>
      <c r="D1578" s="2">
        <v>0.26545176909655999</v>
      </c>
    </row>
    <row r="1579" spans="1:4" x14ac:dyDescent="0.2">
      <c r="A1579" s="2" t="s">
        <v>5654</v>
      </c>
      <c r="B1579" s="2" t="s">
        <v>1580</v>
      </c>
      <c r="C1579" s="2">
        <v>2.1878459632756999E-2</v>
      </c>
      <c r="D1579" s="2">
        <v>7.4809494096692002E-3</v>
      </c>
    </row>
    <row r="1580" spans="1:4" x14ac:dyDescent="0.2">
      <c r="A1580" s="2" t="s">
        <v>5656</v>
      </c>
      <c r="B1580" s="2" t="s">
        <v>1581</v>
      </c>
      <c r="C1580" s="2">
        <v>2.6940580207254001E-2</v>
      </c>
      <c r="D1580" s="2">
        <v>0.10024192034628999</v>
      </c>
    </row>
    <row r="1581" spans="1:4" x14ac:dyDescent="0.2">
      <c r="A1581" s="2" t="s">
        <v>5658</v>
      </c>
      <c r="B1581" s="2" t="s">
        <v>1582</v>
      </c>
      <c r="C1581" s="2">
        <v>3.5164885630032998E-2</v>
      </c>
      <c r="D1581" s="2">
        <v>3.3851018511133001E-2</v>
      </c>
    </row>
    <row r="1582" spans="1:4" x14ac:dyDescent="0.2">
      <c r="A1582" s="2" t="s">
        <v>5660</v>
      </c>
      <c r="B1582" s="2" t="s">
        <v>1583</v>
      </c>
      <c r="C1582" s="2">
        <v>0.20218974509855001</v>
      </c>
      <c r="D1582" s="2">
        <v>0.18872268962052</v>
      </c>
    </row>
    <row r="1583" spans="1:4" x14ac:dyDescent="0.2">
      <c r="A1583" s="2" t="s">
        <v>5661</v>
      </c>
      <c r="B1583" s="2" t="s">
        <v>1584</v>
      </c>
      <c r="C1583" s="2">
        <v>3.2191991070207003E-2</v>
      </c>
      <c r="D1583" s="2">
        <v>4.9417265527798002E-2</v>
      </c>
    </row>
    <row r="1584" spans="1:4" x14ac:dyDescent="0.2">
      <c r="A1584" s="2" t="s">
        <v>5663</v>
      </c>
      <c r="B1584" s="2" t="s">
        <v>1585</v>
      </c>
      <c r="C1584" s="2">
        <v>3.7127560292685997E-2</v>
      </c>
      <c r="D1584" s="2">
        <v>3.8628547316817002E-2</v>
      </c>
    </row>
    <row r="1585" spans="1:4" x14ac:dyDescent="0.2">
      <c r="A1585" s="2" t="s">
        <v>5665</v>
      </c>
      <c r="B1585" s="2" t="s">
        <v>1586</v>
      </c>
      <c r="C1585" s="2">
        <v>9.8674846982461008E-3</v>
      </c>
      <c r="D1585" s="2">
        <v>2.5596895671493999E-3</v>
      </c>
    </row>
    <row r="1586" spans="1:4" x14ac:dyDescent="0.2">
      <c r="A1586" s="2" t="s">
        <v>5667</v>
      </c>
      <c r="B1586" s="2" t="s">
        <v>1587</v>
      </c>
      <c r="C1586" s="2">
        <v>9.0014702914172993E-3</v>
      </c>
      <c r="D1586" s="2">
        <v>1.2894335236441E-2</v>
      </c>
    </row>
    <row r="1587" spans="1:4" x14ac:dyDescent="0.2">
      <c r="A1587" s="2" t="s">
        <v>5669</v>
      </c>
      <c r="B1587" s="2" t="s">
        <v>1588</v>
      </c>
      <c r="C1587" s="2">
        <v>1.9302437550325E-3</v>
      </c>
      <c r="D1587" s="2">
        <v>9.5510668684776999E-3</v>
      </c>
    </row>
    <row r="1588" spans="1:4" x14ac:dyDescent="0.2">
      <c r="A1588" s="2" t="s">
        <v>5671</v>
      </c>
      <c r="B1588" s="2" t="s">
        <v>1589</v>
      </c>
      <c r="C1588" s="2">
        <v>0.20174427075709001</v>
      </c>
      <c r="D1588" s="2">
        <v>0.20000469105888</v>
      </c>
    </row>
    <row r="1589" spans="1:4" x14ac:dyDescent="0.2">
      <c r="A1589" s="2" t="s">
        <v>5673</v>
      </c>
      <c r="B1589" s="2" t="s">
        <v>1590</v>
      </c>
      <c r="C1589" s="2">
        <v>7.5098913778287998E-3</v>
      </c>
      <c r="D1589" s="2">
        <v>2.9362972581195999E-2</v>
      </c>
    </row>
    <row r="1590" spans="1:4" x14ac:dyDescent="0.2">
      <c r="A1590" s="2" t="s">
        <v>5675</v>
      </c>
      <c r="B1590" s="2" t="s">
        <v>1591</v>
      </c>
      <c r="C1590" s="2">
        <v>6.3733717171178001E-3</v>
      </c>
      <c r="D1590" s="2">
        <v>4.3407391990658E-3</v>
      </c>
    </row>
    <row r="1591" spans="1:4" x14ac:dyDescent="0.2">
      <c r="A1591" s="2" t="s">
        <v>5677</v>
      </c>
      <c r="B1591" s="2" t="s">
        <v>1592</v>
      </c>
      <c r="C1591" s="2">
        <v>0.12845601639328</v>
      </c>
      <c r="D1591" s="2">
        <v>0.12768783249363999</v>
      </c>
    </row>
    <row r="1592" spans="1:4" x14ac:dyDescent="0.2">
      <c r="A1592" s="2" t="s">
        <v>5679</v>
      </c>
      <c r="B1592" s="2" t="s">
        <v>1593</v>
      </c>
      <c r="C1592" s="2">
        <v>3.6280489400285998E-2</v>
      </c>
      <c r="D1592" s="2">
        <v>6.4439625876613005E-2</v>
      </c>
    </row>
    <row r="1593" spans="1:4" x14ac:dyDescent="0.2">
      <c r="A1593" s="2" t="s">
        <v>5681</v>
      </c>
      <c r="B1593" s="2" t="s">
        <v>1594</v>
      </c>
      <c r="C1593" s="2">
        <v>0.40303289700790002</v>
      </c>
      <c r="D1593" s="2">
        <v>0.42521801206530002</v>
      </c>
    </row>
    <row r="1594" spans="1:4" x14ac:dyDescent="0.2">
      <c r="A1594" s="2" t="s">
        <v>5683</v>
      </c>
      <c r="B1594" s="2" t="s">
        <v>1595</v>
      </c>
      <c r="C1594" s="2">
        <v>9.5875655972926001E-3</v>
      </c>
      <c r="D1594" s="2">
        <v>1.1738289110528001E-2</v>
      </c>
    </row>
    <row r="1595" spans="1:4" x14ac:dyDescent="0.2">
      <c r="A1595" s="2" t="s">
        <v>5685</v>
      </c>
      <c r="B1595" s="2" t="s">
        <v>1596</v>
      </c>
      <c r="C1595" s="2">
        <v>1.9302437550325E-3</v>
      </c>
      <c r="D1595" s="2">
        <v>1.1916212837884001E-2</v>
      </c>
    </row>
    <row r="1596" spans="1:4" x14ac:dyDescent="0.2">
      <c r="A1596" s="2" t="s">
        <v>5687</v>
      </c>
      <c r="B1596" s="2" t="s">
        <v>1597</v>
      </c>
      <c r="C1596" s="2">
        <v>1.5376769176564E-2</v>
      </c>
      <c r="D1596" s="2">
        <v>1.7281498604689999E-2</v>
      </c>
    </row>
    <row r="1597" spans="1:4" x14ac:dyDescent="0.2">
      <c r="A1597" s="2" t="s">
        <v>5689</v>
      </c>
      <c r="B1597" s="2" t="s">
        <v>1598</v>
      </c>
      <c r="C1597" s="2">
        <v>3.9049672937370001E-3</v>
      </c>
      <c r="D1597" s="2">
        <v>1.9624507703040001E-2</v>
      </c>
    </row>
    <row r="1598" spans="1:4" x14ac:dyDescent="0.2">
      <c r="A1598" s="2" t="s">
        <v>5691</v>
      </c>
      <c r="B1598" s="2" t="s">
        <v>1599</v>
      </c>
      <c r="C1598" s="2">
        <v>0.17264725629575001</v>
      </c>
      <c r="D1598" s="2">
        <v>0.13197479057288</v>
      </c>
    </row>
    <row r="1599" spans="1:4" x14ac:dyDescent="0.2">
      <c r="A1599" s="2" t="s">
        <v>5693</v>
      </c>
      <c r="B1599" s="2" t="s">
        <v>1600</v>
      </c>
      <c r="C1599" s="2">
        <v>4.9219204751466003E-2</v>
      </c>
      <c r="D1599" s="2">
        <v>4.5090166040193003E-2</v>
      </c>
    </row>
    <row r="1600" spans="1:4" x14ac:dyDescent="0.2">
      <c r="A1600" s="2" t="s">
        <v>5695</v>
      </c>
      <c r="B1600" s="2" t="s">
        <v>1601</v>
      </c>
      <c r="C1600" s="2">
        <v>6.2077293995798997E-2</v>
      </c>
      <c r="D1600" s="2">
        <v>5.0867998810889999E-2</v>
      </c>
    </row>
    <row r="1601" spans="1:4" x14ac:dyDescent="0.2">
      <c r="A1601" s="2" t="s">
        <v>5697</v>
      </c>
      <c r="B1601" s="2" t="s">
        <v>1602</v>
      </c>
      <c r="C1601" s="2">
        <v>0.10598235443402999</v>
      </c>
      <c r="D1601" s="2">
        <v>0.13000801302206999</v>
      </c>
    </row>
    <row r="1602" spans="1:4" x14ac:dyDescent="0.2">
      <c r="A1602" s="2" t="s">
        <v>5699</v>
      </c>
      <c r="B1602" s="2" t="s">
        <v>1603</v>
      </c>
      <c r="C1602" s="2">
        <v>3.7931296065877002E-2</v>
      </c>
      <c r="D1602" s="2">
        <v>4.4553704218407E-2</v>
      </c>
    </row>
    <row r="1603" spans="1:4" x14ac:dyDescent="0.2">
      <c r="A1603" s="2" t="s">
        <v>5701</v>
      </c>
      <c r="B1603" s="2" t="s">
        <v>1604</v>
      </c>
      <c r="C1603" s="2">
        <v>5.6498680160069002E-2</v>
      </c>
      <c r="D1603" s="2">
        <v>7.2108029591373995E-2</v>
      </c>
    </row>
    <row r="1604" spans="1:4" x14ac:dyDescent="0.2">
      <c r="A1604" s="2" t="s">
        <v>5703</v>
      </c>
      <c r="B1604" s="2" t="s">
        <v>1605</v>
      </c>
      <c r="C1604" s="2">
        <v>4.8791297314414997E-3</v>
      </c>
      <c r="D1604" s="2">
        <v>2.5596895671493999E-3</v>
      </c>
    </row>
    <row r="1605" spans="1:4" x14ac:dyDescent="0.2">
      <c r="A1605" s="2" t="s">
        <v>5705</v>
      </c>
      <c r="B1605" s="2" t="s">
        <v>1606</v>
      </c>
      <c r="C1605" s="2">
        <v>1.3610404539231E-2</v>
      </c>
      <c r="D1605" s="2">
        <v>7.4809494096692002E-3</v>
      </c>
    </row>
    <row r="1606" spans="1:4" x14ac:dyDescent="0.2">
      <c r="A1606" s="2" t="s">
        <v>5707</v>
      </c>
      <c r="B1606" s="2" t="s">
        <v>1607</v>
      </c>
      <c r="C1606" s="2">
        <v>9.5415953629603006E-2</v>
      </c>
      <c r="D1606" s="2">
        <v>0.12067888719923001</v>
      </c>
    </row>
    <row r="1607" spans="1:4" x14ac:dyDescent="0.2">
      <c r="A1607" s="2" t="s">
        <v>5709</v>
      </c>
      <c r="B1607" s="2" t="s">
        <v>1608</v>
      </c>
      <c r="C1607" s="2">
        <v>5.0666036680305997E-2</v>
      </c>
      <c r="D1607" s="2">
        <v>5.2980295880154002E-2</v>
      </c>
    </row>
    <row r="1608" spans="1:4" x14ac:dyDescent="0.2">
      <c r="A1608" s="2" t="s">
        <v>5711</v>
      </c>
      <c r="B1608" s="2" t="s">
        <v>1609</v>
      </c>
      <c r="C1608" s="2">
        <v>3.1492203291777002E-2</v>
      </c>
      <c r="D1608" s="2">
        <v>4.0420109110397999E-2</v>
      </c>
    </row>
    <row r="1609" spans="1:4" x14ac:dyDescent="0.2">
      <c r="A1609" s="2" t="s">
        <v>5713</v>
      </c>
      <c r="B1609" s="2" t="s">
        <v>1610</v>
      </c>
      <c r="C1609" s="2">
        <v>1.3146282470785E-2</v>
      </c>
      <c r="D1609" s="2">
        <v>2.6815833011954001E-2</v>
      </c>
    </row>
    <row r="1610" spans="1:4" x14ac:dyDescent="0.2">
      <c r="A1610" s="2" t="s">
        <v>5715</v>
      </c>
      <c r="B1610" s="2" t="s">
        <v>1611</v>
      </c>
      <c r="C1610" s="2">
        <v>2.3243505415973E-2</v>
      </c>
      <c r="D1610" s="2">
        <v>2.6596195218403E-2</v>
      </c>
    </row>
    <row r="1611" spans="1:4" x14ac:dyDescent="0.2">
      <c r="A1611" s="2" t="s">
        <v>5717</v>
      </c>
      <c r="B1611" s="2" t="s">
        <v>1612</v>
      </c>
      <c r="C1611" s="2">
        <v>1.5878099160076001E-2</v>
      </c>
      <c r="D1611" s="2">
        <v>2.6646389410025999E-2</v>
      </c>
    </row>
    <row r="1612" spans="1:4" x14ac:dyDescent="0.2">
      <c r="A1612" s="2" t="s">
        <v>5719</v>
      </c>
      <c r="B1612" s="2" t="s">
        <v>1613</v>
      </c>
      <c r="C1612" s="2">
        <v>0.44768498101127002</v>
      </c>
      <c r="D1612" s="2">
        <v>0.6139890668654</v>
      </c>
    </row>
    <row r="1613" spans="1:4" x14ac:dyDescent="0.2">
      <c r="A1613" s="2" t="s">
        <v>5721</v>
      </c>
      <c r="B1613" s="2" t="s">
        <v>1614</v>
      </c>
      <c r="C1613" s="2">
        <v>6.3281618205202998E-3</v>
      </c>
      <c r="D1613" s="2">
        <v>2.5596895671493999E-3</v>
      </c>
    </row>
    <row r="1614" spans="1:4" x14ac:dyDescent="0.2">
      <c r="A1614" s="2" t="s">
        <v>5723</v>
      </c>
      <c r="B1614" s="2" t="s">
        <v>1615</v>
      </c>
      <c r="C1614" s="2">
        <v>5.8112699253266E-3</v>
      </c>
      <c r="D1614" s="2">
        <v>1.047701933459E-2</v>
      </c>
    </row>
    <row r="1615" spans="1:4" x14ac:dyDescent="0.2">
      <c r="A1615" s="2" t="s">
        <v>5725</v>
      </c>
      <c r="B1615" s="2" t="s">
        <v>1616</v>
      </c>
      <c r="C1615" s="2">
        <v>0.10187741672888</v>
      </c>
      <c r="D1615" s="2">
        <v>0.12557343005855001</v>
      </c>
    </row>
    <row r="1616" spans="1:4" x14ac:dyDescent="0.2">
      <c r="A1616" s="2" t="s">
        <v>5727</v>
      </c>
      <c r="B1616" s="2" t="s">
        <v>1617</v>
      </c>
      <c r="C1616" s="2">
        <v>6.9983931904293001E-2</v>
      </c>
      <c r="D1616" s="2">
        <v>8.0155598075059994E-2</v>
      </c>
    </row>
    <row r="1617" spans="1:4" x14ac:dyDescent="0.2">
      <c r="A1617" s="2" t="s">
        <v>5729</v>
      </c>
      <c r="B1617" s="2" t="s">
        <v>1618</v>
      </c>
      <c r="C1617" s="2">
        <v>1.8308733766392998E-2</v>
      </c>
      <c r="D1617" s="2">
        <v>2.1024831874065002E-2</v>
      </c>
    </row>
    <row r="1618" spans="1:4" x14ac:dyDescent="0.2">
      <c r="A1618" s="2" t="s">
        <v>5731</v>
      </c>
      <c r="B1618" s="2" t="s">
        <v>1619</v>
      </c>
      <c r="C1618" s="2">
        <v>7.2082832327733007E-2</v>
      </c>
      <c r="D1618" s="2">
        <v>8.4592286770240999E-2</v>
      </c>
    </row>
    <row r="1619" spans="1:4" x14ac:dyDescent="0.2">
      <c r="A1619" s="2" t="s">
        <v>5733</v>
      </c>
      <c r="B1619" s="2" t="s">
        <v>1620</v>
      </c>
      <c r="C1619" s="2">
        <v>3.0214248089651001E-2</v>
      </c>
      <c r="D1619" s="2">
        <v>2.6764622802212999E-2</v>
      </c>
    </row>
    <row r="1620" spans="1:4" x14ac:dyDescent="0.2">
      <c r="A1620" s="2" t="s">
        <v>5735</v>
      </c>
      <c r="B1620" s="2" t="s">
        <v>1621</v>
      </c>
      <c r="C1620" s="2">
        <v>7.4888267274257E-2</v>
      </c>
      <c r="D1620" s="2">
        <v>6.4503998653538994E-2</v>
      </c>
    </row>
    <row r="1621" spans="1:4" x14ac:dyDescent="0.2">
      <c r="A1621" s="2" t="s">
        <v>5737</v>
      </c>
      <c r="B1621" s="2" t="s">
        <v>1622</v>
      </c>
      <c r="C1621" s="2">
        <v>1.1379172651192E-2</v>
      </c>
      <c r="D1621" s="2">
        <v>7.4809494096692002E-3</v>
      </c>
    </row>
    <row r="1622" spans="1:4" x14ac:dyDescent="0.2">
      <c r="A1622" s="2" t="s">
        <v>5739</v>
      </c>
      <c r="B1622" s="2" t="s">
        <v>1623</v>
      </c>
      <c r="C1622" s="2">
        <v>8.9309154331332005E-2</v>
      </c>
      <c r="D1622" s="2">
        <v>9.1497477107799E-2</v>
      </c>
    </row>
    <row r="1623" spans="1:4" x14ac:dyDescent="0.2">
      <c r="A1623" s="2" t="s">
        <v>5741</v>
      </c>
      <c r="B1623" s="2" t="s">
        <v>1624</v>
      </c>
      <c r="C1623" s="2">
        <v>4.7612488208807001E-2</v>
      </c>
      <c r="D1623" s="2">
        <v>7.7785394849237993E-2</v>
      </c>
    </row>
    <row r="1624" spans="1:4" x14ac:dyDescent="0.2">
      <c r="A1624" s="2" t="s">
        <v>5743</v>
      </c>
      <c r="B1624" s="2" t="s">
        <v>1625</v>
      </c>
      <c r="C1624" s="2">
        <v>6.3677779096295004E-2</v>
      </c>
      <c r="D1624" s="2">
        <v>6.0557126890508003E-2</v>
      </c>
    </row>
    <row r="1625" spans="1:4" x14ac:dyDescent="0.2">
      <c r="A1625" s="2" t="s">
        <v>5745</v>
      </c>
      <c r="B1625" s="2" t="s">
        <v>1626</v>
      </c>
      <c r="C1625" s="2">
        <v>3.7705890136176E-2</v>
      </c>
      <c r="D1625" s="2">
        <v>2.5461667594260998E-2</v>
      </c>
    </row>
    <row r="1626" spans="1:4" x14ac:dyDescent="0.2">
      <c r="A1626" s="2" t="s">
        <v>5747</v>
      </c>
      <c r="B1626" s="2" t="s">
        <v>1627</v>
      </c>
      <c r="C1626" s="2">
        <v>6.5206817208449994E-2</v>
      </c>
      <c r="D1626" s="2">
        <v>7.1780357848061999E-2</v>
      </c>
    </row>
    <row r="1627" spans="1:4" x14ac:dyDescent="0.2">
      <c r="A1627" s="2" t="s">
        <v>5748</v>
      </c>
      <c r="B1627" s="2" t="s">
        <v>1628</v>
      </c>
      <c r="C1627" s="2">
        <v>8.4256820803804006E-2</v>
      </c>
      <c r="D1627" s="2">
        <v>9.5716225761438997E-2</v>
      </c>
    </row>
    <row r="1628" spans="1:4" x14ac:dyDescent="0.2">
      <c r="A1628" s="2" t="s">
        <v>5750</v>
      </c>
      <c r="B1628" s="2" t="s">
        <v>1629</v>
      </c>
      <c r="C1628" s="2">
        <v>3.8587600831375001E-3</v>
      </c>
      <c r="D1628" s="2">
        <v>2.0098879407953001E-2</v>
      </c>
    </row>
    <row r="1629" spans="1:4" x14ac:dyDescent="0.2">
      <c r="A1629" s="2" t="s">
        <v>5752</v>
      </c>
      <c r="B1629" s="2" t="s">
        <v>1630</v>
      </c>
      <c r="C1629" s="2">
        <v>1.0909705882169E-2</v>
      </c>
      <c r="D1629" s="2">
        <v>1.7889213375616001E-2</v>
      </c>
    </row>
    <row r="1630" spans="1:4" x14ac:dyDescent="0.2">
      <c r="A1630" s="2" t="s">
        <v>5754</v>
      </c>
      <c r="B1630" s="2" t="s">
        <v>1631</v>
      </c>
      <c r="C1630" s="2">
        <v>1.5249619449485999E-2</v>
      </c>
      <c r="D1630" s="2">
        <v>2.5406790960883E-2</v>
      </c>
    </row>
    <row r="1631" spans="1:4" x14ac:dyDescent="0.2">
      <c r="A1631" s="2" t="s">
        <v>5756</v>
      </c>
      <c r="B1631" s="2" t="s">
        <v>1632</v>
      </c>
      <c r="C1631" s="2">
        <v>3.1902542301896E-2</v>
      </c>
      <c r="D1631" s="2">
        <v>4.4592824174494998E-2</v>
      </c>
    </row>
    <row r="1632" spans="1:4" x14ac:dyDescent="0.2">
      <c r="A1632" s="2" t="s">
        <v>5758</v>
      </c>
      <c r="B1632" s="2" t="s">
        <v>1633</v>
      </c>
      <c r="C1632" s="2">
        <v>2.1949552890161001E-2</v>
      </c>
      <c r="D1632" s="2">
        <v>2.6337885613004E-2</v>
      </c>
    </row>
    <row r="1633" spans="1:4" x14ac:dyDescent="0.2">
      <c r="A1633" s="2" t="s">
        <v>5760</v>
      </c>
      <c r="B1633" s="2" t="s">
        <v>1634</v>
      </c>
      <c r="C1633" s="2">
        <v>0.26372154064971998</v>
      </c>
      <c r="D1633" s="2">
        <v>0.20502464733264</v>
      </c>
    </row>
    <row r="1634" spans="1:4" x14ac:dyDescent="0.2">
      <c r="A1634" s="2" t="s">
        <v>5762</v>
      </c>
      <c r="B1634" s="2" t="s">
        <v>1635</v>
      </c>
      <c r="C1634" s="2">
        <v>12.165472100406999</v>
      </c>
      <c r="D1634" s="2">
        <v>15.323291475325</v>
      </c>
    </row>
    <row r="1635" spans="1:4" x14ac:dyDescent="0.2">
      <c r="A1635" s="2" t="s">
        <v>5764</v>
      </c>
      <c r="B1635" s="2" t="s">
        <v>1636</v>
      </c>
      <c r="C1635" s="2">
        <v>1.2200360182786999E-2</v>
      </c>
      <c r="D1635" s="2">
        <v>2.2781252854435E-2</v>
      </c>
    </row>
    <row r="1636" spans="1:4" x14ac:dyDescent="0.2">
      <c r="A1636" s="2" t="s">
        <v>5766</v>
      </c>
      <c r="B1636" s="2" t="s">
        <v>1637</v>
      </c>
      <c r="C1636" s="2">
        <v>0.11947373107832</v>
      </c>
      <c r="D1636" s="2">
        <v>0.1670890259666</v>
      </c>
    </row>
    <row r="1637" spans="1:4" x14ac:dyDescent="0.2">
      <c r="A1637" s="2" t="s">
        <v>5768</v>
      </c>
      <c r="B1637" s="2" t="s">
        <v>1638</v>
      </c>
      <c r="C1637" s="2">
        <v>5.1478151665258001E-2</v>
      </c>
      <c r="D1637" s="2">
        <v>5.9825320373306998E-2</v>
      </c>
    </row>
    <row r="1638" spans="1:4" x14ac:dyDescent="0.2">
      <c r="A1638" s="2" t="s">
        <v>5770</v>
      </c>
      <c r="B1638" s="2" t="s">
        <v>1639</v>
      </c>
      <c r="C1638" s="2">
        <v>1.7953889323952001E-2</v>
      </c>
      <c r="D1638" s="2">
        <v>1.5456578679500999E-2</v>
      </c>
    </row>
    <row r="1639" spans="1:4" x14ac:dyDescent="0.2">
      <c r="A1639" s="2" t="s">
        <v>5772</v>
      </c>
      <c r="B1639" s="2" t="s">
        <v>1640</v>
      </c>
      <c r="C1639" s="2">
        <v>0.19028613887344001</v>
      </c>
      <c r="D1639" s="2">
        <v>0.15537309988173001</v>
      </c>
    </row>
    <row r="1640" spans="1:4" x14ac:dyDescent="0.2">
      <c r="A1640" s="2" t="s">
        <v>5774</v>
      </c>
      <c r="B1640" s="2" t="s">
        <v>1641</v>
      </c>
      <c r="C1640" s="2">
        <v>2.6652549095615999E-2</v>
      </c>
      <c r="D1640" s="2">
        <v>8.8731965413995001E-2</v>
      </c>
    </row>
    <row r="1641" spans="1:4" x14ac:dyDescent="0.2">
      <c r="A1641" s="2" t="s">
        <v>5776</v>
      </c>
      <c r="B1641" s="2" t="s">
        <v>1642</v>
      </c>
      <c r="C1641" s="2">
        <v>4.0534388742756E-2</v>
      </c>
      <c r="D1641" s="2">
        <v>3.5556014361318E-2</v>
      </c>
    </row>
    <row r="1642" spans="1:4" x14ac:dyDescent="0.2">
      <c r="A1642" s="2" t="s">
        <v>5778</v>
      </c>
      <c r="B1642" s="2" t="s">
        <v>1643</v>
      </c>
      <c r="C1642" s="2">
        <v>0.19130868880077001</v>
      </c>
      <c r="D1642" s="2">
        <v>0.14889879573545001</v>
      </c>
    </row>
    <row r="1643" spans="1:4" x14ac:dyDescent="0.2">
      <c r="A1643" s="2" t="s">
        <v>5780</v>
      </c>
      <c r="B1643" s="2" t="s">
        <v>1644</v>
      </c>
      <c r="C1643" s="2">
        <v>1.4559471910829E-2</v>
      </c>
      <c r="D1643" s="2">
        <v>1.3423298516727E-2</v>
      </c>
    </row>
    <row r="1644" spans="1:4" x14ac:dyDescent="0.2">
      <c r="A1644" s="2" t="s">
        <v>5782</v>
      </c>
      <c r="B1644" s="2" t="s">
        <v>1645</v>
      </c>
      <c r="C1644" s="2">
        <v>1.6999477251775998E-2</v>
      </c>
      <c r="D1644" s="2">
        <v>6.9888234254171996E-3</v>
      </c>
    </row>
    <row r="1645" spans="1:4" x14ac:dyDescent="0.2">
      <c r="A1645" s="2" t="s">
        <v>5784</v>
      </c>
      <c r="B1645" s="2" t="s">
        <v>1646</v>
      </c>
      <c r="C1645" s="2">
        <v>1.2438839802386E-2</v>
      </c>
      <c r="D1645" s="2">
        <v>1.8039886680085999E-2</v>
      </c>
    </row>
    <row r="1646" spans="1:4" x14ac:dyDescent="0.2">
      <c r="A1646" s="2" t="s">
        <v>5786</v>
      </c>
      <c r="B1646" s="2" t="s">
        <v>1647</v>
      </c>
      <c r="C1646" s="2">
        <v>2.3729058677367E-2</v>
      </c>
      <c r="D1646" s="2">
        <v>3.9858609388219002E-2</v>
      </c>
    </row>
    <row r="1647" spans="1:4" x14ac:dyDescent="0.2">
      <c r="A1647" s="2" t="s">
        <v>5788</v>
      </c>
      <c r="B1647" s="2" t="s">
        <v>1648</v>
      </c>
      <c r="C1647" s="2">
        <v>8.5996796056041006E-2</v>
      </c>
      <c r="D1647" s="2">
        <v>0.16141458226048999</v>
      </c>
    </row>
    <row r="1648" spans="1:4" x14ac:dyDescent="0.2">
      <c r="A1648" s="2" t="s">
        <v>5790</v>
      </c>
      <c r="B1648" s="2" t="s">
        <v>1649</v>
      </c>
      <c r="C1648" s="2">
        <v>7.6835564153730995E-2</v>
      </c>
      <c r="D1648" s="2">
        <v>0.12733237145359999</v>
      </c>
    </row>
    <row r="1649" spans="1:4" x14ac:dyDescent="0.2">
      <c r="A1649" s="2" t="s">
        <v>5792</v>
      </c>
      <c r="B1649" s="2" t="s">
        <v>1650</v>
      </c>
      <c r="C1649" s="2">
        <v>0.25732982864203002</v>
      </c>
      <c r="D1649" s="2">
        <v>0.19934052326724</v>
      </c>
    </row>
    <row r="1650" spans="1:4" x14ac:dyDescent="0.2">
      <c r="A1650" s="2" t="s">
        <v>5794</v>
      </c>
      <c r="B1650" s="2" t="s">
        <v>1651</v>
      </c>
      <c r="C1650" s="2">
        <v>6.6488331502449996E-2</v>
      </c>
      <c r="D1650" s="2">
        <v>8.2947151114413004E-2</v>
      </c>
    </row>
    <row r="1651" spans="1:4" x14ac:dyDescent="0.2">
      <c r="A1651" s="2" t="s">
        <v>5796</v>
      </c>
      <c r="B1651" s="2" t="s">
        <v>1652</v>
      </c>
      <c r="C1651" s="2">
        <v>6.3733717171178001E-3</v>
      </c>
      <c r="D1651" s="2">
        <v>1.6884300298427999E-2</v>
      </c>
    </row>
    <row r="1652" spans="1:4" x14ac:dyDescent="0.2">
      <c r="A1652" s="2" t="s">
        <v>5798</v>
      </c>
      <c r="B1652" s="2" t="s">
        <v>1653</v>
      </c>
      <c r="C1652" s="2">
        <v>0.48329257806753001</v>
      </c>
      <c r="D1652" s="2">
        <v>0.52567551935928003</v>
      </c>
    </row>
    <row r="1653" spans="1:4" x14ac:dyDescent="0.2">
      <c r="A1653" s="2" t="s">
        <v>5800</v>
      </c>
      <c r="B1653" s="2" t="s">
        <v>1654</v>
      </c>
      <c r="C1653" s="2">
        <v>3.9574637761138003E-2</v>
      </c>
      <c r="D1653" s="2">
        <v>3.3705193342641E-2</v>
      </c>
    </row>
    <row r="1654" spans="1:4" x14ac:dyDescent="0.2">
      <c r="A1654" s="2" t="s">
        <v>5802</v>
      </c>
      <c r="B1654" s="2" t="s">
        <v>1655</v>
      </c>
      <c r="C1654" s="2">
        <v>0.11671600437663</v>
      </c>
      <c r="D1654" s="2">
        <v>0.14152338849505</v>
      </c>
    </row>
    <row r="1655" spans="1:4" x14ac:dyDescent="0.2">
      <c r="A1655" s="2" t="s">
        <v>5804</v>
      </c>
      <c r="B1655" s="2" t="s">
        <v>1656</v>
      </c>
      <c r="C1655" s="2">
        <v>2.2579560286577E-2</v>
      </c>
      <c r="D1655" s="2">
        <v>1.2128857868393E-2</v>
      </c>
    </row>
    <row r="1656" spans="1:4" x14ac:dyDescent="0.2">
      <c r="A1656" s="2" t="s">
        <v>5806</v>
      </c>
      <c r="B1656" s="2" t="s">
        <v>1657</v>
      </c>
      <c r="C1656" s="2">
        <v>4.9256989637863999E-2</v>
      </c>
      <c r="D1656" s="2">
        <v>4.0982777675718E-2</v>
      </c>
    </row>
    <row r="1657" spans="1:4" x14ac:dyDescent="0.2">
      <c r="A1657" s="2" t="s">
        <v>5808</v>
      </c>
      <c r="B1657" s="2" t="s">
        <v>1658</v>
      </c>
      <c r="C1657" s="2">
        <v>0.40280980354189</v>
      </c>
      <c r="D1657" s="2">
        <v>0.30424218911716999</v>
      </c>
    </row>
    <row r="1658" spans="1:4" x14ac:dyDescent="0.2">
      <c r="A1658" s="2" t="s">
        <v>5810</v>
      </c>
      <c r="B1658" s="2" t="s">
        <v>1659</v>
      </c>
      <c r="C1658" s="2">
        <v>0.40785590190190002</v>
      </c>
      <c r="D1658" s="2">
        <v>0.3648961152206</v>
      </c>
    </row>
    <row r="1659" spans="1:4" x14ac:dyDescent="0.2">
      <c r="A1659" s="2" t="s">
        <v>5812</v>
      </c>
      <c r="B1659" s="2" t="s">
        <v>1660</v>
      </c>
      <c r="C1659" s="2">
        <v>8.4543871062281006E-2</v>
      </c>
      <c r="D1659" s="2">
        <v>5.5373993348569003E-2</v>
      </c>
    </row>
    <row r="1660" spans="1:4" x14ac:dyDescent="0.2">
      <c r="A1660" s="2" t="s">
        <v>5814</v>
      </c>
      <c r="B1660" s="2" t="s">
        <v>1661</v>
      </c>
      <c r="C1660" s="2">
        <v>7.8452617214848003E-2</v>
      </c>
      <c r="D1660" s="2">
        <v>8.6558326222134996E-2</v>
      </c>
    </row>
    <row r="1661" spans="1:4" x14ac:dyDescent="0.2">
      <c r="A1661" s="2" t="s">
        <v>5816</v>
      </c>
      <c r="B1661" s="2" t="s">
        <v>1662</v>
      </c>
      <c r="C1661" s="2">
        <v>0.10031829437155999</v>
      </c>
      <c r="D1661" s="2">
        <v>7.7178684496414005E-2</v>
      </c>
    </row>
    <row r="1662" spans="1:4" x14ac:dyDescent="0.2">
      <c r="A1662" s="2" t="s">
        <v>5818</v>
      </c>
      <c r="B1662" s="2" t="s">
        <v>1663</v>
      </c>
      <c r="C1662" s="2">
        <v>3.9806775366158002E-2</v>
      </c>
      <c r="D1662" s="2">
        <v>5.5369604956845002E-2</v>
      </c>
    </row>
    <row r="1663" spans="1:4" x14ac:dyDescent="0.2">
      <c r="A1663" s="2" t="s">
        <v>5820</v>
      </c>
      <c r="B1663" s="2" t="s">
        <v>1664</v>
      </c>
      <c r="C1663" s="2">
        <v>0.14378118705915999</v>
      </c>
      <c r="D1663" s="2">
        <v>0.14506589896371999</v>
      </c>
    </row>
    <row r="1664" spans="1:4" x14ac:dyDescent="0.2">
      <c r="A1664" s="2" t="s">
        <v>5822</v>
      </c>
      <c r="B1664" s="2" t="s">
        <v>1665</v>
      </c>
      <c r="C1664" s="2">
        <v>6.6049940196478999E-3</v>
      </c>
      <c r="D1664" s="2">
        <v>2.6207618262578E-2</v>
      </c>
    </row>
    <row r="1665" spans="1:4" x14ac:dyDescent="0.2">
      <c r="A1665" s="2" t="s">
        <v>5824</v>
      </c>
      <c r="B1665" s="2" t="s">
        <v>1666</v>
      </c>
      <c r="C1665" s="2">
        <v>3.9219216347364E-2</v>
      </c>
      <c r="D1665" s="2">
        <v>5.7397748733616E-2</v>
      </c>
    </row>
    <row r="1666" spans="1:4" x14ac:dyDescent="0.2">
      <c r="A1666" s="2" t="s">
        <v>5826</v>
      </c>
      <c r="B1666" s="2" t="s">
        <v>1667</v>
      </c>
      <c r="C1666" s="2">
        <v>1.8456799383931001E-2</v>
      </c>
      <c r="D1666" s="2">
        <v>2.7634767546421999E-2</v>
      </c>
    </row>
    <row r="1667" spans="1:4" x14ac:dyDescent="0.2">
      <c r="A1667" s="2" t="s">
        <v>5828</v>
      </c>
      <c r="B1667" s="2" t="s">
        <v>1668</v>
      </c>
      <c r="C1667" s="2">
        <v>2.1749048619860999E-2</v>
      </c>
      <c r="D1667" s="2">
        <v>1.4894159468812999E-2</v>
      </c>
    </row>
    <row r="1668" spans="1:4" x14ac:dyDescent="0.2">
      <c r="A1668" s="2" t="s">
        <v>5830</v>
      </c>
      <c r="B1668" s="2" t="s">
        <v>1669</v>
      </c>
      <c r="C1668" s="2">
        <v>3.3303697935221997E-2</v>
      </c>
      <c r="D1668" s="2">
        <v>2.5510380223504998E-2</v>
      </c>
    </row>
    <row r="1669" spans="1:4" x14ac:dyDescent="0.2">
      <c r="A1669" s="2" t="s">
        <v>5832</v>
      </c>
      <c r="B1669" s="2" t="s">
        <v>1670</v>
      </c>
      <c r="C1669" s="2">
        <v>4.7190719863144999E-2</v>
      </c>
      <c r="D1669" s="2">
        <v>4.0788081252953003E-2</v>
      </c>
    </row>
    <row r="1670" spans="1:4" x14ac:dyDescent="0.2">
      <c r="A1670" s="2" t="s">
        <v>5834</v>
      </c>
      <c r="B1670" s="2" t="s">
        <v>1671</v>
      </c>
      <c r="C1670" s="2">
        <v>1.9747601035008999E-2</v>
      </c>
      <c r="D1670" s="2">
        <v>9.9415793309288996E-3</v>
      </c>
    </row>
    <row r="1671" spans="1:4" x14ac:dyDescent="0.2">
      <c r="A1671" s="2" t="s">
        <v>5836</v>
      </c>
      <c r="B1671" s="2" t="s">
        <v>1672</v>
      </c>
      <c r="C1671" s="2">
        <v>2.4533524563484E-2</v>
      </c>
      <c r="D1671" s="2">
        <v>2.8734602501593001E-2</v>
      </c>
    </row>
    <row r="1672" spans="1:4" x14ac:dyDescent="0.2">
      <c r="A1672" s="2" t="s">
        <v>5838</v>
      </c>
      <c r="B1672" s="2" t="s">
        <v>1673</v>
      </c>
      <c r="C1672" s="2">
        <v>0.11998066717236</v>
      </c>
      <c r="D1672" s="2">
        <v>0.10267457921539</v>
      </c>
    </row>
    <row r="1673" spans="1:4" x14ac:dyDescent="0.2">
      <c r="A1673" s="2" t="s">
        <v>5840</v>
      </c>
      <c r="B1673" s="2" t="s">
        <v>1674</v>
      </c>
      <c r="C1673" s="2">
        <v>8.5049201035824001E-2</v>
      </c>
      <c r="D1673" s="2">
        <v>8.2392599459876995E-2</v>
      </c>
    </row>
    <row r="1674" spans="1:4" x14ac:dyDescent="0.2">
      <c r="A1674" s="2" t="s">
        <v>5842</v>
      </c>
      <c r="B1674" s="2" t="s">
        <v>1675</v>
      </c>
      <c r="C1674" s="2">
        <v>0.22273754946648</v>
      </c>
      <c r="D1674" s="2">
        <v>0.20628032224751</v>
      </c>
    </row>
    <row r="1675" spans="1:4" x14ac:dyDescent="0.2">
      <c r="A1675" s="2" t="s">
        <v>5844</v>
      </c>
      <c r="B1675" s="2" t="s">
        <v>1676</v>
      </c>
      <c r="C1675" s="2">
        <v>3.1297325992464001E-2</v>
      </c>
      <c r="D1675" s="2">
        <v>3.9594238108300997E-2</v>
      </c>
    </row>
    <row r="1676" spans="1:4" x14ac:dyDescent="0.2">
      <c r="A1676" s="2" t="s">
        <v>5846</v>
      </c>
      <c r="B1676" s="2" t="s">
        <v>1677</v>
      </c>
      <c r="C1676" s="2">
        <v>1.0988862789946E-2</v>
      </c>
      <c r="D1676" s="2">
        <v>1.1642248884811E-2</v>
      </c>
    </row>
    <row r="1677" spans="1:4" x14ac:dyDescent="0.2">
      <c r="A1677" s="2" t="s">
        <v>5848</v>
      </c>
      <c r="B1677" s="2" t="s">
        <v>1678</v>
      </c>
      <c r="C1677" s="2">
        <v>3.1242954380538999E-2</v>
      </c>
      <c r="D1677" s="2">
        <v>1.5683317365718E-2</v>
      </c>
    </row>
    <row r="1678" spans="1:4" x14ac:dyDescent="0.2">
      <c r="A1678" s="2" t="s">
        <v>5850</v>
      </c>
      <c r="B1678" s="2" t="s">
        <v>1679</v>
      </c>
      <c r="C1678" s="2">
        <v>2.5601681498855E-2</v>
      </c>
      <c r="D1678" s="2">
        <v>4.5480728998051001E-2</v>
      </c>
    </row>
    <row r="1679" spans="1:4" x14ac:dyDescent="0.2">
      <c r="A1679" s="2" t="s">
        <v>5852</v>
      </c>
      <c r="B1679" s="2" t="s">
        <v>1680</v>
      </c>
      <c r="C1679" s="2">
        <v>6.4903577067826998E-2</v>
      </c>
      <c r="D1679" s="2">
        <v>0.15298498143979</v>
      </c>
    </row>
    <row r="1680" spans="1:4" x14ac:dyDescent="0.2">
      <c r="A1680" s="2" t="s">
        <v>5854</v>
      </c>
      <c r="B1680" s="2" t="s">
        <v>1681</v>
      </c>
      <c r="C1680" s="2">
        <v>4.6250709968854997E-2</v>
      </c>
      <c r="D1680" s="2">
        <v>6.5954260592361993E-2</v>
      </c>
    </row>
    <row r="1681" spans="1:4" x14ac:dyDescent="0.2">
      <c r="A1681" s="2" t="s">
        <v>5856</v>
      </c>
      <c r="B1681" s="2" t="s">
        <v>1682</v>
      </c>
      <c r="C1681" s="2">
        <v>6.6876400938344002E-2</v>
      </c>
      <c r="D1681" s="2">
        <v>6.8881718981636003E-2</v>
      </c>
    </row>
    <row r="1682" spans="1:4" x14ac:dyDescent="0.2">
      <c r="A1682" s="2" t="s">
        <v>5858</v>
      </c>
      <c r="B1682" s="2" t="s">
        <v>1683</v>
      </c>
      <c r="C1682" s="2">
        <v>7.3987181139692996E-3</v>
      </c>
      <c r="D1682" s="2">
        <v>2.5596895671493999E-3</v>
      </c>
    </row>
    <row r="1683" spans="1:4" x14ac:dyDescent="0.2">
      <c r="A1683" s="2" t="s">
        <v>5860</v>
      </c>
      <c r="B1683" s="2" t="s">
        <v>1684</v>
      </c>
      <c r="C1683" s="2">
        <v>7.8712019059304E-2</v>
      </c>
      <c r="D1683" s="2">
        <v>7.8745294816203001E-2</v>
      </c>
    </row>
    <row r="1684" spans="1:4" x14ac:dyDescent="0.2">
      <c r="A1684" s="2" t="s">
        <v>5862</v>
      </c>
      <c r="B1684" s="2" t="s">
        <v>1685</v>
      </c>
      <c r="C1684" s="2">
        <v>2.928461782626E-2</v>
      </c>
      <c r="D1684" s="2">
        <v>3.6956553452786998E-2</v>
      </c>
    </row>
    <row r="1685" spans="1:4" x14ac:dyDescent="0.2">
      <c r="A1685" s="2" t="s">
        <v>5864</v>
      </c>
      <c r="B1685" s="2" t="s">
        <v>1686</v>
      </c>
      <c r="C1685" s="2">
        <v>5.7135388244894003E-2</v>
      </c>
      <c r="D1685" s="2">
        <v>8.7913156043315996E-2</v>
      </c>
    </row>
    <row r="1686" spans="1:4" x14ac:dyDescent="0.2">
      <c r="A1686" s="2" t="s">
        <v>5866</v>
      </c>
      <c r="B1686" s="2" t="s">
        <v>1687</v>
      </c>
      <c r="C1686" s="2">
        <v>1.1106010318335999</v>
      </c>
      <c r="D1686" s="2">
        <v>1.2406097416584001</v>
      </c>
    </row>
    <row r="1687" spans="1:4" x14ac:dyDescent="0.2">
      <c r="A1687" s="2" t="s">
        <v>5868</v>
      </c>
      <c r="B1687" s="2" t="s">
        <v>1688</v>
      </c>
      <c r="C1687" s="2">
        <v>0.13108000958630001</v>
      </c>
      <c r="D1687" s="2">
        <v>0.14683371269887999</v>
      </c>
    </row>
    <row r="1688" spans="1:4" x14ac:dyDescent="0.2">
      <c r="A1688" s="2" t="s">
        <v>5870</v>
      </c>
      <c r="B1688" s="2" t="s">
        <v>1689</v>
      </c>
      <c r="C1688" s="2">
        <v>0.23456620470754</v>
      </c>
      <c r="D1688" s="2">
        <v>0.23156836696854999</v>
      </c>
    </row>
    <row r="1689" spans="1:4" x14ac:dyDescent="0.2">
      <c r="A1689" s="2" t="s">
        <v>5872</v>
      </c>
      <c r="B1689" s="2" t="s">
        <v>1690</v>
      </c>
      <c r="C1689" s="2">
        <v>8.4275469617311999E-2</v>
      </c>
      <c r="D1689" s="2">
        <v>0.12587755706386999</v>
      </c>
    </row>
    <row r="1690" spans="1:4" x14ac:dyDescent="0.2">
      <c r="A1690" s="2" t="s">
        <v>5873</v>
      </c>
      <c r="B1690" s="2" t="s">
        <v>1691</v>
      </c>
      <c r="C1690" s="2">
        <v>0.22982423977263999</v>
      </c>
      <c r="D1690" s="2">
        <v>0.30573580397078998</v>
      </c>
    </row>
    <row r="1691" spans="1:4" x14ac:dyDescent="0.2">
      <c r="A1691" s="2" t="s">
        <v>5875</v>
      </c>
      <c r="B1691" s="2" t="s">
        <v>1692</v>
      </c>
      <c r="C1691" s="2">
        <v>0.16882969511470999</v>
      </c>
      <c r="D1691" s="2">
        <v>0.15723946845726</v>
      </c>
    </row>
    <row r="1692" spans="1:4" x14ac:dyDescent="0.2">
      <c r="A1692" s="2" t="s">
        <v>5877</v>
      </c>
      <c r="B1692" s="2" t="s">
        <v>1693</v>
      </c>
      <c r="C1692" s="2">
        <v>4.5186716291553998E-2</v>
      </c>
      <c r="D1692" s="2">
        <v>5.4624488847441997E-2</v>
      </c>
    </row>
    <row r="1693" spans="1:4" x14ac:dyDescent="0.2">
      <c r="A1693" s="2" t="s">
        <v>5879</v>
      </c>
      <c r="B1693" s="2" t="s">
        <v>1694</v>
      </c>
      <c r="C1693" s="2">
        <v>3.2159213071024E-3</v>
      </c>
      <c r="D1693" s="2">
        <v>7.9730753939209996E-3</v>
      </c>
    </row>
    <row r="1694" spans="1:4" x14ac:dyDescent="0.2">
      <c r="A1694" s="2" t="s">
        <v>5881</v>
      </c>
      <c r="B1694" s="2" t="s">
        <v>1695</v>
      </c>
      <c r="C1694" s="2">
        <v>0.10167094242636</v>
      </c>
      <c r="D1694" s="2">
        <v>0.14600755888090999</v>
      </c>
    </row>
    <row r="1695" spans="1:4" x14ac:dyDescent="0.2">
      <c r="A1695" s="2" t="s">
        <v>5883</v>
      </c>
      <c r="B1695" s="2" t="s">
        <v>1696</v>
      </c>
      <c r="C1695" s="2">
        <v>3.5339822644179002E-2</v>
      </c>
      <c r="D1695" s="2">
        <v>4.2847692350104001E-2</v>
      </c>
    </row>
    <row r="1696" spans="1:4" x14ac:dyDescent="0.2">
      <c r="A1696" s="2" t="s">
        <v>5885</v>
      </c>
      <c r="B1696" s="2" t="s">
        <v>1697</v>
      </c>
      <c r="C1696" s="2">
        <v>8.6726179972009002E-2</v>
      </c>
      <c r="D1696" s="2">
        <v>9.0898089637278995E-2</v>
      </c>
    </row>
    <row r="1697" spans="1:4" x14ac:dyDescent="0.2">
      <c r="A1697" s="2" t="s">
        <v>5887</v>
      </c>
      <c r="B1697" s="2" t="s">
        <v>1698</v>
      </c>
      <c r="C1697" s="2">
        <v>5.5972359348471001E-2</v>
      </c>
      <c r="D1697" s="2">
        <v>9.3218411390716002E-2</v>
      </c>
    </row>
    <row r="1698" spans="1:4" x14ac:dyDescent="0.2">
      <c r="A1698" s="2" t="s">
        <v>5889</v>
      </c>
      <c r="B1698" s="2" t="s">
        <v>1699</v>
      </c>
      <c r="C1698" s="2">
        <v>0.18598481003971001</v>
      </c>
      <c r="D1698" s="2">
        <v>0.29285336726758998</v>
      </c>
    </row>
    <row r="1699" spans="1:4" x14ac:dyDescent="0.2">
      <c r="A1699" s="2" t="s">
        <v>5891</v>
      </c>
      <c r="B1699" s="2" t="s">
        <v>1700</v>
      </c>
      <c r="C1699" s="2">
        <v>3.8802839301788003E-2</v>
      </c>
      <c r="D1699" s="2">
        <v>2.6603284511053999E-2</v>
      </c>
    </row>
    <row r="1700" spans="1:4" x14ac:dyDescent="0.2">
      <c r="A1700" s="2" t="s">
        <v>5893</v>
      </c>
      <c r="B1700" s="2" t="s">
        <v>1701</v>
      </c>
      <c r="C1700" s="2">
        <v>0.21358155630046</v>
      </c>
      <c r="D1700" s="2">
        <v>0.23158875759309</v>
      </c>
    </row>
    <row r="1701" spans="1:4" x14ac:dyDescent="0.2">
      <c r="A1701" s="2" t="s">
        <v>5895</v>
      </c>
      <c r="B1701" s="2" t="s">
        <v>1702</v>
      </c>
      <c r="C1701" s="2">
        <v>0.10200993286524999</v>
      </c>
      <c r="D1701" s="2">
        <v>8.5279904474925006E-2</v>
      </c>
    </row>
    <row r="1702" spans="1:4" x14ac:dyDescent="0.2">
      <c r="A1702" s="2" t="s">
        <v>5897</v>
      </c>
      <c r="B1702" s="2" t="s">
        <v>1703</v>
      </c>
      <c r="C1702" s="2">
        <v>2.7306586784161001E-2</v>
      </c>
      <c r="D1702" s="2">
        <v>1.9140340004542001E-2</v>
      </c>
    </row>
    <row r="1703" spans="1:4" x14ac:dyDescent="0.2">
      <c r="A1703" s="2" t="s">
        <v>5899</v>
      </c>
      <c r="B1703" s="2" t="s">
        <v>1704</v>
      </c>
      <c r="C1703" s="2">
        <v>5.5107652025898998E-2</v>
      </c>
      <c r="D1703" s="2">
        <v>5.2290810198415999E-2</v>
      </c>
    </row>
    <row r="1704" spans="1:4" x14ac:dyDescent="0.2">
      <c r="A1704" s="2" t="s">
        <v>5901</v>
      </c>
      <c r="B1704" s="2" t="s">
        <v>1705</v>
      </c>
      <c r="C1704" s="2">
        <v>7.7798999868974997E-2</v>
      </c>
      <c r="D1704" s="2">
        <v>8.6428904734400999E-2</v>
      </c>
    </row>
    <row r="1705" spans="1:4" x14ac:dyDescent="0.2">
      <c r="A1705" s="2" t="s">
        <v>5903</v>
      </c>
      <c r="B1705" s="2" t="s">
        <v>1706</v>
      </c>
      <c r="C1705" s="2">
        <v>5.015104096623E-2</v>
      </c>
      <c r="D1705" s="2">
        <v>6.8465022609823997E-2</v>
      </c>
    </row>
    <row r="1706" spans="1:4" x14ac:dyDescent="0.2">
      <c r="A1706" s="2" t="s">
        <v>5905</v>
      </c>
      <c r="B1706" s="2" t="s">
        <v>1707</v>
      </c>
      <c r="C1706" s="2">
        <v>3.1347135407378997E-2</v>
      </c>
      <c r="D1706" s="2">
        <v>4.2987438444054997E-2</v>
      </c>
    </row>
    <row r="1707" spans="1:4" x14ac:dyDescent="0.2">
      <c r="A1707" s="2" t="s">
        <v>5907</v>
      </c>
      <c r="B1707" s="2" t="s">
        <v>1708</v>
      </c>
      <c r="C1707" s="2">
        <v>0.61570843359962002</v>
      </c>
      <c r="D1707" s="2">
        <v>0.50886414009987002</v>
      </c>
    </row>
    <row r="1708" spans="1:4" x14ac:dyDescent="0.2">
      <c r="A1708" s="2" t="s">
        <v>5909</v>
      </c>
      <c r="B1708" s="2" t="s">
        <v>1709</v>
      </c>
      <c r="C1708" s="2">
        <v>0.73101028057933004</v>
      </c>
      <c r="D1708" s="2">
        <v>0.63298153769933996</v>
      </c>
    </row>
    <row r="1709" spans="1:4" x14ac:dyDescent="0.2">
      <c r="A1709" s="2" t="s">
        <v>5911</v>
      </c>
      <c r="B1709" s="2" t="s">
        <v>1710</v>
      </c>
      <c r="C1709" s="2">
        <v>7.3938439107801998E-2</v>
      </c>
      <c r="D1709" s="2">
        <v>8.0539218765282E-2</v>
      </c>
    </row>
    <row r="1710" spans="1:4" x14ac:dyDescent="0.2">
      <c r="A1710" s="2" t="s">
        <v>5913</v>
      </c>
      <c r="B1710" s="2" t="s">
        <v>1711</v>
      </c>
      <c r="C1710" s="2">
        <v>3.1331063984340997E-2</v>
      </c>
      <c r="D1710" s="2">
        <v>4.1180278598213001E-2</v>
      </c>
    </row>
    <row r="1711" spans="1:4" x14ac:dyDescent="0.2">
      <c r="A1711" s="2" t="s">
        <v>5915</v>
      </c>
      <c r="B1711" s="2" t="s">
        <v>1712</v>
      </c>
      <c r="C1711" s="2">
        <v>0.53904508822034003</v>
      </c>
      <c r="D1711" s="2">
        <v>0.62501844975426002</v>
      </c>
    </row>
    <row r="1712" spans="1:4" x14ac:dyDescent="0.2">
      <c r="A1712" s="2" t="s">
        <v>5917</v>
      </c>
      <c r="B1712" s="2" t="s">
        <v>1713</v>
      </c>
      <c r="C1712" s="2">
        <v>0.18025604591173</v>
      </c>
      <c r="D1712" s="2">
        <v>0.20757215925624001</v>
      </c>
    </row>
    <row r="1713" spans="1:4" x14ac:dyDescent="0.2">
      <c r="A1713" s="2" t="s">
        <v>5919</v>
      </c>
      <c r="B1713" s="2" t="s">
        <v>1714</v>
      </c>
      <c r="C1713" s="2">
        <v>0.10282520221200001</v>
      </c>
      <c r="D1713" s="2">
        <v>0.1177245255405</v>
      </c>
    </row>
    <row r="1714" spans="1:4" x14ac:dyDescent="0.2">
      <c r="A1714" s="2" t="s">
        <v>5921</v>
      </c>
      <c r="B1714" s="2" t="s">
        <v>1715</v>
      </c>
      <c r="C1714" s="2">
        <v>5.7546902906385998E-2</v>
      </c>
      <c r="D1714" s="2">
        <v>0.10049674498725999</v>
      </c>
    </row>
    <row r="1715" spans="1:4" x14ac:dyDescent="0.2">
      <c r="A1715" s="2" t="s">
        <v>5923</v>
      </c>
      <c r="B1715" s="2" t="s">
        <v>1716</v>
      </c>
      <c r="C1715" s="2">
        <v>0.11642067071446</v>
      </c>
      <c r="D1715" s="2">
        <v>0.10135800169599</v>
      </c>
    </row>
    <row r="1716" spans="1:4" x14ac:dyDescent="0.2">
      <c r="A1716" s="2" t="s">
        <v>5924</v>
      </c>
      <c r="B1716" s="2" t="s">
        <v>1717</v>
      </c>
      <c r="C1716" s="2">
        <v>5.3898296611522997E-2</v>
      </c>
      <c r="D1716" s="2">
        <v>7.0686953582062007E-2</v>
      </c>
    </row>
    <row r="1717" spans="1:4" x14ac:dyDescent="0.2">
      <c r="A1717" s="2" t="s">
        <v>5925</v>
      </c>
      <c r="B1717" s="2" t="s">
        <v>1718</v>
      </c>
      <c r="C1717" s="2">
        <v>0.18450630142543001</v>
      </c>
      <c r="D1717" s="2">
        <v>0.22670497135338999</v>
      </c>
    </row>
    <row r="1718" spans="1:4" x14ac:dyDescent="0.2">
      <c r="A1718" s="2" t="s">
        <v>5927</v>
      </c>
      <c r="B1718" s="2" t="s">
        <v>1719</v>
      </c>
      <c r="C1718" s="2">
        <v>1.1314888494991999</v>
      </c>
      <c r="D1718" s="2">
        <v>1.2389637298164999</v>
      </c>
    </row>
    <row r="1719" spans="1:4" x14ac:dyDescent="0.2">
      <c r="A1719" s="2" t="s">
        <v>5929</v>
      </c>
      <c r="B1719" s="2" t="s">
        <v>1720</v>
      </c>
      <c r="C1719" s="2">
        <v>8.8512070342971996E-2</v>
      </c>
      <c r="D1719" s="2">
        <v>0.11800813846214001</v>
      </c>
    </row>
    <row r="1720" spans="1:4" x14ac:dyDescent="0.2">
      <c r="A1720" s="2" t="s">
        <v>5930</v>
      </c>
      <c r="B1720" s="2" t="s">
        <v>1721</v>
      </c>
      <c r="C1720" s="2">
        <v>3.3905386139690998E-2</v>
      </c>
      <c r="D1720" s="2">
        <v>3.8493325039591998E-2</v>
      </c>
    </row>
    <row r="1721" spans="1:4" x14ac:dyDescent="0.2">
      <c r="A1721" s="2" t="s">
        <v>5932</v>
      </c>
      <c r="B1721" s="2" t="s">
        <v>1722</v>
      </c>
      <c r="C1721" s="2">
        <v>0.20765425746304</v>
      </c>
      <c r="D1721" s="2">
        <v>0.24517213862734</v>
      </c>
    </row>
    <row r="1722" spans="1:4" x14ac:dyDescent="0.2">
      <c r="A1722" s="2" t="s">
        <v>5934</v>
      </c>
      <c r="B1722" s="2" t="s">
        <v>1723</v>
      </c>
      <c r="C1722" s="2">
        <v>0.28208131657765001</v>
      </c>
      <c r="D1722" s="2">
        <v>0.19368763347005</v>
      </c>
    </row>
    <row r="1723" spans="1:4" x14ac:dyDescent="0.2">
      <c r="A1723" s="2" t="s">
        <v>5935</v>
      </c>
      <c r="B1723" s="2" t="s">
        <v>1724</v>
      </c>
      <c r="C1723" s="2">
        <v>0.27971682337099002</v>
      </c>
      <c r="D1723" s="2">
        <v>0.2061657887402</v>
      </c>
    </row>
    <row r="1724" spans="1:4" x14ac:dyDescent="0.2">
      <c r="A1724" s="2" t="s">
        <v>5936</v>
      </c>
      <c r="B1724" s="2" t="s">
        <v>1725</v>
      </c>
      <c r="C1724" s="2">
        <v>2.7354736232124002E-2</v>
      </c>
      <c r="D1724" s="2">
        <v>2.8691350577604999E-2</v>
      </c>
    </row>
    <row r="1725" spans="1:4" x14ac:dyDescent="0.2">
      <c r="A1725" s="2" t="s">
        <v>5938</v>
      </c>
      <c r="B1725" s="2" t="s">
        <v>1726</v>
      </c>
      <c r="C1725" s="2">
        <v>0.1492910204657</v>
      </c>
      <c r="D1725" s="2">
        <v>0.14530534754207</v>
      </c>
    </row>
    <row r="1726" spans="1:4" x14ac:dyDescent="0.2">
      <c r="A1726" s="2" t="s">
        <v>5939</v>
      </c>
      <c r="B1726" s="2" t="s">
        <v>1727</v>
      </c>
      <c r="C1726" s="2">
        <v>0.16116881015025</v>
      </c>
      <c r="D1726" s="2">
        <v>0.24950875202438</v>
      </c>
    </row>
    <row r="1727" spans="1:4" x14ac:dyDescent="0.2">
      <c r="A1727" s="2" t="s">
        <v>5941</v>
      </c>
      <c r="B1727" s="2" t="s">
        <v>1728</v>
      </c>
      <c r="C1727" s="2">
        <v>9.9355923430296006E-2</v>
      </c>
      <c r="D1727" s="2">
        <v>8.2599165415845999E-2</v>
      </c>
    </row>
    <row r="1728" spans="1:4" x14ac:dyDescent="0.2">
      <c r="A1728" s="2" t="s">
        <v>5943</v>
      </c>
      <c r="B1728" s="2" t="s">
        <v>1729</v>
      </c>
      <c r="C1728" s="2">
        <v>6.1220950510674998E-2</v>
      </c>
      <c r="D1728" s="2">
        <v>7.3733269532816004E-2</v>
      </c>
    </row>
    <row r="1729" spans="1:4" x14ac:dyDescent="0.2">
      <c r="A1729" s="2" t="s">
        <v>5945</v>
      </c>
      <c r="B1729" s="2" t="s">
        <v>1730</v>
      </c>
      <c r="C1729" s="2">
        <v>0.15761814828866999</v>
      </c>
      <c r="D1729" s="2">
        <v>0.14260155792342999</v>
      </c>
    </row>
    <row r="1730" spans="1:4" x14ac:dyDescent="0.2">
      <c r="A1730" s="2" t="s">
        <v>5947</v>
      </c>
      <c r="B1730" s="2" t="s">
        <v>1731</v>
      </c>
      <c r="C1730" s="2">
        <v>0.16572173540592</v>
      </c>
      <c r="D1730" s="2">
        <v>0.20304423043622</v>
      </c>
    </row>
    <row r="1731" spans="1:4" x14ac:dyDescent="0.2">
      <c r="A1731" s="2" t="s">
        <v>5948</v>
      </c>
      <c r="B1731" s="2" t="s">
        <v>1732</v>
      </c>
      <c r="C1731" s="2">
        <v>1.2964177621201001</v>
      </c>
      <c r="D1731" s="2">
        <v>1.0472085490434</v>
      </c>
    </row>
    <row r="1732" spans="1:4" x14ac:dyDescent="0.2">
      <c r="A1732" s="2" t="s">
        <v>5950</v>
      </c>
      <c r="B1732" s="2" t="s">
        <v>1733</v>
      </c>
      <c r="C1732" s="2">
        <v>0.13800934637459</v>
      </c>
      <c r="D1732" s="2">
        <v>0.11538790243592</v>
      </c>
    </row>
    <row r="1733" spans="1:4" x14ac:dyDescent="0.2">
      <c r="A1733" s="2" t="s">
        <v>5952</v>
      </c>
      <c r="B1733" s="2" t="s">
        <v>1734</v>
      </c>
      <c r="C1733" s="2">
        <v>5.1444376352072002E-3</v>
      </c>
      <c r="D1733" s="2">
        <v>1.5948704663753002E-2</v>
      </c>
    </row>
    <row r="1734" spans="1:4" x14ac:dyDescent="0.2">
      <c r="A1734" s="2" t="s">
        <v>5954</v>
      </c>
      <c r="B1734" s="2" t="s">
        <v>1735</v>
      </c>
      <c r="C1734" s="2">
        <v>0.23057595560595001</v>
      </c>
      <c r="D1734" s="2">
        <v>0.26663982594751001</v>
      </c>
    </row>
    <row r="1735" spans="1:4" x14ac:dyDescent="0.2">
      <c r="A1735" s="2" t="s">
        <v>5956</v>
      </c>
      <c r="B1735" s="2" t="s">
        <v>1736</v>
      </c>
      <c r="C1735" s="2">
        <v>0.14189025990668</v>
      </c>
      <c r="D1735" s="2">
        <v>0.14225407539533</v>
      </c>
    </row>
    <row r="1736" spans="1:4" x14ac:dyDescent="0.2">
      <c r="A1736" s="2" t="s">
        <v>5958</v>
      </c>
      <c r="B1736" s="2" t="s">
        <v>1737</v>
      </c>
      <c r="C1736" s="2">
        <v>3.6691500341555001E-2</v>
      </c>
      <c r="D1736" s="2">
        <v>2.5389802075844001E-2</v>
      </c>
    </row>
    <row r="1737" spans="1:4" x14ac:dyDescent="0.2">
      <c r="A1737" s="2" t="s">
        <v>5960</v>
      </c>
      <c r="B1737" s="2" t="s">
        <v>1738</v>
      </c>
      <c r="C1737" s="2">
        <v>5.4445618995199001E-2</v>
      </c>
      <c r="D1737" s="2">
        <v>6.7907564125941997E-2</v>
      </c>
    </row>
    <row r="1738" spans="1:4" x14ac:dyDescent="0.2">
      <c r="A1738" s="2" t="s">
        <v>5962</v>
      </c>
      <c r="B1738" s="2" t="s">
        <v>1739</v>
      </c>
      <c r="C1738" s="2">
        <v>3.9745632118782001E-2</v>
      </c>
      <c r="D1738" s="2">
        <v>4.0100951926704001E-2</v>
      </c>
    </row>
    <row r="1739" spans="1:4" x14ac:dyDescent="0.2">
      <c r="A1739" s="2" t="s">
        <v>5964</v>
      </c>
      <c r="B1739" s="2" t="s">
        <v>1740</v>
      </c>
      <c r="C1739" s="2">
        <v>0.17878187682711</v>
      </c>
      <c r="D1739" s="2">
        <v>0.28106020732369003</v>
      </c>
    </row>
    <row r="1740" spans="1:4" x14ac:dyDescent="0.2">
      <c r="A1740" s="2" t="s">
        <v>5966</v>
      </c>
      <c r="B1740" s="2" t="s">
        <v>1741</v>
      </c>
      <c r="C1740" s="2">
        <v>0.18538056069711001</v>
      </c>
      <c r="D1740" s="2">
        <v>0.22132223115728</v>
      </c>
    </row>
    <row r="1741" spans="1:4" x14ac:dyDescent="0.2">
      <c r="A1741" s="2" t="s">
        <v>5968</v>
      </c>
      <c r="B1741" s="2" t="s">
        <v>1742</v>
      </c>
      <c r="C1741" s="2">
        <v>2.7629040609536002</v>
      </c>
      <c r="D1741" s="2">
        <v>1.7835113325306</v>
      </c>
    </row>
    <row r="1742" spans="1:4" x14ac:dyDescent="0.2">
      <c r="A1742" s="2" t="s">
        <v>5970</v>
      </c>
      <c r="B1742" s="2" t="s">
        <v>1743</v>
      </c>
      <c r="C1742" s="2">
        <v>0.26233876838962999</v>
      </c>
      <c r="D1742" s="2">
        <v>0.17726401822754001</v>
      </c>
    </row>
    <row r="1743" spans="1:4" x14ac:dyDescent="0.2">
      <c r="A1743" s="2" t="s">
        <v>5972</v>
      </c>
      <c r="B1743" s="2" t="s">
        <v>1744</v>
      </c>
      <c r="C1743" s="2">
        <v>0.12112573479902</v>
      </c>
      <c r="D1743" s="2">
        <v>0.14107201685428</v>
      </c>
    </row>
    <row r="1744" spans="1:4" x14ac:dyDescent="0.2">
      <c r="A1744" s="2" t="s">
        <v>5974</v>
      </c>
      <c r="B1744" s="2" t="s">
        <v>1745</v>
      </c>
      <c r="C1744" s="2">
        <v>0.84071993557697</v>
      </c>
      <c r="D1744" s="2">
        <v>0.94579438573059005</v>
      </c>
    </row>
    <row r="1745" spans="1:4" x14ac:dyDescent="0.2">
      <c r="A1745" s="2" t="s">
        <v>5976</v>
      </c>
      <c r="B1745" s="2" t="s">
        <v>1746</v>
      </c>
      <c r="C1745" s="2">
        <v>2.1311690862673E-2</v>
      </c>
      <c r="D1745" s="2">
        <v>8.4750071228590004E-2</v>
      </c>
    </row>
    <row r="1746" spans="1:4" x14ac:dyDescent="0.2">
      <c r="A1746" s="2" t="s">
        <v>5978</v>
      </c>
      <c r="B1746" s="2" t="s">
        <v>1747</v>
      </c>
      <c r="C1746" s="2">
        <v>0.12705425280171001</v>
      </c>
      <c r="D1746" s="2">
        <v>0.12917264587641999</v>
      </c>
    </row>
    <row r="1747" spans="1:4" x14ac:dyDescent="0.2">
      <c r="A1747" s="2" t="s">
        <v>5980</v>
      </c>
      <c r="B1747" s="2" t="s">
        <v>1748</v>
      </c>
      <c r="C1747" s="2">
        <v>2.5756110839682E-2</v>
      </c>
      <c r="D1747" s="2">
        <v>1.5097273921587001E-2</v>
      </c>
    </row>
    <row r="1748" spans="1:4" x14ac:dyDescent="0.2">
      <c r="A1748" s="2" t="s">
        <v>5982</v>
      </c>
      <c r="B1748" s="2" t="s">
        <v>1749</v>
      </c>
      <c r="C1748" s="2">
        <v>4.9102161663076002E-2</v>
      </c>
      <c r="D1748" s="2">
        <v>4.4572315890832999E-2</v>
      </c>
    </row>
    <row r="1749" spans="1:4" x14ac:dyDescent="0.2">
      <c r="A1749" s="2" t="s">
        <v>5984</v>
      </c>
      <c r="B1749" s="2" t="s">
        <v>1750</v>
      </c>
      <c r="C1749" s="2">
        <v>6.9922279145558999E-2</v>
      </c>
      <c r="D1749" s="2">
        <v>7.2099526631770994E-2</v>
      </c>
    </row>
    <row r="1750" spans="1:4" x14ac:dyDescent="0.2">
      <c r="A1750" s="2" t="s">
        <v>5986</v>
      </c>
      <c r="B1750" s="2" t="s">
        <v>1751</v>
      </c>
      <c r="C1750" s="2">
        <v>7.3897892159168005E-2</v>
      </c>
      <c r="D1750" s="2">
        <v>6.6638836042700003E-2</v>
      </c>
    </row>
    <row r="1751" spans="1:4" x14ac:dyDescent="0.2">
      <c r="A1751" s="2" t="s">
        <v>5988</v>
      </c>
      <c r="B1751" s="2" t="s">
        <v>1752</v>
      </c>
      <c r="C1751" s="2">
        <v>0.10888538956960001</v>
      </c>
      <c r="D1751" s="2">
        <v>0.12282542842737</v>
      </c>
    </row>
    <row r="1752" spans="1:4" x14ac:dyDescent="0.2">
      <c r="A1752" s="2" t="s">
        <v>5990</v>
      </c>
      <c r="B1752" s="2" t="s">
        <v>1753</v>
      </c>
      <c r="C1752" s="2">
        <v>5.2361691929843003E-2</v>
      </c>
      <c r="D1752" s="2">
        <v>2.5448101578236001E-2</v>
      </c>
    </row>
    <row r="1753" spans="1:4" x14ac:dyDescent="0.2">
      <c r="A1753" s="2" t="s">
        <v>5992</v>
      </c>
      <c r="B1753" s="2" t="s">
        <v>1754</v>
      </c>
      <c r="C1753" s="2">
        <v>0.123871441821</v>
      </c>
      <c r="D1753" s="2">
        <v>0.11879219440723</v>
      </c>
    </row>
    <row r="1754" spans="1:4" x14ac:dyDescent="0.2">
      <c r="A1754" s="2" t="s">
        <v>5994</v>
      </c>
      <c r="B1754" s="2" t="s">
        <v>1755</v>
      </c>
      <c r="C1754" s="2">
        <v>3.8578623787814001E-2</v>
      </c>
      <c r="D1754" s="2">
        <v>4.8353508274367997E-2</v>
      </c>
    </row>
    <row r="1755" spans="1:4" x14ac:dyDescent="0.2">
      <c r="A1755" s="2" t="s">
        <v>5996</v>
      </c>
      <c r="B1755" s="2" t="s">
        <v>1756</v>
      </c>
      <c r="C1755" s="2">
        <v>2.7309894287556001E-2</v>
      </c>
      <c r="D1755" s="2">
        <v>3.8683339020602003E-2</v>
      </c>
    </row>
    <row r="1756" spans="1:4" x14ac:dyDescent="0.2">
      <c r="A1756" s="2" t="s">
        <v>5998</v>
      </c>
      <c r="B1756" s="2" t="s">
        <v>1757</v>
      </c>
      <c r="C1756" s="2">
        <v>0.51441521352223996</v>
      </c>
      <c r="D1756" s="2">
        <v>0.73755025842952004</v>
      </c>
    </row>
    <row r="1757" spans="1:4" x14ac:dyDescent="0.2">
      <c r="A1757" s="2" t="s">
        <v>6000</v>
      </c>
      <c r="B1757" s="2" t="s">
        <v>1758</v>
      </c>
      <c r="C1757" s="2">
        <v>1.9885440163241001E-2</v>
      </c>
      <c r="D1757" s="2">
        <v>1.0941491447115001E-2</v>
      </c>
    </row>
    <row r="1758" spans="1:4" x14ac:dyDescent="0.2">
      <c r="A1758" s="2" t="s">
        <v>6002</v>
      </c>
      <c r="B1758" s="2" t="s">
        <v>1759</v>
      </c>
      <c r="C1758" s="2">
        <v>0.11419673240373</v>
      </c>
      <c r="D1758" s="2">
        <v>7.9803156089335997E-2</v>
      </c>
    </row>
    <row r="1759" spans="1:4" x14ac:dyDescent="0.2">
      <c r="A1759" s="2" t="s">
        <v>6004</v>
      </c>
      <c r="B1759" s="2" t="s">
        <v>1760</v>
      </c>
      <c r="C1759" s="2">
        <v>1.9250670828711999E-2</v>
      </c>
      <c r="D1759" s="2">
        <v>2.7642322383335E-2</v>
      </c>
    </row>
    <row r="1760" spans="1:4" x14ac:dyDescent="0.2">
      <c r="A1760" s="2" t="s">
        <v>6005</v>
      </c>
      <c r="B1760" s="2" t="s">
        <v>1761</v>
      </c>
      <c r="C1760" s="2">
        <v>3.3120166898879998E-2</v>
      </c>
      <c r="D1760" s="2">
        <v>2.3650869958962002E-2</v>
      </c>
    </row>
    <row r="1761" spans="1:4" x14ac:dyDescent="0.2">
      <c r="A1761" s="2" t="s">
        <v>6007</v>
      </c>
      <c r="B1761" s="2" t="s">
        <v>1762</v>
      </c>
      <c r="C1761" s="2">
        <v>0.34959120039924002</v>
      </c>
      <c r="D1761" s="2">
        <v>0.44920264472992</v>
      </c>
    </row>
    <row r="1762" spans="1:4" x14ac:dyDescent="0.2">
      <c r="A1762" s="2" t="s">
        <v>6009</v>
      </c>
      <c r="B1762" s="2" t="s">
        <v>1763</v>
      </c>
      <c r="C1762" s="2">
        <v>2.5913706124576E-2</v>
      </c>
      <c r="D1762" s="2">
        <v>1.055092268925E-2</v>
      </c>
    </row>
    <row r="1763" spans="1:4" x14ac:dyDescent="0.2">
      <c r="A1763" s="2" t="s">
        <v>6011</v>
      </c>
      <c r="B1763" s="2" t="s">
        <v>1764</v>
      </c>
      <c r="C1763" s="2">
        <v>0.13911503366406999</v>
      </c>
      <c r="D1763" s="2">
        <v>0.16286014703515</v>
      </c>
    </row>
    <row r="1764" spans="1:4" x14ac:dyDescent="0.2">
      <c r="A1764" s="2" t="s">
        <v>6013</v>
      </c>
      <c r="B1764" s="2" t="s">
        <v>1765</v>
      </c>
      <c r="C1764" s="2">
        <v>0.67083771070888998</v>
      </c>
      <c r="D1764" s="2">
        <v>0.50394228828857002</v>
      </c>
    </row>
    <row r="1765" spans="1:4" x14ac:dyDescent="0.2">
      <c r="A1765" s="2" t="s">
        <v>6015</v>
      </c>
      <c r="B1765" s="2" t="s">
        <v>1766</v>
      </c>
      <c r="C1765" s="2">
        <v>6.2822285031451E-2</v>
      </c>
      <c r="D1765" s="2">
        <v>6.7326981387066998E-2</v>
      </c>
    </row>
    <row r="1766" spans="1:4" x14ac:dyDescent="0.2">
      <c r="A1766" s="2" t="s">
        <v>6017</v>
      </c>
      <c r="B1766" s="2" t="s">
        <v>1767</v>
      </c>
      <c r="C1766" s="2">
        <v>0.17573052512525</v>
      </c>
      <c r="D1766" s="2">
        <v>0.20679310934044001</v>
      </c>
    </row>
    <row r="1767" spans="1:4" x14ac:dyDescent="0.2">
      <c r="A1767" s="2" t="s">
        <v>6019</v>
      </c>
      <c r="B1767" s="2" t="s">
        <v>1768</v>
      </c>
      <c r="C1767" s="2">
        <v>2.2170003780025E-2</v>
      </c>
      <c r="D1767" s="2">
        <v>2.2306813254094001E-2</v>
      </c>
    </row>
    <row r="1768" spans="1:4" x14ac:dyDescent="0.2">
      <c r="A1768" s="2" t="s">
        <v>6021</v>
      </c>
      <c r="B1768" s="2" t="s">
        <v>1769</v>
      </c>
      <c r="C1768" s="2">
        <v>1.4587444859459E-2</v>
      </c>
      <c r="D1768" s="2">
        <v>5.5281056203434001E-3</v>
      </c>
    </row>
    <row r="1769" spans="1:4" x14ac:dyDescent="0.2">
      <c r="A1769" s="2" t="s">
        <v>6023</v>
      </c>
      <c r="B1769" s="2" t="s">
        <v>1770</v>
      </c>
      <c r="C1769" s="2">
        <v>2.877710245683E-2</v>
      </c>
      <c r="D1769" s="2">
        <v>4.6161325305512001E-2</v>
      </c>
    </row>
    <row r="1770" spans="1:4" x14ac:dyDescent="0.2">
      <c r="A1770" s="2" t="s">
        <v>6025</v>
      </c>
      <c r="B1770" s="2" t="s">
        <v>1771</v>
      </c>
      <c r="C1770" s="2">
        <v>0.12519065941443</v>
      </c>
      <c r="D1770" s="2">
        <v>0.12797306501065001</v>
      </c>
    </row>
    <row r="1771" spans="1:4" x14ac:dyDescent="0.2">
      <c r="A1771" s="2" t="s">
        <v>6027</v>
      </c>
      <c r="B1771" s="2" t="s">
        <v>1772</v>
      </c>
      <c r="C1771" s="2">
        <v>0.25507485049307999</v>
      </c>
      <c r="D1771" s="2">
        <v>0.20984482129304</v>
      </c>
    </row>
    <row r="1772" spans="1:4" x14ac:dyDescent="0.2">
      <c r="A1772" s="2" t="s">
        <v>6029</v>
      </c>
      <c r="B1772" s="2" t="s">
        <v>1773</v>
      </c>
      <c r="C1772" s="2">
        <v>7.5963637353196001E-2</v>
      </c>
      <c r="D1772" s="2">
        <v>7.9866569143558996E-2</v>
      </c>
    </row>
    <row r="1773" spans="1:4" x14ac:dyDescent="0.2">
      <c r="A1773" s="2" t="s">
        <v>6031</v>
      </c>
      <c r="B1773" s="2" t="s">
        <v>1774</v>
      </c>
      <c r="C1773" s="2">
        <v>0.31226467171375999</v>
      </c>
      <c r="D1773" s="2">
        <v>0.37080482247683999</v>
      </c>
    </row>
    <row r="1774" spans="1:4" x14ac:dyDescent="0.2">
      <c r="A1774" s="2" t="s">
        <v>6033</v>
      </c>
      <c r="B1774" s="2" t="s">
        <v>1775</v>
      </c>
      <c r="C1774" s="2">
        <v>0.15412558233130999</v>
      </c>
      <c r="D1774" s="2">
        <v>0.1826381312732</v>
      </c>
    </row>
    <row r="1775" spans="1:4" x14ac:dyDescent="0.2">
      <c r="A1775" s="2" t="s">
        <v>6035</v>
      </c>
      <c r="B1775" s="2" t="s">
        <v>1776</v>
      </c>
      <c r="C1775" s="2">
        <v>2.2941676597624999E-2</v>
      </c>
      <c r="D1775" s="2">
        <v>2.6764622802212999E-2</v>
      </c>
    </row>
    <row r="1776" spans="1:4" x14ac:dyDescent="0.2">
      <c r="A1776" s="2" t="s">
        <v>6037</v>
      </c>
      <c r="B1776" s="2" t="s">
        <v>1777</v>
      </c>
      <c r="C1776" s="2">
        <v>2.4104862122709E-2</v>
      </c>
      <c r="D1776" s="2">
        <v>3.3624291424931001E-2</v>
      </c>
    </row>
    <row r="1777" spans="1:4" x14ac:dyDescent="0.2">
      <c r="A1777" s="2" t="s">
        <v>6039</v>
      </c>
      <c r="B1777" s="2" t="s">
        <v>1778</v>
      </c>
      <c r="C1777" s="2">
        <v>2.5730825310674001E-3</v>
      </c>
      <c r="D1777" s="2">
        <v>7.4809494096692002E-3</v>
      </c>
    </row>
    <row r="1778" spans="1:4" x14ac:dyDescent="0.2">
      <c r="A1778" s="2" t="s">
        <v>6041</v>
      </c>
      <c r="B1778" s="2" t="s">
        <v>1779</v>
      </c>
      <c r="C1778" s="2">
        <v>5.7198090165006002E-2</v>
      </c>
      <c r="D1778" s="2">
        <v>5.1461676221521001E-2</v>
      </c>
    </row>
    <row r="1779" spans="1:4" x14ac:dyDescent="0.2">
      <c r="A1779" s="2" t="s">
        <v>6043</v>
      </c>
      <c r="B1779" s="2" t="s">
        <v>1780</v>
      </c>
      <c r="C1779" s="2">
        <v>9.6443090674520008E-3</v>
      </c>
      <c r="D1779" s="2">
        <v>5.0203194884091999E-3</v>
      </c>
    </row>
    <row r="1780" spans="1:4" x14ac:dyDescent="0.2">
      <c r="A1780" s="2" t="s">
        <v>6045</v>
      </c>
      <c r="B1780" s="2" t="s">
        <v>1781</v>
      </c>
      <c r="C1780" s="2">
        <v>6.1112025767365998E-2</v>
      </c>
      <c r="D1780" s="2">
        <v>6.4772298580927007E-2</v>
      </c>
    </row>
    <row r="1781" spans="1:4" x14ac:dyDescent="0.2">
      <c r="A1781" s="2" t="s">
        <v>6047</v>
      </c>
      <c r="B1781" s="2" t="s">
        <v>1782</v>
      </c>
      <c r="C1781" s="2">
        <v>2.1336052328786999E-2</v>
      </c>
      <c r="D1781" s="2">
        <v>3.1249558582374999E-2</v>
      </c>
    </row>
    <row r="1782" spans="1:4" x14ac:dyDescent="0.2">
      <c r="A1782" s="2" t="s">
        <v>6049</v>
      </c>
      <c r="B1782" s="2" t="s">
        <v>1783</v>
      </c>
      <c r="C1782" s="2">
        <v>8.3586315153822994E-3</v>
      </c>
      <c r="D1782" s="2">
        <v>4.0360675199053002E-3</v>
      </c>
    </row>
    <row r="1783" spans="1:4" x14ac:dyDescent="0.2">
      <c r="A1783" s="2" t="s">
        <v>6051</v>
      </c>
      <c r="B1783" s="2" t="s">
        <v>1784</v>
      </c>
      <c r="C1783" s="2">
        <v>1.7443459293952999E-2</v>
      </c>
      <c r="D1783" s="2">
        <v>2.1490847644390999E-2</v>
      </c>
    </row>
    <row r="1784" spans="1:4" x14ac:dyDescent="0.2">
      <c r="A1784" s="2" t="s">
        <v>6053</v>
      </c>
      <c r="B1784" s="2" t="s">
        <v>1785</v>
      </c>
      <c r="C1784" s="2">
        <v>2.6554670123223999E-2</v>
      </c>
      <c r="D1784" s="2">
        <v>4.4040048132369003E-2</v>
      </c>
    </row>
    <row r="1785" spans="1:4" x14ac:dyDescent="0.2">
      <c r="A1785" s="2" t="s">
        <v>6055</v>
      </c>
      <c r="B1785" s="2" t="s">
        <v>1786</v>
      </c>
      <c r="C1785" s="2">
        <v>8.4942589968976995E-2</v>
      </c>
      <c r="D1785" s="2">
        <v>9.5629868938478996E-2</v>
      </c>
    </row>
    <row r="1786" spans="1:4" x14ac:dyDescent="0.2">
      <c r="A1786" s="2" t="s">
        <v>6057</v>
      </c>
      <c r="B1786" s="2" t="s">
        <v>1787</v>
      </c>
      <c r="C1786" s="2">
        <v>6.9476315240645001E-2</v>
      </c>
      <c r="D1786" s="2">
        <v>5.2001657441929E-2</v>
      </c>
    </row>
    <row r="1787" spans="1:4" x14ac:dyDescent="0.2">
      <c r="A1787" s="2" t="s">
        <v>6059</v>
      </c>
      <c r="B1787" s="2" t="s">
        <v>1788</v>
      </c>
      <c r="C1787" s="2">
        <v>6.6309463957334003E-2</v>
      </c>
      <c r="D1787" s="2">
        <v>7.142391388529E-2</v>
      </c>
    </row>
    <row r="1788" spans="1:4" x14ac:dyDescent="0.2">
      <c r="A1788" s="2" t="s">
        <v>6061</v>
      </c>
      <c r="B1788" s="2" t="s">
        <v>1789</v>
      </c>
      <c r="C1788" s="2">
        <v>1.5375891713178E-2</v>
      </c>
      <c r="D1788" s="2">
        <v>3.5074412138745001E-2</v>
      </c>
    </row>
    <row r="1789" spans="1:4" x14ac:dyDescent="0.2">
      <c r="A1789" s="2" t="s">
        <v>6063</v>
      </c>
      <c r="B1789" s="2" t="s">
        <v>1790</v>
      </c>
      <c r="C1789" s="2">
        <v>4.1935329565647002E-2</v>
      </c>
      <c r="D1789" s="2">
        <v>8.5673083404115002E-2</v>
      </c>
    </row>
    <row r="1790" spans="1:4" x14ac:dyDescent="0.2">
      <c r="A1790" s="2" t="s">
        <v>6065</v>
      </c>
      <c r="B1790" s="2" t="s">
        <v>1791</v>
      </c>
      <c r="C1790" s="2">
        <v>2.5998695535575999E-2</v>
      </c>
      <c r="D1790" s="2">
        <v>3.8013436334008999E-2</v>
      </c>
    </row>
    <row r="1791" spans="1:4" x14ac:dyDescent="0.2">
      <c r="A1791" s="2" t="s">
        <v>6067</v>
      </c>
      <c r="B1791" s="2" t="s">
        <v>1792</v>
      </c>
      <c r="C1791" s="2">
        <v>0.52718021597821996</v>
      </c>
      <c r="D1791" s="2">
        <v>0.44430166828564999</v>
      </c>
    </row>
    <row r="1792" spans="1:4" x14ac:dyDescent="0.2">
      <c r="A1792" s="2" t="s">
        <v>6069</v>
      </c>
      <c r="B1792" s="2" t="s">
        <v>1793</v>
      </c>
      <c r="C1792" s="2">
        <v>1.8496806139278E-2</v>
      </c>
      <c r="D1792" s="2">
        <v>1.8463722839957002E-2</v>
      </c>
    </row>
    <row r="1793" spans="1:4" x14ac:dyDescent="0.2">
      <c r="A1793" s="2" t="s">
        <v>6071</v>
      </c>
      <c r="B1793" s="2" t="s">
        <v>1794</v>
      </c>
      <c r="C1793" s="2">
        <v>2.2292768799220999E-2</v>
      </c>
      <c r="D1793" s="2">
        <v>3.6129654832557E-2</v>
      </c>
    </row>
    <row r="1794" spans="1:4" x14ac:dyDescent="0.2">
      <c r="A1794" s="2" t="s">
        <v>6073</v>
      </c>
      <c r="B1794" s="2" t="s">
        <v>1795</v>
      </c>
      <c r="C1794" s="2">
        <v>5.9150449169669002E-2</v>
      </c>
      <c r="D1794" s="2">
        <v>5.5138898727765999E-2</v>
      </c>
    </row>
    <row r="1795" spans="1:4" x14ac:dyDescent="0.2">
      <c r="A1795" s="2" t="s">
        <v>6075</v>
      </c>
      <c r="B1795" s="2" t="s">
        <v>1796</v>
      </c>
      <c r="C1795" s="2">
        <v>1.9302437550325E-3</v>
      </c>
      <c r="D1795" s="2">
        <v>1.0716296418698999E-2</v>
      </c>
    </row>
    <row r="1796" spans="1:4" x14ac:dyDescent="0.2">
      <c r="A1796" s="2" t="s">
        <v>6077</v>
      </c>
      <c r="B1796" s="2" t="s">
        <v>1797</v>
      </c>
      <c r="C1796" s="2">
        <v>2.4754463255992998E-2</v>
      </c>
      <c r="D1796" s="2">
        <v>3.6903446631810999E-2</v>
      </c>
    </row>
    <row r="1797" spans="1:4" x14ac:dyDescent="0.2">
      <c r="A1797" s="2" t="s">
        <v>6078</v>
      </c>
      <c r="B1797" s="2" t="s">
        <v>1798</v>
      </c>
      <c r="C1797" s="2">
        <v>0.13959159975546001</v>
      </c>
      <c r="D1797" s="2">
        <v>0.15266621914837999</v>
      </c>
    </row>
    <row r="1798" spans="1:4" x14ac:dyDescent="0.2">
      <c r="A1798" s="2" t="s">
        <v>6080</v>
      </c>
      <c r="B1798" s="2" t="s">
        <v>1799</v>
      </c>
      <c r="C1798" s="2">
        <v>0.151130774872</v>
      </c>
      <c r="D1798" s="2">
        <v>0.13943967058602</v>
      </c>
    </row>
    <row r="1799" spans="1:4" x14ac:dyDescent="0.2">
      <c r="A1799" s="2" t="s">
        <v>6082</v>
      </c>
      <c r="B1799" s="2" t="s">
        <v>1800</v>
      </c>
      <c r="C1799" s="2">
        <v>8.0921193336223995E-2</v>
      </c>
      <c r="D1799" s="2">
        <v>5.1117878786265003E-2</v>
      </c>
    </row>
    <row r="1800" spans="1:4" x14ac:dyDescent="0.2">
      <c r="A1800" s="2" t="s">
        <v>6084</v>
      </c>
      <c r="B1800" s="2" t="s">
        <v>1801</v>
      </c>
      <c r="C1800" s="2">
        <v>7.8571025569270994E-2</v>
      </c>
      <c r="D1800" s="2">
        <v>0.1342476100436</v>
      </c>
    </row>
    <row r="1801" spans="1:4" x14ac:dyDescent="0.2">
      <c r="A1801" s="2" t="s">
        <v>6086</v>
      </c>
      <c r="B1801" s="2" t="s">
        <v>1802</v>
      </c>
      <c r="C1801" s="2">
        <v>0.25101045069665001</v>
      </c>
      <c r="D1801" s="2">
        <v>0.31470737111060998</v>
      </c>
    </row>
    <row r="1802" spans="1:4" x14ac:dyDescent="0.2">
      <c r="A1802" s="2" t="s">
        <v>6088</v>
      </c>
      <c r="B1802" s="2" t="s">
        <v>1803</v>
      </c>
      <c r="C1802" s="2">
        <v>2.7235981329403001E-2</v>
      </c>
      <c r="D1802" s="2">
        <v>2.6061277054417999E-2</v>
      </c>
    </row>
    <row r="1803" spans="1:4" x14ac:dyDescent="0.2">
      <c r="A1803" s="2" t="s">
        <v>6090</v>
      </c>
      <c r="B1803" s="2" t="s">
        <v>1804</v>
      </c>
      <c r="C1803" s="2">
        <v>2.0516659684094999E-2</v>
      </c>
      <c r="D1803" s="2">
        <v>1.5284728226678E-2</v>
      </c>
    </row>
    <row r="1804" spans="1:4" x14ac:dyDescent="0.2">
      <c r="A1804" s="2" t="s">
        <v>6092</v>
      </c>
      <c r="B1804" s="2" t="s">
        <v>1805</v>
      </c>
      <c r="C1804" s="2">
        <v>2.6228071621621999E-2</v>
      </c>
      <c r="D1804" s="2">
        <v>3.1694919044025001E-2</v>
      </c>
    </row>
    <row r="1805" spans="1:4" x14ac:dyDescent="0.2">
      <c r="A1805" s="2" t="s">
        <v>6094</v>
      </c>
      <c r="B1805" s="2" t="s">
        <v>1806</v>
      </c>
      <c r="C1805" s="2">
        <v>4.6696413103562998E-2</v>
      </c>
      <c r="D1805" s="2">
        <v>3.6127157252059998E-2</v>
      </c>
    </row>
    <row r="1806" spans="1:4" x14ac:dyDescent="0.2">
      <c r="A1806" s="2" t="s">
        <v>6095</v>
      </c>
      <c r="B1806" s="2" t="s">
        <v>1807</v>
      </c>
      <c r="C1806" s="2">
        <v>7.4802747796412994E-2</v>
      </c>
      <c r="D1806" s="2">
        <v>4.7294836911535999E-2</v>
      </c>
    </row>
    <row r="1807" spans="1:4" x14ac:dyDescent="0.2">
      <c r="A1807" s="2" t="s">
        <v>6097</v>
      </c>
      <c r="B1807" s="2" t="s">
        <v>1808</v>
      </c>
      <c r="C1807" s="2">
        <v>6.8915308570004996E-2</v>
      </c>
      <c r="D1807" s="2">
        <v>8.1422799900522994E-2</v>
      </c>
    </row>
    <row r="1808" spans="1:4" x14ac:dyDescent="0.2">
      <c r="A1808" s="2" t="s">
        <v>6098</v>
      </c>
      <c r="B1808" s="2" t="s">
        <v>1809</v>
      </c>
      <c r="C1808" s="2">
        <v>3.1025985844374E-2</v>
      </c>
      <c r="D1808" s="2">
        <v>3.8737046810840003E-2</v>
      </c>
    </row>
    <row r="1809" spans="1:4" x14ac:dyDescent="0.2">
      <c r="A1809" s="2" t="s">
        <v>6100</v>
      </c>
      <c r="B1809" s="2" t="s">
        <v>1810</v>
      </c>
      <c r="C1809" s="2">
        <v>1.1103920528531999E-2</v>
      </c>
      <c r="D1809" s="2">
        <v>6.9888234254171996E-3</v>
      </c>
    </row>
    <row r="1810" spans="1:4" x14ac:dyDescent="0.2">
      <c r="A1810" s="2" t="s">
        <v>6102</v>
      </c>
      <c r="B1810" s="2" t="s">
        <v>1811</v>
      </c>
      <c r="C1810" s="2">
        <v>3.2846731371832999E-2</v>
      </c>
      <c r="D1810" s="2">
        <v>4.1642718674502997E-2</v>
      </c>
    </row>
    <row r="1811" spans="1:4" x14ac:dyDescent="0.2">
      <c r="A1811" s="2" t="s">
        <v>6104</v>
      </c>
      <c r="B1811" s="2" t="s">
        <v>1812</v>
      </c>
      <c r="C1811" s="2">
        <v>5.2927374217238997E-2</v>
      </c>
      <c r="D1811" s="2">
        <v>7.4531940607434996E-2</v>
      </c>
    </row>
    <row r="1812" spans="1:4" x14ac:dyDescent="0.2">
      <c r="A1812" s="2" t="s">
        <v>6106</v>
      </c>
      <c r="B1812" s="2" t="s">
        <v>1813</v>
      </c>
      <c r="C1812" s="2">
        <v>9.6782468004310996E-3</v>
      </c>
      <c r="D1812" s="2">
        <v>7.8032225431456997E-3</v>
      </c>
    </row>
    <row r="1813" spans="1:4" x14ac:dyDescent="0.2">
      <c r="A1813" s="2" t="s">
        <v>6107</v>
      </c>
      <c r="B1813" s="2" t="s">
        <v>1814</v>
      </c>
      <c r="C1813" s="2">
        <v>6.5786039584657993E-2</v>
      </c>
      <c r="D1813" s="2">
        <v>6.2740028636263004E-2</v>
      </c>
    </row>
    <row r="1814" spans="1:4" x14ac:dyDescent="0.2">
      <c r="A1814" s="2" t="s">
        <v>6109</v>
      </c>
      <c r="B1814" s="2" t="s">
        <v>1815</v>
      </c>
      <c r="C1814" s="2">
        <v>2.7711890863957998E-2</v>
      </c>
      <c r="D1814" s="2">
        <v>1.4776942094744E-2</v>
      </c>
    </row>
    <row r="1815" spans="1:4" x14ac:dyDescent="0.2">
      <c r="A1815" s="2" t="s">
        <v>6111</v>
      </c>
      <c r="B1815" s="2" t="s">
        <v>1816</v>
      </c>
      <c r="C1815" s="2">
        <v>9.5844579292334003E-2</v>
      </c>
      <c r="D1815" s="2">
        <v>0.1387820180473</v>
      </c>
    </row>
    <row r="1816" spans="1:4" x14ac:dyDescent="0.2">
      <c r="A1816" s="2" t="s">
        <v>6113</v>
      </c>
      <c r="B1816" s="2" t="s">
        <v>1817</v>
      </c>
      <c r="C1816" s="2">
        <v>8.5968482655226997E-2</v>
      </c>
      <c r="D1816" s="2">
        <v>7.0875054890620001E-2</v>
      </c>
    </row>
    <row r="1817" spans="1:4" x14ac:dyDescent="0.2">
      <c r="A1817" s="2" t="s">
        <v>6115</v>
      </c>
      <c r="B1817" s="2" t="s">
        <v>1818</v>
      </c>
      <c r="C1817" s="2">
        <v>0.12415305281815001</v>
      </c>
      <c r="D1817" s="2">
        <v>0.11079687401263</v>
      </c>
    </row>
    <row r="1818" spans="1:4" x14ac:dyDescent="0.2">
      <c r="A1818" s="2" t="s">
        <v>6116</v>
      </c>
      <c r="B1818" s="2" t="s">
        <v>1819</v>
      </c>
      <c r="C1818" s="2">
        <v>3.9055950979041E-2</v>
      </c>
      <c r="D1818" s="2">
        <v>4.8350550949617002E-2</v>
      </c>
    </row>
    <row r="1819" spans="1:4" x14ac:dyDescent="0.2">
      <c r="A1819" s="2" t="s">
        <v>6117</v>
      </c>
      <c r="B1819" s="2" t="s">
        <v>1820</v>
      </c>
      <c r="C1819" s="2">
        <v>2.5810460742895999E-2</v>
      </c>
      <c r="D1819" s="2">
        <v>2.4409529250216999E-2</v>
      </c>
    </row>
    <row r="1820" spans="1:4" x14ac:dyDescent="0.2">
      <c r="A1820" s="2" t="s">
        <v>6119</v>
      </c>
      <c r="B1820" s="2" t="s">
        <v>1821</v>
      </c>
      <c r="C1820" s="2">
        <v>3.8519155576725E-2</v>
      </c>
      <c r="D1820" s="2">
        <v>3.438431388773E-2</v>
      </c>
    </row>
    <row r="1821" spans="1:4" x14ac:dyDescent="0.2">
      <c r="A1821" s="2" t="s">
        <v>6121</v>
      </c>
      <c r="B1821" s="2" t="s">
        <v>1822</v>
      </c>
      <c r="C1821" s="2">
        <v>3.7424222747829E-2</v>
      </c>
      <c r="D1821" s="2">
        <v>4.7749160077041997E-2</v>
      </c>
    </row>
    <row r="1822" spans="1:4" x14ac:dyDescent="0.2">
      <c r="A1822" s="2" t="s">
        <v>6123</v>
      </c>
      <c r="B1822" s="2" t="s">
        <v>1823</v>
      </c>
      <c r="C1822" s="2">
        <v>3.3366568609524999E-2</v>
      </c>
      <c r="D1822" s="2">
        <v>5.1074621062271001E-2</v>
      </c>
    </row>
    <row r="1823" spans="1:4" x14ac:dyDescent="0.2">
      <c r="A1823" s="2" t="s">
        <v>6125</v>
      </c>
      <c r="B1823" s="2" t="s">
        <v>1824</v>
      </c>
      <c r="C1823" s="2">
        <v>4.3824217216878E-2</v>
      </c>
      <c r="D1823" s="2">
        <v>4.4231481580336997E-2</v>
      </c>
    </row>
    <row r="1824" spans="1:4" x14ac:dyDescent="0.2">
      <c r="A1824" s="2" t="s">
        <v>6127</v>
      </c>
      <c r="B1824" s="2" t="s">
        <v>1825</v>
      </c>
      <c r="C1824" s="2">
        <v>0.31172733572146</v>
      </c>
      <c r="D1824" s="2">
        <v>0.69896849005044004</v>
      </c>
    </row>
    <row r="1825" spans="1:4" x14ac:dyDescent="0.2">
      <c r="A1825" s="2" t="s">
        <v>6129</v>
      </c>
      <c r="B1825" s="2" t="s">
        <v>1826</v>
      </c>
      <c r="C1825" s="2">
        <v>0.55632089713420996</v>
      </c>
      <c r="D1825" s="2">
        <v>0.61556561791510001</v>
      </c>
    </row>
    <row r="1826" spans="1:4" x14ac:dyDescent="0.2">
      <c r="A1826" s="2" t="s">
        <v>6131</v>
      </c>
      <c r="B1826" s="2" t="s">
        <v>1827</v>
      </c>
      <c r="C1826" s="2">
        <v>1.0443635785226999E-2</v>
      </c>
      <c r="D1826" s="2">
        <v>4.3407391990658E-3</v>
      </c>
    </row>
    <row r="1827" spans="1:4" x14ac:dyDescent="0.2">
      <c r="A1827" s="2" t="s">
        <v>6133</v>
      </c>
      <c r="B1827" s="2" t="s">
        <v>1828</v>
      </c>
      <c r="C1827" s="2">
        <v>2.363151087896E-2</v>
      </c>
      <c r="D1827" s="2">
        <v>2.8552608901757998E-2</v>
      </c>
    </row>
    <row r="1828" spans="1:4" x14ac:dyDescent="0.2">
      <c r="A1828" s="2" t="s">
        <v>6135</v>
      </c>
      <c r="B1828" s="2" t="s">
        <v>1829</v>
      </c>
      <c r="C1828" s="2">
        <v>8.3000429619018004E-2</v>
      </c>
      <c r="D1828" s="2">
        <v>9.2955612402780996E-2</v>
      </c>
    </row>
    <row r="1829" spans="1:4" x14ac:dyDescent="0.2">
      <c r="A1829" s="2" t="s">
        <v>6137</v>
      </c>
      <c r="B1829" s="2" t="s">
        <v>1830</v>
      </c>
      <c r="C1829" s="2">
        <v>5.2725424247157003E-2</v>
      </c>
      <c r="D1829" s="2">
        <v>4.6532861542088001E-2</v>
      </c>
    </row>
    <row r="1830" spans="1:4" x14ac:dyDescent="0.2">
      <c r="A1830" s="2" t="s">
        <v>6139</v>
      </c>
      <c r="B1830" s="2" t="s">
        <v>1831</v>
      </c>
      <c r="C1830" s="2">
        <v>2.8107588538222001E-2</v>
      </c>
      <c r="D1830" s="2">
        <v>3.9294096045874E-2</v>
      </c>
    </row>
    <row r="1831" spans="1:4" x14ac:dyDescent="0.2">
      <c r="A1831" s="2" t="s">
        <v>6141</v>
      </c>
      <c r="B1831" s="2" t="s">
        <v>1832</v>
      </c>
      <c r="C1831" s="2">
        <v>1.1141328184700001E-2</v>
      </c>
      <c r="D1831" s="2">
        <v>1.2259550528886E-2</v>
      </c>
    </row>
    <row r="1832" spans="1:4" x14ac:dyDescent="0.2">
      <c r="A1832" s="2" t="s">
        <v>6143</v>
      </c>
      <c r="B1832" s="2" t="s">
        <v>1833</v>
      </c>
      <c r="C1832" s="2">
        <v>0.38043439369061</v>
      </c>
      <c r="D1832" s="2">
        <v>0.1712687003325</v>
      </c>
    </row>
    <row r="1833" spans="1:4" x14ac:dyDescent="0.2">
      <c r="A1833" s="2" t="s">
        <v>6145</v>
      </c>
      <c r="B1833" s="2" t="s">
        <v>1834</v>
      </c>
      <c r="C1833" s="2">
        <v>0.16177710844839999</v>
      </c>
      <c r="D1833" s="2">
        <v>0.21979295647693001</v>
      </c>
    </row>
    <row r="1834" spans="1:4" x14ac:dyDescent="0.2">
      <c r="A1834" s="2" t="s">
        <v>6147</v>
      </c>
      <c r="B1834" s="2" t="s">
        <v>1835</v>
      </c>
      <c r="C1834" s="2">
        <v>6.1897457209563996E-3</v>
      </c>
      <c r="D1834" s="2">
        <v>2.5596895671493999E-3</v>
      </c>
    </row>
    <row r="1835" spans="1:4" x14ac:dyDescent="0.2">
      <c r="A1835" s="2" t="s">
        <v>6149</v>
      </c>
      <c r="B1835" s="2" t="s">
        <v>1836</v>
      </c>
      <c r="C1835" s="2">
        <v>1.9302437550325E-3</v>
      </c>
      <c r="D1835" s="2">
        <v>1.4624696498291999E-2</v>
      </c>
    </row>
    <row r="1836" spans="1:4" x14ac:dyDescent="0.2">
      <c r="A1836" s="2" t="s">
        <v>6151</v>
      </c>
      <c r="B1836" s="2" t="s">
        <v>1837</v>
      </c>
      <c r="C1836" s="2">
        <v>0.22179835909208001</v>
      </c>
      <c r="D1836" s="2">
        <v>0.27412767456446002</v>
      </c>
    </row>
    <row r="1837" spans="1:4" x14ac:dyDescent="0.2">
      <c r="A1837" s="2" t="s">
        <v>6153</v>
      </c>
      <c r="B1837" s="2" t="s">
        <v>1838</v>
      </c>
      <c r="C1837" s="2">
        <v>1.5751427957442998E-2</v>
      </c>
      <c r="D1837" s="2">
        <v>1.5792514358611998E-2</v>
      </c>
    </row>
    <row r="1838" spans="1:4" x14ac:dyDescent="0.2">
      <c r="A1838" s="2" t="s">
        <v>6155</v>
      </c>
      <c r="B1838" s="2" t="s">
        <v>1839</v>
      </c>
      <c r="C1838" s="2">
        <v>4.6543843470789999E-2</v>
      </c>
      <c r="D1838" s="2">
        <v>6.2968163955265E-2</v>
      </c>
    </row>
    <row r="1839" spans="1:4" x14ac:dyDescent="0.2">
      <c r="A1839" s="2" t="s">
        <v>6157</v>
      </c>
      <c r="B1839" s="2" t="s">
        <v>1840</v>
      </c>
      <c r="C1839" s="2">
        <v>0.1232353889015</v>
      </c>
      <c r="D1839" s="2">
        <v>0.14266037346548999</v>
      </c>
    </row>
    <row r="1840" spans="1:4" x14ac:dyDescent="0.2">
      <c r="A1840" s="2" t="s">
        <v>6159</v>
      </c>
      <c r="B1840" s="2" t="s">
        <v>1841</v>
      </c>
      <c r="C1840" s="2">
        <v>4.9396068390378002E-2</v>
      </c>
      <c r="D1840" s="2">
        <v>4.8816560919935997E-2</v>
      </c>
    </row>
    <row r="1841" spans="1:4" x14ac:dyDescent="0.2">
      <c r="A1841" s="2" t="s">
        <v>6161</v>
      </c>
      <c r="B1841" s="2" t="s">
        <v>1842</v>
      </c>
      <c r="C1841" s="2">
        <v>0.1122656317408</v>
      </c>
      <c r="D1841" s="2">
        <v>0.15998266791704999</v>
      </c>
    </row>
    <row r="1842" spans="1:4" x14ac:dyDescent="0.2">
      <c r="A1842" s="2" t="s">
        <v>6163</v>
      </c>
      <c r="B1842" s="2" t="s">
        <v>1843</v>
      </c>
      <c r="C1842" s="2">
        <v>2.4812446350434999E-2</v>
      </c>
      <c r="D1842" s="2">
        <v>2.3204152125775E-2</v>
      </c>
    </row>
    <row r="1843" spans="1:4" x14ac:dyDescent="0.2">
      <c r="A1843" s="2" t="s">
        <v>6165</v>
      </c>
      <c r="B1843" s="2" t="s">
        <v>1844</v>
      </c>
      <c r="C1843" s="2">
        <v>0.20323365374926999</v>
      </c>
      <c r="D1843" s="2">
        <v>0.19526459189232001</v>
      </c>
    </row>
    <row r="1844" spans="1:4" x14ac:dyDescent="0.2">
      <c r="A1844" s="2" t="s">
        <v>6167</v>
      </c>
      <c r="B1844" s="2" t="s">
        <v>1845</v>
      </c>
      <c r="C1844" s="2">
        <v>6.5396061745640999E-2</v>
      </c>
      <c r="D1844" s="2">
        <v>5.3181463226286002E-2</v>
      </c>
    </row>
    <row r="1845" spans="1:4" x14ac:dyDescent="0.2">
      <c r="A1845" s="2" t="s">
        <v>6169</v>
      </c>
      <c r="B1845" s="2" t="s">
        <v>1846</v>
      </c>
      <c r="C1845" s="2">
        <v>0.11167862195521</v>
      </c>
      <c r="D1845" s="2">
        <v>6.5562926440195998E-2</v>
      </c>
    </row>
    <row r="1846" spans="1:4" x14ac:dyDescent="0.2">
      <c r="A1846" s="2" t="s">
        <v>6171</v>
      </c>
      <c r="B1846" s="2" t="s">
        <v>1847</v>
      </c>
      <c r="C1846" s="2">
        <v>0.14002990971512</v>
      </c>
      <c r="D1846" s="2">
        <v>0.12634360690252999</v>
      </c>
    </row>
    <row r="1847" spans="1:4" x14ac:dyDescent="0.2">
      <c r="A1847" s="2" t="s">
        <v>6173</v>
      </c>
      <c r="B1847" s="2" t="s">
        <v>1848</v>
      </c>
      <c r="C1847" s="2">
        <v>0.12121147254459</v>
      </c>
      <c r="D1847" s="2">
        <v>0.14871278855854</v>
      </c>
    </row>
    <row r="1848" spans="1:4" x14ac:dyDescent="0.2">
      <c r="A1848" s="2" t="s">
        <v>6175</v>
      </c>
      <c r="B1848" s="2" t="s">
        <v>1849</v>
      </c>
      <c r="C1848" s="2">
        <v>0.59683384530935002</v>
      </c>
      <c r="D1848" s="2">
        <v>1.0822652508749</v>
      </c>
    </row>
    <row r="1849" spans="1:4" x14ac:dyDescent="0.2">
      <c r="A1849" s="2" t="s">
        <v>6177</v>
      </c>
      <c r="B1849" s="2" t="s">
        <v>1850</v>
      </c>
      <c r="C1849" s="2">
        <v>0.17199278841328999</v>
      </c>
      <c r="D1849" s="2">
        <v>0.16464253439644</v>
      </c>
    </row>
    <row r="1850" spans="1:4" x14ac:dyDescent="0.2">
      <c r="A1850" s="2" t="s">
        <v>6179</v>
      </c>
      <c r="B1850" s="2" t="s">
        <v>1851</v>
      </c>
      <c r="C1850" s="2">
        <v>2.6763029024595E-2</v>
      </c>
      <c r="D1850" s="2">
        <v>1.4300476258174001E-2</v>
      </c>
    </row>
    <row r="1851" spans="1:4" x14ac:dyDescent="0.2">
      <c r="A1851" s="2" t="s">
        <v>6181</v>
      </c>
      <c r="B1851" s="2" t="s">
        <v>1852</v>
      </c>
      <c r="C1851" s="2">
        <v>0.20635842288073</v>
      </c>
      <c r="D1851" s="2">
        <v>0.31386272564609002</v>
      </c>
    </row>
    <row r="1852" spans="1:4" x14ac:dyDescent="0.2">
      <c r="A1852" s="2" t="s">
        <v>6183</v>
      </c>
      <c r="B1852" s="2" t="s">
        <v>1853</v>
      </c>
      <c r="C1852" s="2">
        <v>1.4135471277353999</v>
      </c>
      <c r="D1852" s="2">
        <v>1.6698060201705001</v>
      </c>
    </row>
    <row r="1853" spans="1:4" x14ac:dyDescent="0.2">
      <c r="A1853" s="2" t="s">
        <v>6185</v>
      </c>
      <c r="B1853" s="2" t="s">
        <v>1854</v>
      </c>
      <c r="C1853" s="2">
        <v>9.5888670568491E-2</v>
      </c>
      <c r="D1853" s="2">
        <v>5.5879809539688997E-2</v>
      </c>
    </row>
    <row r="1854" spans="1:4" x14ac:dyDescent="0.2">
      <c r="A1854" s="2" t="s">
        <v>6187</v>
      </c>
      <c r="B1854" s="2" t="s">
        <v>1855</v>
      </c>
      <c r="C1854" s="2">
        <v>0.78638972110932004</v>
      </c>
      <c r="D1854" s="2">
        <v>0.94898242736176996</v>
      </c>
    </row>
    <row r="1855" spans="1:4" x14ac:dyDescent="0.2">
      <c r="A1855" s="2" t="s">
        <v>6189</v>
      </c>
      <c r="B1855" s="2" t="s">
        <v>1856</v>
      </c>
      <c r="C1855" s="2">
        <v>1.5940445253689001E-2</v>
      </c>
      <c r="D1855" s="2">
        <v>2.5596895671493999E-3</v>
      </c>
    </row>
    <row r="1856" spans="1:4" x14ac:dyDescent="0.2">
      <c r="A1856" s="2" t="s">
        <v>6191</v>
      </c>
      <c r="B1856" s="2" t="s">
        <v>1857</v>
      </c>
      <c r="C1856" s="2">
        <v>0.13842709556384999</v>
      </c>
      <c r="D1856" s="2">
        <v>0.24788010008222</v>
      </c>
    </row>
    <row r="1857" spans="1:4" x14ac:dyDescent="0.2">
      <c r="A1857" s="2" t="s">
        <v>6193</v>
      </c>
      <c r="B1857" s="2" t="s">
        <v>1858</v>
      </c>
      <c r="C1857" s="2">
        <v>0.10800307385996</v>
      </c>
      <c r="D1857" s="2">
        <v>9.5015149804498003E-2</v>
      </c>
    </row>
    <row r="1858" spans="1:4" x14ac:dyDescent="0.2">
      <c r="A1858" s="2" t="s">
        <v>6195</v>
      </c>
      <c r="B1858" s="2" t="s">
        <v>1859</v>
      </c>
      <c r="C1858" s="2">
        <v>0.16077415059836</v>
      </c>
      <c r="D1858" s="2">
        <v>0.18406165882881001</v>
      </c>
    </row>
    <row r="1859" spans="1:4" x14ac:dyDescent="0.2">
      <c r="A1859" s="2" t="s">
        <v>6197</v>
      </c>
      <c r="B1859" s="2" t="s">
        <v>1860</v>
      </c>
      <c r="C1859" s="2">
        <v>2.7420484788951E-2</v>
      </c>
      <c r="D1859" s="2">
        <v>3.9386684768395998E-2</v>
      </c>
    </row>
    <row r="1860" spans="1:4" x14ac:dyDescent="0.2">
      <c r="A1860" s="2" t="s">
        <v>6199</v>
      </c>
      <c r="B1860" s="2" t="s">
        <v>1861</v>
      </c>
      <c r="C1860" s="2">
        <v>0.14867725030271001</v>
      </c>
      <c r="D1860" s="2">
        <v>0.19043193100238001</v>
      </c>
    </row>
    <row r="1861" spans="1:4" x14ac:dyDescent="0.2">
      <c r="A1861" s="2" t="s">
        <v>6200</v>
      </c>
      <c r="B1861" s="2" t="s">
        <v>1862</v>
      </c>
      <c r="C1861" s="2">
        <v>2.5042776638042E-2</v>
      </c>
      <c r="D1861" s="2">
        <v>2.215787213582E-2</v>
      </c>
    </row>
    <row r="1862" spans="1:4" x14ac:dyDescent="0.2">
      <c r="A1862" s="2" t="s">
        <v>6202</v>
      </c>
      <c r="B1862" s="2" t="s">
        <v>1863</v>
      </c>
      <c r="C1862" s="2">
        <v>9.8710722074228999E-2</v>
      </c>
      <c r="D1862" s="2">
        <v>0.1196963902511</v>
      </c>
    </row>
    <row r="1863" spans="1:4" x14ac:dyDescent="0.2">
      <c r="A1863" s="2" t="s">
        <v>6204</v>
      </c>
      <c r="B1863" s="2" t="s">
        <v>1864</v>
      </c>
      <c r="C1863" s="2">
        <v>3.4728663259107999E-2</v>
      </c>
      <c r="D1863" s="2">
        <v>4.6518138282936002E-2</v>
      </c>
    </row>
    <row r="1864" spans="1:4" x14ac:dyDescent="0.2">
      <c r="A1864" s="2" t="s">
        <v>6206</v>
      </c>
      <c r="B1864" s="2" t="s">
        <v>1865</v>
      </c>
      <c r="C1864" s="2">
        <v>0.43617728459987998</v>
      </c>
      <c r="D1864" s="2">
        <v>0.38389257752915001</v>
      </c>
    </row>
    <row r="1865" spans="1:4" x14ac:dyDescent="0.2">
      <c r="A1865" s="2" t="s">
        <v>6208</v>
      </c>
      <c r="B1865" s="2" t="s">
        <v>1866</v>
      </c>
      <c r="C1865" s="2">
        <v>3.5475035478367001E-2</v>
      </c>
      <c r="D1865" s="2">
        <v>3.7479846907380002E-2</v>
      </c>
    </row>
    <row r="1866" spans="1:4" x14ac:dyDescent="0.2">
      <c r="A1866" s="2" t="s">
        <v>6210</v>
      </c>
      <c r="B1866" s="2" t="s">
        <v>1867</v>
      </c>
      <c r="C1866" s="2">
        <v>1.2683084465231999E-2</v>
      </c>
      <c r="D1866" s="2">
        <v>3.2418369626640998E-2</v>
      </c>
    </row>
    <row r="1867" spans="1:4" x14ac:dyDescent="0.2">
      <c r="A1867" s="2" t="s">
        <v>6212</v>
      </c>
      <c r="B1867" s="2" t="s">
        <v>1868</v>
      </c>
      <c r="C1867" s="2">
        <v>8.4902074550515003E-2</v>
      </c>
      <c r="D1867" s="2">
        <v>8.7258669949779002E-2</v>
      </c>
    </row>
    <row r="1868" spans="1:4" x14ac:dyDescent="0.2">
      <c r="A1868" s="2" t="s">
        <v>6214</v>
      </c>
      <c r="B1868" s="2" t="s">
        <v>1869</v>
      </c>
      <c r="C1868" s="2">
        <v>0.22569170611080999</v>
      </c>
      <c r="D1868" s="2">
        <v>0.18732085622587999</v>
      </c>
    </row>
    <row r="1869" spans="1:4" x14ac:dyDescent="0.2">
      <c r="A1869" s="2" t="s">
        <v>6216</v>
      </c>
      <c r="B1869" s="2" t="s">
        <v>1870</v>
      </c>
      <c r="C1869" s="2">
        <v>8.4175620907712995E-2</v>
      </c>
      <c r="D1869" s="2">
        <v>0.11601128895454001</v>
      </c>
    </row>
    <row r="1870" spans="1:4" x14ac:dyDescent="0.2">
      <c r="A1870" s="2" t="s">
        <v>6218</v>
      </c>
      <c r="B1870" s="2" t="s">
        <v>1871</v>
      </c>
      <c r="C1870" s="2">
        <v>0.11716447187763999</v>
      </c>
      <c r="D1870" s="2">
        <v>0.17571165438847999</v>
      </c>
    </row>
    <row r="1871" spans="1:4" x14ac:dyDescent="0.2">
      <c r="A1871" s="2" t="s">
        <v>6220</v>
      </c>
      <c r="B1871" s="2" t="s">
        <v>1872</v>
      </c>
      <c r="C1871" s="2">
        <v>0.65180149299732004</v>
      </c>
      <c r="D1871" s="2">
        <v>0.98485339858406995</v>
      </c>
    </row>
    <row r="1872" spans="1:4" x14ac:dyDescent="0.2">
      <c r="A1872" s="2" t="s">
        <v>6222</v>
      </c>
      <c r="B1872" s="2" t="s">
        <v>1873</v>
      </c>
      <c r="C1872" s="2">
        <v>5.2450997740504997E-2</v>
      </c>
      <c r="D1872" s="2">
        <v>4.9641506633516998E-2</v>
      </c>
    </row>
    <row r="1873" spans="1:4" x14ac:dyDescent="0.2">
      <c r="A1873" s="2" t="s">
        <v>6224</v>
      </c>
      <c r="B1873" s="2" t="s">
        <v>1874</v>
      </c>
      <c r="C1873" s="2">
        <v>0.29375800852519002</v>
      </c>
      <c r="D1873" s="2">
        <v>0.23022491384093999</v>
      </c>
    </row>
    <row r="1874" spans="1:4" x14ac:dyDescent="0.2">
      <c r="A1874" s="2" t="s">
        <v>6225</v>
      </c>
      <c r="B1874" s="2" t="s">
        <v>1875</v>
      </c>
      <c r="C1874" s="2">
        <v>0.14963813961438999</v>
      </c>
      <c r="D1874" s="2">
        <v>0.17954367056708001</v>
      </c>
    </row>
    <row r="1875" spans="1:4" x14ac:dyDescent="0.2">
      <c r="A1875" s="2" t="s">
        <v>6227</v>
      </c>
      <c r="B1875" s="2" t="s">
        <v>1876</v>
      </c>
      <c r="C1875" s="2">
        <v>8.5623655682788E-2</v>
      </c>
      <c r="D1875" s="2">
        <v>6.3063580011690004E-2</v>
      </c>
    </row>
    <row r="1876" spans="1:4" x14ac:dyDescent="0.2">
      <c r="A1876" s="2" t="s">
        <v>6229</v>
      </c>
      <c r="B1876" s="2" t="s">
        <v>1877</v>
      </c>
      <c r="C1876" s="2">
        <v>6.9226501788586997E-2</v>
      </c>
      <c r="D1876" s="2">
        <v>6.5363074962221004E-2</v>
      </c>
    </row>
    <row r="1877" spans="1:4" x14ac:dyDescent="0.2">
      <c r="A1877" s="2" t="s">
        <v>6230</v>
      </c>
      <c r="B1877" s="2" t="s">
        <v>1878</v>
      </c>
      <c r="C1877" s="2">
        <v>0.15165472876826</v>
      </c>
      <c r="D1877" s="2">
        <v>0.1902820301614</v>
      </c>
    </row>
    <row r="1878" spans="1:4" x14ac:dyDescent="0.2">
      <c r="A1878" s="2" t="s">
        <v>6231</v>
      </c>
      <c r="B1878" s="2" t="s">
        <v>1879</v>
      </c>
      <c r="C1878" s="2">
        <v>5.5780301749907002E-2</v>
      </c>
      <c r="D1878" s="2">
        <v>7.4697007417652006E-2</v>
      </c>
    </row>
    <row r="1879" spans="1:4" x14ac:dyDescent="0.2">
      <c r="A1879" s="2" t="s">
        <v>6233</v>
      </c>
      <c r="B1879" s="2" t="s">
        <v>1880</v>
      </c>
      <c r="C1879" s="2">
        <v>0.11305504468333</v>
      </c>
      <c r="D1879" s="2">
        <v>0.10219185864508</v>
      </c>
    </row>
    <row r="1880" spans="1:4" x14ac:dyDescent="0.2">
      <c r="A1880" s="2" t="s">
        <v>6234</v>
      </c>
      <c r="B1880" s="2" t="s">
        <v>1881</v>
      </c>
      <c r="C1880" s="2">
        <v>0.1967418416043</v>
      </c>
      <c r="D1880" s="2">
        <v>0.23055913020304999</v>
      </c>
    </row>
    <row r="1881" spans="1:4" x14ac:dyDescent="0.2">
      <c r="A1881" s="2" t="s">
        <v>6235</v>
      </c>
      <c r="B1881" s="2" t="s">
        <v>1882</v>
      </c>
      <c r="C1881" s="2">
        <v>0.22901153514756001</v>
      </c>
      <c r="D1881" s="2">
        <v>0.24506007467343999</v>
      </c>
    </row>
    <row r="1882" spans="1:4" x14ac:dyDescent="0.2">
      <c r="A1882" s="2" t="s">
        <v>6237</v>
      </c>
      <c r="B1882" s="2" t="s">
        <v>1883</v>
      </c>
      <c r="C1882" s="2">
        <v>7.5504056621292004E-2</v>
      </c>
      <c r="D1882" s="2">
        <v>7.3716201152335001E-2</v>
      </c>
    </row>
    <row r="1883" spans="1:4" x14ac:dyDescent="0.2">
      <c r="A1883" s="2" t="s">
        <v>6238</v>
      </c>
      <c r="B1883" s="2" t="s">
        <v>1884</v>
      </c>
      <c r="C1883" s="2">
        <v>8.6382046639431997E-2</v>
      </c>
      <c r="D1883" s="2">
        <v>8.5649976549142998E-2</v>
      </c>
    </row>
    <row r="1884" spans="1:4" x14ac:dyDescent="0.2">
      <c r="A1884" s="2" t="s">
        <v>6240</v>
      </c>
      <c r="B1884" s="2" t="s">
        <v>1885</v>
      </c>
      <c r="C1884" s="2">
        <v>0.19111415161889</v>
      </c>
      <c r="D1884" s="2">
        <v>0.25383924538094998</v>
      </c>
    </row>
    <row r="1885" spans="1:4" x14ac:dyDescent="0.2">
      <c r="A1885" s="2" t="s">
        <v>6242</v>
      </c>
      <c r="B1885" s="2" t="s">
        <v>1886</v>
      </c>
      <c r="C1885" s="2">
        <v>0.10596260176443</v>
      </c>
      <c r="D1885" s="2">
        <v>0.13055905687798999</v>
      </c>
    </row>
    <row r="1886" spans="1:4" x14ac:dyDescent="0.2">
      <c r="A1886" s="2" t="s">
        <v>6243</v>
      </c>
      <c r="B1886" s="2" t="s">
        <v>1887</v>
      </c>
      <c r="C1886" s="2">
        <v>0.26348441034879999</v>
      </c>
      <c r="D1886" s="2">
        <v>0.25138975276358999</v>
      </c>
    </row>
    <row r="1887" spans="1:4" x14ac:dyDescent="0.2">
      <c r="A1887" s="2" t="s">
        <v>6245</v>
      </c>
      <c r="B1887" s="2" t="s">
        <v>1888</v>
      </c>
      <c r="C1887" s="2">
        <v>4.2954496367714E-2</v>
      </c>
      <c r="D1887" s="2">
        <v>5.0541337285688E-2</v>
      </c>
    </row>
    <row r="1888" spans="1:4" x14ac:dyDescent="0.2">
      <c r="A1888" s="2" t="s">
        <v>6247</v>
      </c>
      <c r="B1888" s="2" t="s">
        <v>1889</v>
      </c>
      <c r="C1888" s="2">
        <v>6.6049940196478999E-3</v>
      </c>
      <c r="D1888" s="2">
        <v>2.5596895671493999E-3</v>
      </c>
    </row>
    <row r="1889" spans="1:4" x14ac:dyDescent="0.2">
      <c r="A1889" s="2" t="s">
        <v>6249</v>
      </c>
      <c r="B1889" s="2" t="s">
        <v>1890</v>
      </c>
      <c r="C1889" s="2">
        <v>2.6707282868437002E-2</v>
      </c>
      <c r="D1889" s="2">
        <v>6.1395257032502003E-2</v>
      </c>
    </row>
    <row r="1890" spans="1:4" x14ac:dyDescent="0.2">
      <c r="A1890" s="2" t="s">
        <v>6251</v>
      </c>
      <c r="B1890" s="2" t="s">
        <v>1891</v>
      </c>
      <c r="C1890" s="2">
        <v>0.24321313629644001</v>
      </c>
      <c r="D1890" s="2">
        <v>0.14651049107686001</v>
      </c>
    </row>
    <row r="1891" spans="1:4" x14ac:dyDescent="0.2">
      <c r="A1891" s="2" t="s">
        <v>6253</v>
      </c>
      <c r="B1891" s="2" t="s">
        <v>1892</v>
      </c>
      <c r="C1891" s="2">
        <v>7.7847511477834003E-2</v>
      </c>
      <c r="D1891" s="2">
        <v>8.8803910062000002E-2</v>
      </c>
    </row>
    <row r="1892" spans="1:4" x14ac:dyDescent="0.2">
      <c r="A1892" s="2" t="s">
        <v>6255</v>
      </c>
      <c r="B1892" s="2" t="s">
        <v>1893</v>
      </c>
      <c r="C1892" s="2">
        <v>0.22423505320428999</v>
      </c>
      <c r="D1892" s="2">
        <v>0.26019889316789002</v>
      </c>
    </row>
    <row r="1893" spans="1:4" x14ac:dyDescent="0.2">
      <c r="A1893" s="2" t="s">
        <v>6256</v>
      </c>
      <c r="B1893" s="2" t="s">
        <v>1894</v>
      </c>
      <c r="C1893" s="2">
        <v>5.4541675037579999E-2</v>
      </c>
      <c r="D1893" s="2">
        <v>4.2630943985876003E-2</v>
      </c>
    </row>
    <row r="1894" spans="1:4" x14ac:dyDescent="0.2">
      <c r="A1894" s="2" t="s">
        <v>6258</v>
      </c>
      <c r="B1894" s="2" t="s">
        <v>1895</v>
      </c>
      <c r="C1894" s="2">
        <v>6.5623001152302005E-2</v>
      </c>
      <c r="D1894" s="2">
        <v>5.1732535824827001E-2</v>
      </c>
    </row>
    <row r="1895" spans="1:4" x14ac:dyDescent="0.2">
      <c r="A1895" s="2" t="s">
        <v>6260</v>
      </c>
      <c r="B1895" s="2" t="s">
        <v>1896</v>
      </c>
      <c r="C1895" s="2">
        <v>0.39215854008452</v>
      </c>
      <c r="D1895" s="2">
        <v>0.64137226689908999</v>
      </c>
    </row>
    <row r="1896" spans="1:4" x14ac:dyDescent="0.2">
      <c r="A1896" s="2" t="s">
        <v>6262</v>
      </c>
      <c r="B1896" s="2" t="s">
        <v>1897</v>
      </c>
      <c r="C1896" s="2">
        <v>0.36596008741465003</v>
      </c>
      <c r="D1896" s="2">
        <v>0.34440930042612999</v>
      </c>
    </row>
    <row r="1897" spans="1:4" x14ac:dyDescent="0.2">
      <c r="A1897" s="2" t="s">
        <v>6263</v>
      </c>
      <c r="B1897" s="2" t="s">
        <v>1898</v>
      </c>
      <c r="C1897" s="2">
        <v>0.19221880227398</v>
      </c>
      <c r="D1897" s="2">
        <v>0.19237765686486999</v>
      </c>
    </row>
    <row r="1898" spans="1:4" x14ac:dyDescent="0.2">
      <c r="A1898" s="2" t="s">
        <v>6265</v>
      </c>
      <c r="B1898" s="2" t="s">
        <v>1899</v>
      </c>
      <c r="C1898" s="2">
        <v>2.6071731030342001E-2</v>
      </c>
      <c r="D1898" s="2">
        <v>1.4980056547518E-2</v>
      </c>
    </row>
    <row r="1899" spans="1:4" x14ac:dyDescent="0.2">
      <c r="A1899" s="2" t="s">
        <v>6267</v>
      </c>
      <c r="B1899" s="2" t="s">
        <v>1900</v>
      </c>
      <c r="C1899" s="2">
        <v>0.17907077524114001</v>
      </c>
      <c r="D1899" s="2">
        <v>0.27044079819296002</v>
      </c>
    </row>
    <row r="1900" spans="1:4" x14ac:dyDescent="0.2">
      <c r="A1900" s="2" t="s">
        <v>6269</v>
      </c>
      <c r="B1900" s="2" t="s">
        <v>1901</v>
      </c>
      <c r="C1900" s="2">
        <v>2.5730825310674001E-3</v>
      </c>
      <c r="D1900" s="2">
        <v>6.9888234254171996E-3</v>
      </c>
    </row>
    <row r="1901" spans="1:4" x14ac:dyDescent="0.2">
      <c r="A1901" s="2" t="s">
        <v>6271</v>
      </c>
      <c r="B1901" s="2" t="s">
        <v>1902</v>
      </c>
      <c r="C1901" s="2">
        <v>0.11861485101111</v>
      </c>
      <c r="D1901" s="2">
        <v>0.12366534258976999</v>
      </c>
    </row>
    <row r="1902" spans="1:4" x14ac:dyDescent="0.2">
      <c r="A1902" s="2" t="s">
        <v>6273</v>
      </c>
      <c r="B1902" s="2" t="s">
        <v>1903</v>
      </c>
      <c r="C1902" s="2">
        <v>4.3698853098501002E-2</v>
      </c>
      <c r="D1902" s="2">
        <v>4.2976375808535E-2</v>
      </c>
    </row>
    <row r="1903" spans="1:4" x14ac:dyDescent="0.2">
      <c r="A1903" s="2" t="s">
        <v>6275</v>
      </c>
      <c r="B1903" s="2" t="s">
        <v>1904</v>
      </c>
      <c r="C1903" s="2">
        <v>4.5772547883420001E-2</v>
      </c>
      <c r="D1903" s="2">
        <v>3.5989437394337E-2</v>
      </c>
    </row>
    <row r="1904" spans="1:4" x14ac:dyDescent="0.2">
      <c r="A1904" s="2" t="s">
        <v>6277</v>
      </c>
      <c r="B1904" s="2" t="s">
        <v>1905</v>
      </c>
      <c r="C1904" s="2">
        <v>6.4811714727161004E-2</v>
      </c>
      <c r="D1904" s="2">
        <v>6.0873394644881E-2</v>
      </c>
    </row>
    <row r="1905" spans="1:4" x14ac:dyDescent="0.2">
      <c r="A1905" s="2" t="s">
        <v>6279</v>
      </c>
      <c r="B1905" s="2" t="s">
        <v>1906</v>
      </c>
      <c r="C1905" s="2">
        <v>4.8263942715749998E-2</v>
      </c>
      <c r="D1905" s="2">
        <v>5.7695478145140998E-2</v>
      </c>
    </row>
    <row r="1906" spans="1:4" x14ac:dyDescent="0.2">
      <c r="A1906" s="2" t="s">
        <v>6281</v>
      </c>
      <c r="B1906" s="2" t="s">
        <v>1907</v>
      </c>
      <c r="C1906" s="2">
        <v>3.3900682383352997E-2</v>
      </c>
      <c r="D1906" s="2">
        <v>4.1177174248445997E-2</v>
      </c>
    </row>
    <row r="1907" spans="1:4" x14ac:dyDescent="0.2">
      <c r="A1907" s="2" t="s">
        <v>6283</v>
      </c>
      <c r="B1907" s="2" t="s">
        <v>1908</v>
      </c>
      <c r="C1907" s="2">
        <v>1.0708769063175001</v>
      </c>
      <c r="D1907" s="2">
        <v>0.88616431743837998</v>
      </c>
    </row>
    <row r="1908" spans="1:4" x14ac:dyDescent="0.2">
      <c r="A1908" s="2" t="s">
        <v>6285</v>
      </c>
      <c r="B1908" s="2" t="s">
        <v>1909</v>
      </c>
      <c r="C1908" s="2">
        <v>0.38134970396590001</v>
      </c>
      <c r="D1908" s="2">
        <v>0.73703741086160002</v>
      </c>
    </row>
    <row r="1909" spans="1:4" x14ac:dyDescent="0.2">
      <c r="A1909" s="2" t="s">
        <v>6286</v>
      </c>
      <c r="B1909" s="2" t="s">
        <v>1910</v>
      </c>
      <c r="C1909" s="2">
        <v>0.30556316693155</v>
      </c>
      <c r="D1909" s="2">
        <v>0.25164785064056999</v>
      </c>
    </row>
    <row r="1910" spans="1:4" x14ac:dyDescent="0.2">
      <c r="A1910" s="2" t="s">
        <v>6288</v>
      </c>
      <c r="B1910" s="2" t="s">
        <v>1911</v>
      </c>
      <c r="C1910" s="2">
        <v>2.7295262229901002E-2</v>
      </c>
      <c r="D1910" s="2">
        <v>3.1226558518224999E-2</v>
      </c>
    </row>
    <row r="1911" spans="1:4" x14ac:dyDescent="0.2">
      <c r="A1911" s="2" t="s">
        <v>6290</v>
      </c>
      <c r="B1911" s="2" t="s">
        <v>1912</v>
      </c>
      <c r="C1911" s="2">
        <v>2.1990992371515E-2</v>
      </c>
      <c r="D1911" s="2">
        <v>2.4951849426092E-2</v>
      </c>
    </row>
    <row r="1912" spans="1:4" x14ac:dyDescent="0.2">
      <c r="A1912" s="2" t="s">
        <v>6292</v>
      </c>
      <c r="B1912" s="2" t="s">
        <v>1913</v>
      </c>
      <c r="C1912" s="2">
        <v>7.4292271166905996E-2</v>
      </c>
      <c r="D1912" s="2">
        <v>6.2807977107224994E-2</v>
      </c>
    </row>
    <row r="1913" spans="1:4" x14ac:dyDescent="0.2">
      <c r="A1913" s="2" t="s">
        <v>6293</v>
      </c>
      <c r="B1913" s="2" t="s">
        <v>1914</v>
      </c>
      <c r="C1913" s="2">
        <v>0.16523288652837001</v>
      </c>
      <c r="D1913" s="2">
        <v>0.16009156379072001</v>
      </c>
    </row>
    <row r="1914" spans="1:4" x14ac:dyDescent="0.2">
      <c r="A1914" s="2" t="s">
        <v>6295</v>
      </c>
      <c r="B1914" s="2" t="s">
        <v>1915</v>
      </c>
      <c r="C1914" s="2">
        <v>0.11995736381107</v>
      </c>
      <c r="D1914" s="2">
        <v>0.10281471172400999</v>
      </c>
    </row>
    <row r="1915" spans="1:4" x14ac:dyDescent="0.2">
      <c r="A1915" s="2" t="s">
        <v>6296</v>
      </c>
      <c r="B1915" s="2" t="s">
        <v>1916</v>
      </c>
      <c r="C1915" s="2">
        <v>9.2034103882089005E-2</v>
      </c>
      <c r="D1915" s="2">
        <v>8.6764199210052004E-2</v>
      </c>
    </row>
    <row r="1916" spans="1:4" x14ac:dyDescent="0.2">
      <c r="A1916" s="2" t="s">
        <v>6298</v>
      </c>
      <c r="B1916" s="2" t="s">
        <v>1917</v>
      </c>
      <c r="C1916" s="2">
        <v>2.8915453788395999</v>
      </c>
      <c r="D1916" s="2">
        <v>3.0653049763698998</v>
      </c>
    </row>
    <row r="1917" spans="1:4" x14ac:dyDescent="0.2">
      <c r="A1917" s="2" t="s">
        <v>6299</v>
      </c>
      <c r="B1917" s="2" t="s">
        <v>1918</v>
      </c>
      <c r="C1917" s="2">
        <v>3.3242858666968002E-2</v>
      </c>
      <c r="D1917" s="2">
        <v>0.19122990092757</v>
      </c>
    </row>
    <row r="1918" spans="1:4" x14ac:dyDescent="0.2">
      <c r="A1918" s="2" t="s">
        <v>6301</v>
      </c>
      <c r="B1918" s="2" t="s">
        <v>1919</v>
      </c>
      <c r="C1918" s="2">
        <v>0.14630166218327001</v>
      </c>
      <c r="D1918" s="2">
        <v>0.13370796756862</v>
      </c>
    </row>
    <row r="1919" spans="1:4" x14ac:dyDescent="0.2">
      <c r="A1919" s="2" t="s">
        <v>6303</v>
      </c>
      <c r="B1919" s="2" t="s">
        <v>1920</v>
      </c>
      <c r="C1919" s="2">
        <v>8.8418732707123998E-2</v>
      </c>
      <c r="D1919" s="2">
        <v>6.9193121200006993E-2</v>
      </c>
    </row>
    <row r="1920" spans="1:4" x14ac:dyDescent="0.2">
      <c r="A1920" s="2" t="s">
        <v>6304</v>
      </c>
      <c r="B1920" s="2" t="s">
        <v>1921</v>
      </c>
      <c r="C1920" s="2">
        <v>0.11369908051447</v>
      </c>
      <c r="D1920" s="2">
        <v>0.12095458913851</v>
      </c>
    </row>
    <row r="1921" spans="1:4" x14ac:dyDescent="0.2">
      <c r="A1921" s="2" t="s">
        <v>6306</v>
      </c>
      <c r="B1921" s="2" t="s">
        <v>1922</v>
      </c>
      <c r="C1921" s="2">
        <v>0.22275324657331</v>
      </c>
      <c r="D1921" s="2">
        <v>0.24596778448178</v>
      </c>
    </row>
    <row r="1922" spans="1:4" x14ac:dyDescent="0.2">
      <c r="A1922" s="2" t="s">
        <v>6308</v>
      </c>
      <c r="B1922" s="2" t="s">
        <v>1923</v>
      </c>
      <c r="C1922" s="2">
        <v>0.28011483659454001</v>
      </c>
      <c r="D1922" s="2">
        <v>0.39106267409673001</v>
      </c>
    </row>
    <row r="1923" spans="1:4" x14ac:dyDescent="0.2">
      <c r="A1923" s="2" t="s">
        <v>6310</v>
      </c>
      <c r="B1923" s="2" t="s">
        <v>1924</v>
      </c>
      <c r="C1923" s="2">
        <v>6.1420076749676998E-2</v>
      </c>
      <c r="D1923" s="2">
        <v>6.6019917411244994E-2</v>
      </c>
    </row>
    <row r="1924" spans="1:4" x14ac:dyDescent="0.2">
      <c r="A1924" s="2" t="s">
        <v>6311</v>
      </c>
      <c r="B1924" s="2" t="s">
        <v>1925</v>
      </c>
      <c r="C1924" s="2">
        <v>0.21061390284293</v>
      </c>
      <c r="D1924" s="2">
        <v>0.27863190248175002</v>
      </c>
    </row>
    <row r="1925" spans="1:4" x14ac:dyDescent="0.2">
      <c r="A1925" s="2" t="s">
        <v>6313</v>
      </c>
      <c r="B1925" s="2" t="s">
        <v>1926</v>
      </c>
      <c r="C1925" s="2">
        <v>2.2993805480132998E-2</v>
      </c>
      <c r="D1925" s="2">
        <v>2.1792550398784999E-2</v>
      </c>
    </row>
    <row r="1926" spans="1:4" x14ac:dyDescent="0.2">
      <c r="A1926" s="2" t="s">
        <v>6315</v>
      </c>
      <c r="B1926" s="2" t="s">
        <v>1927</v>
      </c>
      <c r="C1926" s="2">
        <v>3.9708018930379001E-2</v>
      </c>
      <c r="D1926" s="2">
        <v>5.8266621035883003E-2</v>
      </c>
    </row>
    <row r="1927" spans="1:4" x14ac:dyDescent="0.2">
      <c r="A1927" s="2" t="s">
        <v>6317</v>
      </c>
      <c r="B1927" s="2" t="s">
        <v>1928</v>
      </c>
      <c r="C1927" s="2">
        <v>9.6870754248995994E-2</v>
      </c>
      <c r="D1927" s="2">
        <v>9.9476529246645004E-2</v>
      </c>
    </row>
    <row r="1928" spans="1:4" x14ac:dyDescent="0.2">
      <c r="A1928" s="2" t="s">
        <v>6318</v>
      </c>
      <c r="B1928" s="2" t="s">
        <v>1929</v>
      </c>
      <c r="C1928" s="2">
        <v>0.22260329320462</v>
      </c>
      <c r="D1928" s="2">
        <v>0.21645863377866001</v>
      </c>
    </row>
    <row r="1929" spans="1:4" x14ac:dyDescent="0.2">
      <c r="A1929" s="2" t="s">
        <v>6320</v>
      </c>
      <c r="B1929" s="2" t="s">
        <v>1930</v>
      </c>
      <c r="C1929" s="2">
        <v>3.6365641231079E-2</v>
      </c>
      <c r="D1929" s="2">
        <v>4.6833407053356001E-2</v>
      </c>
    </row>
    <row r="1930" spans="1:4" x14ac:dyDescent="0.2">
      <c r="A1930" s="2" t="s">
        <v>6322</v>
      </c>
      <c r="B1930" s="2" t="s">
        <v>1931</v>
      </c>
      <c r="C1930" s="2">
        <v>5.2703830634415E-2</v>
      </c>
      <c r="D1930" s="2">
        <v>4.1956971426804997E-2</v>
      </c>
    </row>
    <row r="1931" spans="1:4" x14ac:dyDescent="0.2">
      <c r="A1931" s="2" t="s">
        <v>6324</v>
      </c>
      <c r="B1931" s="2" t="s">
        <v>1932</v>
      </c>
      <c r="C1931" s="2">
        <v>3.9905531801935998E-2</v>
      </c>
      <c r="D1931" s="2">
        <v>4.6945482241415003E-2</v>
      </c>
    </row>
    <row r="1932" spans="1:4" x14ac:dyDescent="0.2">
      <c r="A1932" s="2" t="s">
        <v>6325</v>
      </c>
      <c r="B1932" s="2" t="s">
        <v>1933</v>
      </c>
      <c r="C1932" s="2">
        <v>3.7601574189384999E-2</v>
      </c>
      <c r="D1932" s="2">
        <v>8.1556067932296999E-2</v>
      </c>
    </row>
    <row r="1933" spans="1:4" x14ac:dyDescent="0.2">
      <c r="A1933" s="2" t="s">
        <v>6327</v>
      </c>
      <c r="B1933" s="2" t="s">
        <v>1934</v>
      </c>
      <c r="C1933" s="2">
        <v>2.4597545693382999E-2</v>
      </c>
      <c r="D1933" s="2">
        <v>1.4996641983716001E-2</v>
      </c>
    </row>
    <row r="1934" spans="1:4" x14ac:dyDescent="0.2">
      <c r="A1934" s="2" t="s">
        <v>6329</v>
      </c>
      <c r="B1934" s="2" t="s">
        <v>1935</v>
      </c>
      <c r="C1934" s="2">
        <v>1.6834238659179001E-2</v>
      </c>
      <c r="D1934" s="2">
        <v>1.8161695766309001E-2</v>
      </c>
    </row>
    <row r="1935" spans="1:4" x14ac:dyDescent="0.2">
      <c r="A1935" s="2" t="s">
        <v>6331</v>
      </c>
      <c r="B1935" s="2" t="s">
        <v>1936</v>
      </c>
      <c r="C1935" s="2">
        <v>0.25999850870326002</v>
      </c>
      <c r="D1935" s="2">
        <v>0.21484679035991</v>
      </c>
    </row>
    <row r="1936" spans="1:4" x14ac:dyDescent="0.2">
      <c r="A1936" s="2" t="s">
        <v>6332</v>
      </c>
      <c r="B1936" s="2" t="s">
        <v>1937</v>
      </c>
      <c r="C1936" s="2">
        <v>2.2299998058888999</v>
      </c>
      <c r="D1936" s="2">
        <v>5.0190593431526001</v>
      </c>
    </row>
    <row r="1937" spans="1:4" x14ac:dyDescent="0.2">
      <c r="A1937" s="2" t="s">
        <v>6334</v>
      </c>
      <c r="B1937" s="2" t="s">
        <v>1938</v>
      </c>
      <c r="C1937" s="2">
        <v>6.7434101192118002E-3</v>
      </c>
      <c r="D1937" s="2">
        <v>2.5596895671493999E-3</v>
      </c>
    </row>
    <row r="1938" spans="1:4" x14ac:dyDescent="0.2">
      <c r="A1938" s="2" t="s">
        <v>6336</v>
      </c>
      <c r="B1938" s="2" t="s">
        <v>1939</v>
      </c>
      <c r="C1938" s="2">
        <v>0.15258943937847999</v>
      </c>
      <c r="D1938" s="2">
        <v>0.19051071632012001</v>
      </c>
    </row>
    <row r="1939" spans="1:4" x14ac:dyDescent="0.2">
      <c r="A1939" s="2" t="s">
        <v>6338</v>
      </c>
      <c r="B1939" s="2" t="s">
        <v>1940</v>
      </c>
      <c r="C1939" s="2">
        <v>4.7263911986573003E-2</v>
      </c>
      <c r="D1939" s="2">
        <v>4.3287371386045999E-2</v>
      </c>
    </row>
    <row r="1940" spans="1:4" x14ac:dyDescent="0.2">
      <c r="A1940" s="2" t="s">
        <v>6340</v>
      </c>
      <c r="B1940" s="2" t="s">
        <v>1941</v>
      </c>
      <c r="C1940" s="2">
        <v>0.96499374411842997</v>
      </c>
      <c r="D1940" s="2">
        <v>0.87036293291217004</v>
      </c>
    </row>
    <row r="1941" spans="1:4" x14ac:dyDescent="0.2">
      <c r="A1941" s="2" t="s">
        <v>6341</v>
      </c>
      <c r="B1941" s="2" t="s">
        <v>1942</v>
      </c>
      <c r="C1941" s="2">
        <v>4.9324975132974E-2</v>
      </c>
      <c r="D1941" s="2">
        <v>4.0666021542911997E-2</v>
      </c>
    </row>
    <row r="1942" spans="1:4" x14ac:dyDescent="0.2">
      <c r="A1942" s="2" t="s">
        <v>6343</v>
      </c>
      <c r="B1942" s="2" t="s">
        <v>1943</v>
      </c>
      <c r="C1942" s="2">
        <v>1.7960025806295001E-2</v>
      </c>
      <c r="D1942" s="2">
        <v>6.9888234254171996E-3</v>
      </c>
    </row>
    <row r="1943" spans="1:4" x14ac:dyDescent="0.2">
      <c r="A1943" s="2" t="s">
        <v>6345</v>
      </c>
      <c r="B1943" s="2" t="s">
        <v>1944</v>
      </c>
      <c r="C1943" s="2">
        <v>0.16941232662329</v>
      </c>
      <c r="D1943" s="2">
        <v>0.19481233519723001</v>
      </c>
    </row>
    <row r="1944" spans="1:4" x14ac:dyDescent="0.2">
      <c r="A1944" s="2" t="s">
        <v>6347</v>
      </c>
      <c r="B1944" s="2" t="s">
        <v>1945</v>
      </c>
      <c r="C1944" s="2">
        <v>2.5405319082894E-2</v>
      </c>
      <c r="D1944" s="2">
        <v>2.5749663107622001E-2</v>
      </c>
    </row>
    <row r="1945" spans="1:4" x14ac:dyDescent="0.2">
      <c r="A1945" s="2" t="s">
        <v>6349</v>
      </c>
      <c r="B1945" s="2" t="s">
        <v>1946</v>
      </c>
      <c r="C1945" s="2">
        <v>0.15048877538979999</v>
      </c>
      <c r="D1945" s="2">
        <v>0.18027236113449999</v>
      </c>
    </row>
    <row r="1946" spans="1:4" x14ac:dyDescent="0.2">
      <c r="A1946" s="2" t="s">
        <v>6350</v>
      </c>
      <c r="B1946" s="2" t="s">
        <v>1947</v>
      </c>
      <c r="C1946" s="2">
        <v>0.16893471537106999</v>
      </c>
      <c r="D1946" s="2">
        <v>0.23907162510936</v>
      </c>
    </row>
    <row r="1947" spans="1:4" x14ac:dyDescent="0.2">
      <c r="A1947" s="2" t="s">
        <v>6351</v>
      </c>
      <c r="B1947" s="2" t="s">
        <v>1948</v>
      </c>
      <c r="C1947" s="2">
        <v>7.6134273037010994E-2</v>
      </c>
      <c r="D1947" s="2">
        <v>7.2110129523036998E-2</v>
      </c>
    </row>
    <row r="1948" spans="1:4" x14ac:dyDescent="0.2">
      <c r="A1948" s="2" t="s">
        <v>6353</v>
      </c>
      <c r="B1948" s="2" t="s">
        <v>1949</v>
      </c>
      <c r="C1948" s="2">
        <v>7.4081499933683001E-2</v>
      </c>
      <c r="D1948" s="2">
        <v>5.4615661568586001E-2</v>
      </c>
    </row>
    <row r="1949" spans="1:4" x14ac:dyDescent="0.2">
      <c r="A1949" s="2" t="s">
        <v>6354</v>
      </c>
      <c r="B1949" s="2" t="s">
        <v>1950</v>
      </c>
      <c r="C1949" s="2">
        <v>3.3906545873487001E-2</v>
      </c>
      <c r="D1949" s="2">
        <v>3.1890472859877998E-2</v>
      </c>
    </row>
    <row r="1950" spans="1:4" x14ac:dyDescent="0.2">
      <c r="A1950" s="2" t="s">
        <v>6356</v>
      </c>
      <c r="B1950" s="2" t="s">
        <v>1951</v>
      </c>
      <c r="C1950" s="2">
        <v>3.8745868590681999E-2</v>
      </c>
      <c r="D1950" s="2">
        <v>6.8907482042134996E-2</v>
      </c>
    </row>
    <row r="1951" spans="1:4" x14ac:dyDescent="0.2">
      <c r="A1951" s="2" t="s">
        <v>6358</v>
      </c>
      <c r="B1951" s="2" t="s">
        <v>1952</v>
      </c>
      <c r="C1951" s="2">
        <v>0.25568435275853002</v>
      </c>
      <c r="D1951" s="2">
        <v>0.24069436003526001</v>
      </c>
    </row>
    <row r="1952" spans="1:4" x14ac:dyDescent="0.2">
      <c r="A1952" s="2" t="s">
        <v>6359</v>
      </c>
      <c r="B1952" s="2" t="s">
        <v>1953</v>
      </c>
      <c r="C1952" s="2">
        <v>6.6651382060336994E-2</v>
      </c>
      <c r="D1952" s="2">
        <v>6.9575993895950997E-2</v>
      </c>
    </row>
    <row r="1953" spans="1:4" x14ac:dyDescent="0.2">
      <c r="A1953" s="2" t="s">
        <v>6361</v>
      </c>
      <c r="B1953" s="2" t="s">
        <v>1954</v>
      </c>
      <c r="C1953" s="2">
        <v>0.11057008736866</v>
      </c>
      <c r="D1953" s="2">
        <v>0.1396838749357</v>
      </c>
    </row>
    <row r="1954" spans="1:4" x14ac:dyDescent="0.2">
      <c r="A1954" s="2" t="s">
        <v>6363</v>
      </c>
      <c r="B1954" s="2" t="s">
        <v>1955</v>
      </c>
      <c r="C1954" s="2">
        <v>4.3028151946253E-2</v>
      </c>
      <c r="D1954" s="2">
        <v>6.6122019311479999E-2</v>
      </c>
    </row>
    <row r="1955" spans="1:4" x14ac:dyDescent="0.2">
      <c r="A1955" s="2" t="s">
        <v>6364</v>
      </c>
      <c r="B1955" s="2" t="s">
        <v>1956</v>
      </c>
      <c r="C1955" s="2">
        <v>4.4209313810430001E-2</v>
      </c>
      <c r="D1955" s="2">
        <v>5.4172663262433002E-2</v>
      </c>
    </row>
    <row r="1956" spans="1:4" x14ac:dyDescent="0.2">
      <c r="A1956" s="2" t="s">
        <v>6366</v>
      </c>
      <c r="B1956" s="2" t="s">
        <v>1957</v>
      </c>
      <c r="C1956" s="2">
        <v>0.10315208877514</v>
      </c>
      <c r="D1956" s="2">
        <v>6.9732427755717002E-2</v>
      </c>
    </row>
    <row r="1957" spans="1:4" x14ac:dyDescent="0.2">
      <c r="A1957" s="2" t="s">
        <v>6367</v>
      </c>
      <c r="B1957" s="2" t="s">
        <v>1958</v>
      </c>
      <c r="C1957" s="2">
        <v>3.7780867868305999E-2</v>
      </c>
      <c r="D1957" s="2">
        <v>5.0745836771232997E-2</v>
      </c>
    </row>
    <row r="1958" spans="1:4" x14ac:dyDescent="0.2">
      <c r="A1958" s="2" t="s">
        <v>6369</v>
      </c>
      <c r="B1958" s="2" t="s">
        <v>1959</v>
      </c>
      <c r="C1958" s="2">
        <v>6.5691636869851994E-2</v>
      </c>
      <c r="D1958" s="2">
        <v>7.9019447663531001E-2</v>
      </c>
    </row>
    <row r="1959" spans="1:4" x14ac:dyDescent="0.2">
      <c r="A1959" s="2" t="s">
        <v>6371</v>
      </c>
      <c r="B1959" s="2" t="s">
        <v>1960</v>
      </c>
      <c r="C1959" s="2">
        <v>8.7852767844337001E-2</v>
      </c>
      <c r="D1959" s="2">
        <v>7.2880646747481001E-2</v>
      </c>
    </row>
    <row r="1960" spans="1:4" x14ac:dyDescent="0.2">
      <c r="A1960" s="2" t="s">
        <v>6373</v>
      </c>
      <c r="B1960" s="2" t="s">
        <v>1961</v>
      </c>
      <c r="C1960" s="2">
        <v>3.1278514759161997E-2</v>
      </c>
      <c r="D1960" s="2">
        <v>4.0624245381296997E-2</v>
      </c>
    </row>
    <row r="1961" spans="1:4" x14ac:dyDescent="0.2">
      <c r="A1961" s="2" t="s">
        <v>6375</v>
      </c>
      <c r="B1961" s="2" t="s">
        <v>1962</v>
      </c>
      <c r="C1961" s="2">
        <v>0.53257549004341997</v>
      </c>
      <c r="D1961" s="2">
        <v>0.30529826829272999</v>
      </c>
    </row>
    <row r="1962" spans="1:4" x14ac:dyDescent="0.2">
      <c r="A1962" s="2" t="s">
        <v>6377</v>
      </c>
      <c r="B1962" s="2" t="s">
        <v>1963</v>
      </c>
      <c r="C1962" s="2">
        <v>3.1362801557080003E-2</v>
      </c>
      <c r="D1962" s="2">
        <v>2.9850103404453002E-2</v>
      </c>
    </row>
    <row r="1963" spans="1:4" x14ac:dyDescent="0.2">
      <c r="A1963" s="2" t="s">
        <v>6378</v>
      </c>
      <c r="B1963" s="2" t="s">
        <v>1964</v>
      </c>
      <c r="C1963" s="2">
        <v>6.2255988994676999E-2</v>
      </c>
      <c r="D1963" s="2">
        <v>7.8398302301580999E-2</v>
      </c>
    </row>
    <row r="1964" spans="1:4" x14ac:dyDescent="0.2">
      <c r="A1964" s="2" t="s">
        <v>6380</v>
      </c>
      <c r="B1964" s="2" t="s">
        <v>1965</v>
      </c>
      <c r="C1964" s="2">
        <v>0.13166183136667001</v>
      </c>
      <c r="D1964" s="2">
        <v>9.6579728088050001E-2</v>
      </c>
    </row>
    <row r="1965" spans="1:4" x14ac:dyDescent="0.2">
      <c r="A1965" s="2" t="s">
        <v>6382</v>
      </c>
      <c r="B1965" s="2" t="s">
        <v>1966</v>
      </c>
      <c r="C1965" s="2">
        <v>0.10874349775571</v>
      </c>
      <c r="D1965" s="2">
        <v>0.16295944889686001</v>
      </c>
    </row>
    <row r="1966" spans="1:4" x14ac:dyDescent="0.2">
      <c r="A1966" s="2" t="s">
        <v>6384</v>
      </c>
      <c r="B1966" s="2" t="s">
        <v>1967</v>
      </c>
      <c r="C1966" s="2">
        <v>8.2986395393161994E-2</v>
      </c>
      <c r="D1966" s="2">
        <v>0.13473543256571999</v>
      </c>
    </row>
    <row r="1967" spans="1:4" x14ac:dyDescent="0.2">
      <c r="A1967" s="2" t="s">
        <v>6386</v>
      </c>
      <c r="B1967" s="2" t="s">
        <v>1968</v>
      </c>
      <c r="C1967" s="2">
        <v>5.2033282623760002E-2</v>
      </c>
      <c r="D1967" s="2">
        <v>0.10025144066282</v>
      </c>
    </row>
    <row r="1968" spans="1:4" x14ac:dyDescent="0.2">
      <c r="A1968" s="2" t="s">
        <v>6388</v>
      </c>
      <c r="B1968" s="2" t="s">
        <v>1969</v>
      </c>
      <c r="C1968" s="2">
        <v>4.7713008849557002E-2</v>
      </c>
      <c r="D1968" s="2">
        <v>7.4725871635899999E-2</v>
      </c>
    </row>
    <row r="1969" spans="1:4" x14ac:dyDescent="0.2">
      <c r="A1969" s="2" t="s">
        <v>6390</v>
      </c>
      <c r="B1969" s="2" t="s">
        <v>1970</v>
      </c>
      <c r="C1969" s="2">
        <v>3.8489360241347997E-2</v>
      </c>
      <c r="D1969" s="2">
        <v>5.1025357959171E-2</v>
      </c>
    </row>
    <row r="1970" spans="1:4" x14ac:dyDescent="0.2">
      <c r="A1970" s="2" t="s">
        <v>6392</v>
      </c>
      <c r="B1970" s="2" t="s">
        <v>1971</v>
      </c>
      <c r="C1970" s="2">
        <v>2.3825084581083001E-2</v>
      </c>
      <c r="D1970" s="2">
        <v>3.6162456690300999E-2</v>
      </c>
    </row>
    <row r="1971" spans="1:4" x14ac:dyDescent="0.2">
      <c r="A1971" s="2" t="s">
        <v>6394</v>
      </c>
      <c r="B1971" s="2" t="s">
        <v>1972</v>
      </c>
      <c r="C1971" s="2">
        <v>9.5575963885173004E-2</v>
      </c>
      <c r="D1971" s="2">
        <v>0.1025262564664</v>
      </c>
    </row>
    <row r="1972" spans="1:4" x14ac:dyDescent="0.2">
      <c r="A1972" s="2" t="s">
        <v>6396</v>
      </c>
      <c r="B1972" s="2" t="s">
        <v>1973</v>
      </c>
      <c r="C1972" s="2">
        <v>2.1435112743687E-2</v>
      </c>
      <c r="D1972" s="2">
        <v>2.6391042929385999E-2</v>
      </c>
    </row>
    <row r="1973" spans="1:4" x14ac:dyDescent="0.2">
      <c r="A1973" s="2" t="s">
        <v>6398</v>
      </c>
      <c r="B1973" s="2" t="s">
        <v>1974</v>
      </c>
      <c r="C1973" s="2">
        <v>7.0732482880060996E-2</v>
      </c>
      <c r="D1973" s="2">
        <v>7.4840738454486994E-2</v>
      </c>
    </row>
    <row r="1974" spans="1:4" x14ac:dyDescent="0.2">
      <c r="A1974" s="2" t="s">
        <v>6400</v>
      </c>
      <c r="B1974" s="2" t="s">
        <v>1975</v>
      </c>
      <c r="C1974" s="2">
        <v>2.5566363430510001E-2</v>
      </c>
      <c r="D1974" s="2">
        <v>3.5001671827218001E-2</v>
      </c>
    </row>
    <row r="1975" spans="1:4" x14ac:dyDescent="0.2">
      <c r="A1975" s="2" t="s">
        <v>6402</v>
      </c>
      <c r="B1975" s="2" t="s">
        <v>1976</v>
      </c>
      <c r="C1975" s="2">
        <v>3.0884682584085998E-2</v>
      </c>
      <c r="D1975" s="2">
        <v>3.9088024268348003E-2</v>
      </c>
    </row>
    <row r="1976" spans="1:4" x14ac:dyDescent="0.2">
      <c r="A1976" s="2" t="s">
        <v>6404</v>
      </c>
      <c r="B1976" s="2" t="s">
        <v>1977</v>
      </c>
      <c r="C1976" s="2">
        <v>4.5734615646561998E-2</v>
      </c>
      <c r="D1976" s="2">
        <v>4.2751590028967001E-2</v>
      </c>
    </row>
    <row r="1977" spans="1:4" x14ac:dyDescent="0.2">
      <c r="A1977" s="2" t="s">
        <v>6406</v>
      </c>
      <c r="B1977" s="2" t="s">
        <v>1978</v>
      </c>
      <c r="C1977" s="2">
        <v>0.18524708169094001</v>
      </c>
      <c r="D1977" s="2">
        <v>0.15861918104205999</v>
      </c>
    </row>
    <row r="1978" spans="1:4" x14ac:dyDescent="0.2">
      <c r="A1978" s="2" t="s">
        <v>6408</v>
      </c>
      <c r="B1978" s="2" t="s">
        <v>1979</v>
      </c>
      <c r="C1978" s="2">
        <v>3.9138577810007E-2</v>
      </c>
      <c r="D1978" s="2">
        <v>3.9832442878879E-2</v>
      </c>
    </row>
    <row r="1979" spans="1:4" x14ac:dyDescent="0.2">
      <c r="A1979" s="2" t="s">
        <v>6410</v>
      </c>
      <c r="B1979" s="2" t="s">
        <v>1980</v>
      </c>
      <c r="C1979" s="2">
        <v>5.1529804870650002E-2</v>
      </c>
      <c r="D1979" s="2">
        <v>5.6350275797162001E-2</v>
      </c>
    </row>
    <row r="1980" spans="1:4" x14ac:dyDescent="0.2">
      <c r="A1980" s="2" t="s">
        <v>6412</v>
      </c>
      <c r="B1980" s="2" t="s">
        <v>1981</v>
      </c>
      <c r="C1980" s="2">
        <v>0.23531837949986001</v>
      </c>
      <c r="D1980" s="2">
        <v>0.35116060232528001</v>
      </c>
    </row>
    <row r="1981" spans="1:4" x14ac:dyDescent="0.2">
      <c r="A1981" s="2" t="s">
        <v>6413</v>
      </c>
      <c r="B1981" s="2" t="s">
        <v>1982</v>
      </c>
      <c r="C1981" s="2">
        <v>6.3771856123271006E-2</v>
      </c>
      <c r="D1981" s="2">
        <v>5.9380487551339997E-2</v>
      </c>
    </row>
    <row r="1982" spans="1:4" x14ac:dyDescent="0.2">
      <c r="A1982" s="2" t="s">
        <v>6415</v>
      </c>
      <c r="B1982" s="2" t="s">
        <v>1983</v>
      </c>
      <c r="C1982" s="2">
        <v>2.9079020443862999E-2</v>
      </c>
      <c r="D1982" s="2">
        <v>3.0123607613271999E-2</v>
      </c>
    </row>
    <row r="1983" spans="1:4" x14ac:dyDescent="0.2">
      <c r="A1983" s="2" t="s">
        <v>6417</v>
      </c>
      <c r="B1983" s="2" t="s">
        <v>1984</v>
      </c>
      <c r="C1983" s="2">
        <v>0.11242414705826</v>
      </c>
      <c r="D1983" s="2">
        <v>9.8369316748797994E-2</v>
      </c>
    </row>
    <row r="1984" spans="1:4" x14ac:dyDescent="0.2">
      <c r="A1984" s="2" t="s">
        <v>6419</v>
      </c>
      <c r="B1984" s="2" t="s">
        <v>1985</v>
      </c>
      <c r="C1984" s="2">
        <v>5.5702541095072999E-2</v>
      </c>
      <c r="D1984" s="2">
        <v>6.0579325856986999E-2</v>
      </c>
    </row>
    <row r="1985" spans="1:4" x14ac:dyDescent="0.2">
      <c r="A1985" s="2" t="s">
        <v>6421</v>
      </c>
      <c r="B1985" s="2" t="s">
        <v>1986</v>
      </c>
      <c r="C1985" s="2">
        <v>0.28074529280797</v>
      </c>
      <c r="D1985" s="2">
        <v>0.35870339902891002</v>
      </c>
    </row>
    <row r="1986" spans="1:4" x14ac:dyDescent="0.2">
      <c r="A1986" s="2" t="s">
        <v>6423</v>
      </c>
      <c r="B1986" s="2" t="s">
        <v>1987</v>
      </c>
      <c r="C1986" s="2">
        <v>2.6517692087927001E-2</v>
      </c>
      <c r="D1986" s="2">
        <v>2.2192559004784E-2</v>
      </c>
    </row>
    <row r="1987" spans="1:4" x14ac:dyDescent="0.2">
      <c r="A1987" s="2" t="s">
        <v>6425</v>
      </c>
      <c r="B1987" s="2" t="s">
        <v>1988</v>
      </c>
      <c r="C1987" s="2">
        <v>7.5156136955894001E-2</v>
      </c>
      <c r="D1987" s="2">
        <v>8.2813960873424006E-2</v>
      </c>
    </row>
    <row r="1988" spans="1:4" x14ac:dyDescent="0.2">
      <c r="A1988" s="2" t="s">
        <v>6427</v>
      </c>
      <c r="B1988" s="2" t="s">
        <v>1989</v>
      </c>
      <c r="C1988" s="2">
        <v>0.13039405311054</v>
      </c>
      <c r="D1988" s="2">
        <v>0.13465504088767999</v>
      </c>
    </row>
    <row r="1989" spans="1:4" x14ac:dyDescent="0.2">
      <c r="A1989" s="2" t="s">
        <v>6429</v>
      </c>
      <c r="B1989" s="2" t="s">
        <v>1990</v>
      </c>
      <c r="C1989" s="2">
        <v>2.7389543119391999</v>
      </c>
      <c r="D1989" s="2">
        <v>2.0750398023677001</v>
      </c>
    </row>
    <row r="1990" spans="1:4" x14ac:dyDescent="0.2">
      <c r="A1990" s="2" t="s">
        <v>6430</v>
      </c>
      <c r="B1990" s="2" t="s">
        <v>1991</v>
      </c>
      <c r="C1990" s="2">
        <v>8.1327973254468E-2</v>
      </c>
      <c r="D1990" s="2">
        <v>6.2636586398656005E-2</v>
      </c>
    </row>
    <row r="1991" spans="1:4" x14ac:dyDescent="0.2">
      <c r="A1991" s="2" t="s">
        <v>6431</v>
      </c>
      <c r="B1991" s="2" t="s">
        <v>1992</v>
      </c>
      <c r="C1991" s="2">
        <v>0.240946136097</v>
      </c>
      <c r="D1991" s="2">
        <v>0.26919128184808</v>
      </c>
    </row>
    <row r="1992" spans="1:4" x14ac:dyDescent="0.2">
      <c r="A1992" s="2" t="s">
        <v>6433</v>
      </c>
      <c r="B1992" s="2" t="s">
        <v>1993</v>
      </c>
      <c r="C1992" s="2">
        <v>3.3118586822412997E-2</v>
      </c>
      <c r="D1992" s="2">
        <v>4.2037260775237999E-2</v>
      </c>
    </row>
    <row r="1993" spans="1:4" x14ac:dyDescent="0.2">
      <c r="A1993" s="2" t="s">
        <v>6435</v>
      </c>
      <c r="B1993" s="2" t="s">
        <v>1994</v>
      </c>
      <c r="C1993" s="2">
        <v>0.24496659478053001</v>
      </c>
      <c r="D1993" s="2">
        <v>0.27967794888205999</v>
      </c>
    </row>
    <row r="1994" spans="1:4" x14ac:dyDescent="0.2">
      <c r="A1994" s="2" t="s">
        <v>6436</v>
      </c>
      <c r="B1994" s="2" t="s">
        <v>1995</v>
      </c>
      <c r="C1994" s="2">
        <v>0.12848175819475999</v>
      </c>
      <c r="D1994" s="2">
        <v>0.11863487415434</v>
      </c>
    </row>
    <row r="1995" spans="1:4" x14ac:dyDescent="0.2">
      <c r="A1995" s="2" t="s">
        <v>6438</v>
      </c>
      <c r="B1995" s="2" t="s">
        <v>1996</v>
      </c>
      <c r="C1995" s="2">
        <v>0.32258751052288998</v>
      </c>
      <c r="D1995" s="2">
        <v>0.18530841990017999</v>
      </c>
    </row>
    <row r="1996" spans="1:4" x14ac:dyDescent="0.2">
      <c r="A1996" s="2" t="s">
        <v>6440</v>
      </c>
      <c r="B1996" s="2" t="s">
        <v>1997</v>
      </c>
      <c r="C1996" s="2">
        <v>0.45414290001655</v>
      </c>
      <c r="D1996" s="2">
        <v>0.39170931939201997</v>
      </c>
    </row>
    <row r="1997" spans="1:4" x14ac:dyDescent="0.2">
      <c r="A1997" s="2" t="s">
        <v>6441</v>
      </c>
      <c r="B1997" s="2" t="s">
        <v>1998</v>
      </c>
      <c r="C1997" s="2">
        <v>4.0197290759639001E-2</v>
      </c>
      <c r="D1997" s="2">
        <v>6.5261461440419999E-2</v>
      </c>
    </row>
    <row r="1998" spans="1:4" x14ac:dyDescent="0.2">
      <c r="A1998" s="2" t="s">
        <v>6442</v>
      </c>
      <c r="B1998" s="2" t="s">
        <v>1999</v>
      </c>
      <c r="C1998" s="2">
        <v>0.24297892316389999</v>
      </c>
      <c r="D1998" s="2">
        <v>0.33257433495472999</v>
      </c>
    </row>
    <row r="1999" spans="1:4" x14ac:dyDescent="0.2">
      <c r="A1999" s="2" t="s">
        <v>6444</v>
      </c>
      <c r="B1999" s="2" t="s">
        <v>2000</v>
      </c>
      <c r="C1999" s="2">
        <v>0.12689077262295001</v>
      </c>
      <c r="D1999" s="2">
        <v>0.17277598835881999</v>
      </c>
    </row>
    <row r="2000" spans="1:4" x14ac:dyDescent="0.2">
      <c r="A2000" s="2" t="s">
        <v>6446</v>
      </c>
      <c r="B2000" s="2" t="s">
        <v>2001</v>
      </c>
      <c r="C2000" s="2">
        <v>5.9628897012580999E-2</v>
      </c>
      <c r="D2000" s="2">
        <v>6.1735592703352E-2</v>
      </c>
    </row>
    <row r="2001" spans="1:4" x14ac:dyDescent="0.2">
      <c r="A2001" s="2" t="s">
        <v>6448</v>
      </c>
      <c r="B2001" s="2" t="s">
        <v>2002</v>
      </c>
      <c r="C2001" s="2">
        <v>0.10854421085771999</v>
      </c>
      <c r="D2001" s="2">
        <v>9.3579435465628996E-2</v>
      </c>
    </row>
    <row r="2002" spans="1:4" x14ac:dyDescent="0.2">
      <c r="A2002" s="2" t="s">
        <v>6450</v>
      </c>
      <c r="B2002" s="2" t="s">
        <v>2003</v>
      </c>
      <c r="C2002" s="2">
        <v>4.5591431817752999E-2</v>
      </c>
      <c r="D2002" s="2">
        <v>3.9875841827882001E-2</v>
      </c>
    </row>
    <row r="2003" spans="1:4" x14ac:dyDescent="0.2">
      <c r="A2003" s="2" t="s">
        <v>6452</v>
      </c>
      <c r="B2003" s="2" t="s">
        <v>2004</v>
      </c>
      <c r="C2003" s="2">
        <v>0.30031233697379001</v>
      </c>
      <c r="D2003" s="2">
        <v>0.42578737770858999</v>
      </c>
    </row>
    <row r="2004" spans="1:4" x14ac:dyDescent="0.2">
      <c r="A2004" s="2" t="s">
        <v>6454</v>
      </c>
      <c r="B2004" s="2" t="s">
        <v>2005</v>
      </c>
      <c r="C2004" s="2">
        <v>0.29127699671434998</v>
      </c>
      <c r="D2004" s="2">
        <v>0.33649797567194001</v>
      </c>
    </row>
    <row r="2005" spans="1:4" x14ac:dyDescent="0.2">
      <c r="A2005" s="2" t="s">
        <v>6456</v>
      </c>
      <c r="B2005" s="2" t="s">
        <v>2006</v>
      </c>
      <c r="C2005" s="2">
        <v>2.9806271659566001E-2</v>
      </c>
      <c r="D2005" s="2">
        <v>4.0713656058617001E-2</v>
      </c>
    </row>
    <row r="2006" spans="1:4" x14ac:dyDescent="0.2">
      <c r="A2006" s="2" t="s">
        <v>6458</v>
      </c>
      <c r="B2006" s="2" t="s">
        <v>2007</v>
      </c>
      <c r="C2006" s="2">
        <v>7.0122142471621005E-2</v>
      </c>
      <c r="D2006" s="2">
        <v>8.2042875775103996E-2</v>
      </c>
    </row>
    <row r="2007" spans="1:4" x14ac:dyDescent="0.2">
      <c r="A2007" s="2" t="s">
        <v>6459</v>
      </c>
      <c r="B2007" s="2" t="s">
        <v>2008</v>
      </c>
      <c r="C2007" s="2">
        <v>0.28672957312267</v>
      </c>
      <c r="D2007" s="2">
        <v>0.29379349288485002</v>
      </c>
    </row>
    <row r="2008" spans="1:4" x14ac:dyDescent="0.2">
      <c r="A2008" s="2" t="s">
        <v>6461</v>
      </c>
      <c r="B2008" s="2" t="s">
        <v>2009</v>
      </c>
      <c r="C2008" s="2">
        <v>0.58017901846765996</v>
      </c>
      <c r="D2008" s="2">
        <v>0.37891912389206001</v>
      </c>
    </row>
    <row r="2009" spans="1:4" x14ac:dyDescent="0.2">
      <c r="A2009" s="2" t="s">
        <v>6463</v>
      </c>
      <c r="B2009" s="2" t="s">
        <v>2010</v>
      </c>
      <c r="C2009" s="2">
        <v>0.22518685435673</v>
      </c>
      <c r="D2009" s="2">
        <v>0.20950894770935</v>
      </c>
    </row>
    <row r="2010" spans="1:4" x14ac:dyDescent="0.2">
      <c r="A2010" s="2" t="s">
        <v>6465</v>
      </c>
      <c r="B2010" s="2" t="s">
        <v>2011</v>
      </c>
      <c r="C2010" s="2">
        <v>0.11566589124033</v>
      </c>
      <c r="D2010" s="2">
        <v>0.14268285615116999</v>
      </c>
    </row>
    <row r="2011" spans="1:4" x14ac:dyDescent="0.2">
      <c r="A2011" s="2" t="s">
        <v>6467</v>
      </c>
      <c r="B2011" s="2" t="s">
        <v>2012</v>
      </c>
      <c r="C2011" s="2">
        <v>0.12155072757550001</v>
      </c>
      <c r="D2011" s="2">
        <v>0.11278867786383</v>
      </c>
    </row>
    <row r="2012" spans="1:4" x14ac:dyDescent="0.2">
      <c r="A2012" s="2" t="s">
        <v>6468</v>
      </c>
      <c r="B2012" s="2" t="s">
        <v>2013</v>
      </c>
      <c r="C2012" s="2">
        <v>0.27166051186718998</v>
      </c>
      <c r="D2012" s="2">
        <v>0.33288243120756</v>
      </c>
    </row>
    <row r="2013" spans="1:4" x14ac:dyDescent="0.2">
      <c r="A2013" s="2" t="s">
        <v>6470</v>
      </c>
      <c r="B2013" s="2" t="s">
        <v>2014</v>
      </c>
      <c r="C2013" s="2">
        <v>0.2130002021687</v>
      </c>
      <c r="D2013" s="2">
        <v>0.26711179823657999</v>
      </c>
    </row>
    <row r="2014" spans="1:4" x14ac:dyDescent="0.2">
      <c r="A2014" s="2" t="s">
        <v>6472</v>
      </c>
      <c r="B2014" s="2" t="s">
        <v>2015</v>
      </c>
      <c r="C2014" s="2">
        <v>0.15767762547298</v>
      </c>
      <c r="D2014" s="2">
        <v>0.1563475951179</v>
      </c>
    </row>
    <row r="2015" spans="1:4" x14ac:dyDescent="0.2">
      <c r="A2015" s="2" t="s">
        <v>6473</v>
      </c>
      <c r="B2015" s="2" t="s">
        <v>2016</v>
      </c>
      <c r="C2015" s="2">
        <v>0.17093010436497999</v>
      </c>
      <c r="D2015" s="2">
        <v>7.1808409368621998E-2</v>
      </c>
    </row>
    <row r="2016" spans="1:4" x14ac:dyDescent="0.2">
      <c r="A2016" s="2" t="s">
        <v>6475</v>
      </c>
      <c r="B2016" s="2" t="s">
        <v>2017</v>
      </c>
      <c r="C2016" s="2">
        <v>0.24255375793764999</v>
      </c>
      <c r="D2016" s="2">
        <v>0.18136228489726999</v>
      </c>
    </row>
    <row r="2017" spans="1:4" x14ac:dyDescent="0.2">
      <c r="A2017" s="2" t="s">
        <v>6477</v>
      </c>
      <c r="B2017" s="2" t="s">
        <v>2018</v>
      </c>
      <c r="C2017" s="2">
        <v>1.0976020491794001</v>
      </c>
      <c r="D2017" s="2">
        <v>0.91921352894859998</v>
      </c>
    </row>
    <row r="2018" spans="1:4" x14ac:dyDescent="0.2">
      <c r="A2018" s="2" t="s">
        <v>6479</v>
      </c>
      <c r="B2018" s="2" t="s">
        <v>2019</v>
      </c>
      <c r="C2018" s="2">
        <v>0.14994056450373</v>
      </c>
      <c r="D2018" s="2">
        <v>0.13810096199558</v>
      </c>
    </row>
    <row r="2019" spans="1:4" x14ac:dyDescent="0.2">
      <c r="A2019" s="2" t="s">
        <v>6481</v>
      </c>
      <c r="B2019" s="2" t="s">
        <v>2020</v>
      </c>
      <c r="C2019" s="2">
        <v>0.62006449128704999</v>
      </c>
      <c r="D2019" s="2">
        <v>0.39744949376099997</v>
      </c>
    </row>
    <row r="2020" spans="1:4" x14ac:dyDescent="0.2">
      <c r="A2020" s="2" t="s">
        <v>6483</v>
      </c>
      <c r="B2020" s="2" t="s">
        <v>2021</v>
      </c>
      <c r="C2020" s="2">
        <v>0.13383537401295001</v>
      </c>
      <c r="D2020" s="2">
        <v>0.13879268883400001</v>
      </c>
    </row>
    <row r="2021" spans="1:4" x14ac:dyDescent="0.2">
      <c r="A2021" s="2" t="s">
        <v>6484</v>
      </c>
      <c r="B2021" s="2" t="s">
        <v>2022</v>
      </c>
      <c r="C2021" s="2">
        <v>0.36569428970915002</v>
      </c>
      <c r="D2021" s="2">
        <v>0.21161340585664001</v>
      </c>
    </row>
    <row r="2022" spans="1:4" x14ac:dyDescent="0.2">
      <c r="A2022" s="2" t="s">
        <v>6486</v>
      </c>
      <c r="B2022" s="2" t="s">
        <v>2023</v>
      </c>
      <c r="C2022" s="2">
        <v>6.6621571112365996E-2</v>
      </c>
      <c r="D2022" s="2">
        <v>7.3229603768767998E-2</v>
      </c>
    </row>
    <row r="2023" spans="1:4" x14ac:dyDescent="0.2">
      <c r="A2023" s="2" t="s">
        <v>6487</v>
      </c>
      <c r="B2023" s="2" t="s">
        <v>2024</v>
      </c>
      <c r="C2023" s="2">
        <v>6.3814188137345004E-2</v>
      </c>
      <c r="D2023" s="2">
        <v>6.3908283406665004E-2</v>
      </c>
    </row>
    <row r="2024" spans="1:4" x14ac:dyDescent="0.2">
      <c r="A2024" s="2" t="s">
        <v>6489</v>
      </c>
      <c r="B2024" s="2" t="s">
        <v>2025</v>
      </c>
      <c r="C2024" s="2">
        <v>0.18790414913636</v>
      </c>
      <c r="D2024" s="2">
        <v>0.16020526176617</v>
      </c>
    </row>
    <row r="2025" spans="1:4" x14ac:dyDescent="0.2">
      <c r="A2025" s="2" t="s">
        <v>6490</v>
      </c>
      <c r="B2025" s="2" t="s">
        <v>2026</v>
      </c>
      <c r="C2025" s="2">
        <v>7.8084048860069005E-2</v>
      </c>
      <c r="D2025" s="2">
        <v>0.12517276864908999</v>
      </c>
    </row>
    <row r="2026" spans="1:4" x14ac:dyDescent="0.2">
      <c r="A2026" s="2" t="s">
        <v>6492</v>
      </c>
      <c r="B2026" s="2" t="s">
        <v>2027</v>
      </c>
      <c r="C2026" s="2">
        <v>5.3860099477656001E-3</v>
      </c>
      <c r="D2026" s="2">
        <v>7.9028384628986002E-3</v>
      </c>
    </row>
    <row r="2027" spans="1:4" x14ac:dyDescent="0.2">
      <c r="A2027" s="2" t="s">
        <v>6494</v>
      </c>
      <c r="B2027" s="2" t="s">
        <v>2028</v>
      </c>
      <c r="C2027" s="2">
        <v>6.5017238858448997E-2</v>
      </c>
      <c r="D2027" s="2">
        <v>7.4913625791030003E-2</v>
      </c>
    </row>
    <row r="2028" spans="1:4" x14ac:dyDescent="0.2">
      <c r="A2028" s="2" t="s">
        <v>6496</v>
      </c>
      <c r="B2028" s="2" t="s">
        <v>2029</v>
      </c>
      <c r="C2028" s="2">
        <v>8.9884249922532994E-2</v>
      </c>
      <c r="D2028" s="2">
        <v>9.3066059003445001E-2</v>
      </c>
    </row>
    <row r="2029" spans="1:4" x14ac:dyDescent="0.2">
      <c r="A2029" s="2" t="s">
        <v>6498</v>
      </c>
      <c r="B2029" s="2" t="s">
        <v>2030</v>
      </c>
      <c r="C2029" s="2">
        <v>0.32447312325764999</v>
      </c>
      <c r="D2029" s="2">
        <v>0.20961772682723001</v>
      </c>
    </row>
    <row r="2030" spans="1:4" x14ac:dyDescent="0.2">
      <c r="A2030" s="2" t="s">
        <v>6500</v>
      </c>
      <c r="B2030" s="2" t="s">
        <v>2031</v>
      </c>
      <c r="C2030" s="2">
        <v>7.5579549655913E-2</v>
      </c>
      <c r="D2030" s="2">
        <v>8.6127980243505001E-2</v>
      </c>
    </row>
    <row r="2031" spans="1:4" x14ac:dyDescent="0.2">
      <c r="A2031" s="2" t="s">
        <v>6502</v>
      </c>
      <c r="B2031" s="2" t="s">
        <v>2032</v>
      </c>
      <c r="C2031" s="2">
        <v>7.3536730049679006E-2</v>
      </c>
      <c r="D2031" s="2">
        <v>5.1825118747343003E-2</v>
      </c>
    </row>
    <row r="2032" spans="1:4" x14ac:dyDescent="0.2">
      <c r="A2032" s="2" t="s">
        <v>6504</v>
      </c>
      <c r="B2032" s="2" t="s">
        <v>2033</v>
      </c>
      <c r="C2032" s="2">
        <v>0.12191011914562</v>
      </c>
      <c r="D2032" s="2">
        <v>0.11476163808799</v>
      </c>
    </row>
    <row r="2033" spans="1:4" x14ac:dyDescent="0.2">
      <c r="A2033" s="2" t="s">
        <v>6506</v>
      </c>
      <c r="B2033" s="2" t="s">
        <v>2034</v>
      </c>
      <c r="C2033" s="2">
        <v>0.20066318399520999</v>
      </c>
      <c r="D2033" s="2">
        <v>0.20361455743724999</v>
      </c>
    </row>
    <row r="2034" spans="1:4" x14ac:dyDescent="0.2">
      <c r="A2034" s="2" t="s">
        <v>6508</v>
      </c>
      <c r="B2034" s="2" t="s">
        <v>2035</v>
      </c>
      <c r="C2034" s="2">
        <v>8.7177866112711E-2</v>
      </c>
      <c r="D2034" s="2">
        <v>0.10002439505737</v>
      </c>
    </row>
    <row r="2035" spans="1:4" x14ac:dyDescent="0.2">
      <c r="A2035" s="2" t="s">
        <v>6510</v>
      </c>
      <c r="B2035" s="2" t="s">
        <v>2036</v>
      </c>
      <c r="C2035" s="2">
        <v>0.21828481431732</v>
      </c>
      <c r="D2035" s="2">
        <v>0.26376507836542001</v>
      </c>
    </row>
    <row r="2036" spans="1:4" x14ac:dyDescent="0.2">
      <c r="A2036" s="2" t="s">
        <v>6511</v>
      </c>
      <c r="B2036" s="2" t="s">
        <v>2037</v>
      </c>
      <c r="C2036" s="2">
        <v>6.0676515287721999E-2</v>
      </c>
      <c r="D2036" s="2">
        <v>8.0692463345686E-2</v>
      </c>
    </row>
    <row r="2037" spans="1:4" x14ac:dyDescent="0.2">
      <c r="A2037" s="2" t="s">
        <v>6513</v>
      </c>
      <c r="B2037" s="2" t="s">
        <v>2038</v>
      </c>
      <c r="C2037" s="2">
        <v>3.4999951016557E-2</v>
      </c>
      <c r="D2037" s="2">
        <v>4.0264231524496E-2</v>
      </c>
    </row>
    <row r="2038" spans="1:4" x14ac:dyDescent="0.2">
      <c r="A2038" s="2" t="s">
        <v>6515</v>
      </c>
      <c r="B2038" s="2" t="s">
        <v>2039</v>
      </c>
      <c r="C2038" s="2">
        <v>0.19669920645934</v>
      </c>
      <c r="D2038" s="2">
        <v>0.25247188430069001</v>
      </c>
    </row>
    <row r="2039" spans="1:4" x14ac:dyDescent="0.2">
      <c r="A2039" s="2" t="s">
        <v>6516</v>
      </c>
      <c r="B2039" s="2" t="s">
        <v>2040</v>
      </c>
      <c r="C2039" s="2">
        <v>9.2633880531123994E-2</v>
      </c>
      <c r="D2039" s="2">
        <v>9.8910909156579005E-2</v>
      </c>
    </row>
    <row r="2040" spans="1:4" x14ac:dyDescent="0.2">
      <c r="A2040" s="2" t="s">
        <v>6518</v>
      </c>
      <c r="B2040" s="2" t="s">
        <v>2041</v>
      </c>
      <c r="C2040" s="2">
        <v>8.4581713282210993E-2</v>
      </c>
      <c r="D2040" s="2">
        <v>0.11774237181862</v>
      </c>
    </row>
    <row r="2041" spans="1:4" x14ac:dyDescent="0.2">
      <c r="A2041" s="2" t="s">
        <v>6520</v>
      </c>
      <c r="B2041" s="2" t="s">
        <v>2042</v>
      </c>
      <c r="C2041" s="2">
        <v>4.17372921134E-2</v>
      </c>
      <c r="D2041" s="2">
        <v>5.1142825957057998E-2</v>
      </c>
    </row>
    <row r="2042" spans="1:4" x14ac:dyDescent="0.2">
      <c r="A2042" s="2" t="s">
        <v>6522</v>
      </c>
      <c r="B2042" s="2" t="s">
        <v>2043</v>
      </c>
      <c r="C2042" s="2">
        <v>2.4258419791284E-2</v>
      </c>
      <c r="D2042" s="2">
        <v>1.8968949295972998E-2</v>
      </c>
    </row>
    <row r="2043" spans="1:4" x14ac:dyDescent="0.2">
      <c r="A2043" s="2" t="s">
        <v>6524</v>
      </c>
      <c r="B2043" s="2" t="s">
        <v>2044</v>
      </c>
      <c r="C2043" s="2">
        <v>5.5276918956616003E-2</v>
      </c>
      <c r="D2043" s="2">
        <v>5.4508031067666003E-2</v>
      </c>
    </row>
    <row r="2044" spans="1:4" x14ac:dyDescent="0.2">
      <c r="A2044" s="2" t="s">
        <v>6526</v>
      </c>
      <c r="B2044" s="2" t="s">
        <v>2045</v>
      </c>
      <c r="C2044" s="2">
        <v>0.16026789286634999</v>
      </c>
      <c r="D2044" s="2">
        <v>0.10409856651525</v>
      </c>
    </row>
    <row r="2045" spans="1:4" x14ac:dyDescent="0.2">
      <c r="A2045" s="2" t="s">
        <v>6528</v>
      </c>
      <c r="B2045" s="2" t="s">
        <v>2046</v>
      </c>
      <c r="C2045" s="2">
        <v>0.11164039322685</v>
      </c>
      <c r="D2045" s="2">
        <v>6.0754070269952998E-2</v>
      </c>
    </row>
    <row r="2046" spans="1:4" x14ac:dyDescent="0.2">
      <c r="A2046" s="2" t="s">
        <v>6530</v>
      </c>
      <c r="B2046" s="2" t="s">
        <v>2047</v>
      </c>
      <c r="C2046" s="2">
        <v>8.9015237782564996E-2</v>
      </c>
      <c r="D2046" s="2">
        <v>9.7437903577431997E-2</v>
      </c>
    </row>
    <row r="2047" spans="1:4" x14ac:dyDescent="0.2">
      <c r="A2047" s="2" t="s">
        <v>6532</v>
      </c>
      <c r="B2047" s="2" t="s">
        <v>2048</v>
      </c>
      <c r="C2047" s="2">
        <v>4.7713828131168E-2</v>
      </c>
      <c r="D2047" s="2">
        <v>4.8701381382109998E-2</v>
      </c>
    </row>
    <row r="2048" spans="1:4" x14ac:dyDescent="0.2">
      <c r="A2048" s="2" t="s">
        <v>6534</v>
      </c>
      <c r="B2048" s="2" t="s">
        <v>2049</v>
      </c>
      <c r="C2048" s="2">
        <v>8.2622058061407003E-2</v>
      </c>
      <c r="D2048" s="2">
        <v>8.9074657074476996E-2</v>
      </c>
    </row>
    <row r="2049" spans="1:4" x14ac:dyDescent="0.2">
      <c r="A2049" s="2" t="s">
        <v>6535</v>
      </c>
      <c r="B2049" s="2" t="s">
        <v>2050</v>
      </c>
      <c r="C2049" s="2">
        <v>6.6122834131918995E-2</v>
      </c>
      <c r="D2049" s="2">
        <v>4.9234812183708003E-2</v>
      </c>
    </row>
    <row r="2050" spans="1:4" x14ac:dyDescent="0.2">
      <c r="A2050" s="2" t="s">
        <v>6537</v>
      </c>
      <c r="B2050" s="2" t="s">
        <v>2051</v>
      </c>
      <c r="C2050" s="2">
        <v>5.0427232221118001E-2</v>
      </c>
      <c r="D2050" s="2">
        <v>3.3133652803066002E-2</v>
      </c>
    </row>
    <row r="2051" spans="1:4" x14ac:dyDescent="0.2">
      <c r="A2051" s="2" t="s">
        <v>6539</v>
      </c>
      <c r="B2051" s="2" t="s">
        <v>2052</v>
      </c>
      <c r="C2051" s="2">
        <v>3.9075765317479E-2</v>
      </c>
      <c r="D2051" s="2">
        <v>5.8012177982532998E-2</v>
      </c>
    </row>
    <row r="2052" spans="1:4" x14ac:dyDescent="0.2">
      <c r="A2052" s="2" t="s">
        <v>6541</v>
      </c>
      <c r="B2052" s="2" t="s">
        <v>2053</v>
      </c>
      <c r="C2052" s="2">
        <v>0.20354118627678</v>
      </c>
      <c r="D2052" s="2">
        <v>0.27382379014081998</v>
      </c>
    </row>
    <row r="2053" spans="1:4" x14ac:dyDescent="0.2">
      <c r="A2053" s="2" t="s">
        <v>6542</v>
      </c>
      <c r="B2053" s="2" t="s">
        <v>2054</v>
      </c>
      <c r="C2053" s="2">
        <v>0.28236027243711997</v>
      </c>
      <c r="D2053" s="2">
        <v>0.29578191856243002</v>
      </c>
    </row>
    <row r="2054" spans="1:4" x14ac:dyDescent="0.2">
      <c r="A2054" s="2" t="s">
        <v>6544</v>
      </c>
      <c r="B2054" s="2" t="s">
        <v>2055</v>
      </c>
      <c r="C2054" s="2">
        <v>5.4004161952850002E-2</v>
      </c>
      <c r="D2054" s="2">
        <v>5.2407267978192E-2</v>
      </c>
    </row>
    <row r="2055" spans="1:4" x14ac:dyDescent="0.2">
      <c r="A2055" s="2" t="s">
        <v>6545</v>
      </c>
      <c r="B2055" s="2" t="s">
        <v>2056</v>
      </c>
      <c r="C2055" s="2">
        <v>0.21492119558299</v>
      </c>
      <c r="D2055" s="2">
        <v>0.20313434441242001</v>
      </c>
    </row>
    <row r="2056" spans="1:4" x14ac:dyDescent="0.2">
      <c r="A2056" s="2" t="s">
        <v>6547</v>
      </c>
      <c r="B2056" s="2" t="s">
        <v>2057</v>
      </c>
      <c r="C2056" s="2">
        <v>0.24655816951588999</v>
      </c>
      <c r="D2056" s="2">
        <v>0.20166928871101999</v>
      </c>
    </row>
    <row r="2057" spans="1:4" x14ac:dyDescent="0.2">
      <c r="A2057" s="2" t="s">
        <v>6548</v>
      </c>
      <c r="B2057" s="2" t="s">
        <v>2058</v>
      </c>
      <c r="C2057" s="2">
        <v>7.5753980645769006E-2</v>
      </c>
      <c r="D2057" s="2">
        <v>8.8732182576572005E-2</v>
      </c>
    </row>
    <row r="2058" spans="1:4" x14ac:dyDescent="0.2">
      <c r="A2058" s="2" t="s">
        <v>6550</v>
      </c>
      <c r="B2058" s="2" t="s">
        <v>2059</v>
      </c>
      <c r="C2058" s="2">
        <v>7.5908090394875005E-2</v>
      </c>
      <c r="D2058" s="2">
        <v>0.1207541987867</v>
      </c>
    </row>
    <row r="2059" spans="1:4" x14ac:dyDescent="0.2">
      <c r="A2059" s="2" t="s">
        <v>6552</v>
      </c>
      <c r="B2059" s="2" t="s">
        <v>2060</v>
      </c>
      <c r="C2059" s="2">
        <v>7.9158023229329993E-2</v>
      </c>
      <c r="D2059" s="2">
        <v>9.0349617057284004E-2</v>
      </c>
    </row>
    <row r="2060" spans="1:4" x14ac:dyDescent="0.2">
      <c r="A2060" s="2" t="s">
        <v>6554</v>
      </c>
      <c r="B2060" s="2" t="s">
        <v>2061</v>
      </c>
      <c r="C2060" s="2">
        <v>2.8756616187241998E-2</v>
      </c>
      <c r="D2060" s="2">
        <v>4.1081218952324E-2</v>
      </c>
    </row>
    <row r="2061" spans="1:4" x14ac:dyDescent="0.2">
      <c r="A2061" s="2" t="s">
        <v>6556</v>
      </c>
      <c r="B2061" s="2" t="s">
        <v>2062</v>
      </c>
      <c r="C2061" s="2">
        <v>1.6172327807311</v>
      </c>
      <c r="D2061" s="2">
        <v>1.3026707198098999</v>
      </c>
    </row>
    <row r="2062" spans="1:4" x14ac:dyDescent="0.2">
      <c r="A2062" s="2" t="s">
        <v>6558</v>
      </c>
      <c r="B2062" s="2" t="s">
        <v>2063</v>
      </c>
      <c r="C2062" s="2">
        <v>3.3696459545187997E-2</v>
      </c>
      <c r="D2062" s="2">
        <v>2.5797910192603999E-2</v>
      </c>
    </row>
    <row r="2063" spans="1:4" x14ac:dyDescent="0.2">
      <c r="A2063" s="2" t="s">
        <v>6559</v>
      </c>
      <c r="B2063" s="2" t="s">
        <v>2064</v>
      </c>
      <c r="C2063" s="2">
        <v>2.6102014168364999E-2</v>
      </c>
      <c r="D2063" s="2">
        <v>1.3214667063283E-2</v>
      </c>
    </row>
    <row r="2064" spans="1:4" x14ac:dyDescent="0.2">
      <c r="A2064" s="2" t="s">
        <v>6561</v>
      </c>
      <c r="B2064" s="2" t="s">
        <v>2065</v>
      </c>
      <c r="C2064" s="2">
        <v>2.5617237619401999E-2</v>
      </c>
      <c r="D2064" s="2">
        <v>2.495955128802E-2</v>
      </c>
    </row>
    <row r="2065" spans="1:4" x14ac:dyDescent="0.2">
      <c r="A2065" s="2" t="s">
        <v>6563</v>
      </c>
      <c r="B2065" s="2" t="s">
        <v>2066</v>
      </c>
      <c r="C2065" s="2">
        <v>1.7329656248983E-2</v>
      </c>
      <c r="D2065" s="2">
        <v>1.1417957283685E-2</v>
      </c>
    </row>
    <row r="2066" spans="1:4" x14ac:dyDescent="0.2">
      <c r="A2066" s="2" t="s">
        <v>6565</v>
      </c>
      <c r="B2066" s="2" t="s">
        <v>2067</v>
      </c>
      <c r="C2066" s="2">
        <v>4.2731652759149003E-2</v>
      </c>
      <c r="D2066" s="2">
        <v>5.0148129722317997E-2</v>
      </c>
    </row>
    <row r="2067" spans="1:4" x14ac:dyDescent="0.2">
      <c r="A2067" s="2" t="s">
        <v>6566</v>
      </c>
      <c r="B2067" s="2" t="s">
        <v>2068</v>
      </c>
      <c r="C2067" s="2">
        <v>7.4101173561038999E-2</v>
      </c>
      <c r="D2067" s="2">
        <v>7.6545178030809E-2</v>
      </c>
    </row>
    <row r="2068" spans="1:4" x14ac:dyDescent="0.2">
      <c r="A2068" s="2" t="s">
        <v>6568</v>
      </c>
      <c r="B2068" s="2" t="s">
        <v>2069</v>
      </c>
      <c r="C2068" s="2">
        <v>0.29346305842763998</v>
      </c>
      <c r="D2068" s="2">
        <v>0.29133207176128001</v>
      </c>
    </row>
    <row r="2069" spans="1:4" x14ac:dyDescent="0.2">
      <c r="A2069" s="2" t="s">
        <v>6570</v>
      </c>
      <c r="B2069" s="2" t="s">
        <v>2070</v>
      </c>
      <c r="C2069" s="2">
        <v>0.29657219781813998</v>
      </c>
      <c r="D2069" s="2">
        <v>0.29355170625436999</v>
      </c>
    </row>
    <row r="2070" spans="1:4" x14ac:dyDescent="0.2">
      <c r="A2070" s="2" t="s">
        <v>6572</v>
      </c>
      <c r="B2070" s="2" t="s">
        <v>2071</v>
      </c>
      <c r="C2070" s="2">
        <v>0.15820519749112</v>
      </c>
      <c r="D2070" s="2">
        <v>0.15174404533088001</v>
      </c>
    </row>
    <row r="2071" spans="1:4" x14ac:dyDescent="0.2">
      <c r="A2071" s="2" t="s">
        <v>6574</v>
      </c>
      <c r="B2071" s="2" t="s">
        <v>2072</v>
      </c>
      <c r="C2071" s="2">
        <v>0.24399971261160999</v>
      </c>
      <c r="D2071" s="2">
        <v>0.35095154405134998</v>
      </c>
    </row>
    <row r="2072" spans="1:4" x14ac:dyDescent="0.2">
      <c r="A2072" s="2" t="s">
        <v>6576</v>
      </c>
      <c r="B2072" s="2" t="s">
        <v>2073</v>
      </c>
      <c r="C2072" s="2">
        <v>4.7099937909054E-2</v>
      </c>
      <c r="D2072" s="2">
        <v>3.6898248150387003E-2</v>
      </c>
    </row>
    <row r="2073" spans="1:4" x14ac:dyDescent="0.2">
      <c r="A2073" s="2" t="s">
        <v>6578</v>
      </c>
      <c r="B2073" s="2" t="s">
        <v>2074</v>
      </c>
      <c r="C2073" s="2">
        <v>6.4650369887487999E-2</v>
      </c>
      <c r="D2073" s="2">
        <v>7.4443540148225004E-2</v>
      </c>
    </row>
    <row r="2074" spans="1:4" x14ac:dyDescent="0.2">
      <c r="A2074" s="2" t="s">
        <v>6580</v>
      </c>
      <c r="B2074" s="2" t="s">
        <v>2075</v>
      </c>
      <c r="C2074" s="2">
        <v>0.12877971845596001</v>
      </c>
      <c r="D2074" s="2">
        <v>9.8638268140854996E-2</v>
      </c>
    </row>
    <row r="2075" spans="1:4" x14ac:dyDescent="0.2">
      <c r="A2075" s="2" t="s">
        <v>6582</v>
      </c>
      <c r="B2075" s="2" t="s">
        <v>2076</v>
      </c>
      <c r="C2075" s="2">
        <v>8.8980524728659E-2</v>
      </c>
      <c r="D2075" s="2">
        <v>0.10595844133324001</v>
      </c>
    </row>
    <row r="2076" spans="1:4" x14ac:dyDescent="0.2">
      <c r="A2076" s="2" t="s">
        <v>6584</v>
      </c>
      <c r="B2076" s="2" t="s">
        <v>2077</v>
      </c>
      <c r="C2076" s="2">
        <v>1.1431574525911E-2</v>
      </c>
      <c r="D2076" s="2">
        <v>8.9573273624249002E-3</v>
      </c>
    </row>
    <row r="2077" spans="1:4" x14ac:dyDescent="0.2">
      <c r="A2077" s="2" t="s">
        <v>6586</v>
      </c>
      <c r="B2077" s="2" t="s">
        <v>2078</v>
      </c>
      <c r="C2077" s="2">
        <v>0.17661489449291001</v>
      </c>
      <c r="D2077" s="2">
        <v>0.18987778859668999</v>
      </c>
    </row>
    <row r="2078" spans="1:4" x14ac:dyDescent="0.2">
      <c r="A2078" s="2" t="s">
        <v>6588</v>
      </c>
      <c r="B2078" s="2" t="s">
        <v>2079</v>
      </c>
      <c r="C2078" s="2">
        <v>0.17378048558817999</v>
      </c>
      <c r="D2078" s="2">
        <v>0.15139064942246</v>
      </c>
    </row>
    <row r="2079" spans="1:4" x14ac:dyDescent="0.2">
      <c r="A2079" s="2" t="s">
        <v>6590</v>
      </c>
      <c r="B2079" s="2" t="s">
        <v>2080</v>
      </c>
      <c r="C2079" s="2">
        <v>2.5057178815926999E-2</v>
      </c>
      <c r="D2079" s="2">
        <v>3.8261034918516998E-2</v>
      </c>
    </row>
    <row r="2080" spans="1:4" x14ac:dyDescent="0.2">
      <c r="A2080" s="2" t="s">
        <v>6592</v>
      </c>
      <c r="B2080" s="2" t="s">
        <v>2081</v>
      </c>
      <c r="C2080" s="2">
        <v>0.27039739804700003</v>
      </c>
      <c r="D2080" s="2">
        <v>0.23740095254763999</v>
      </c>
    </row>
    <row r="2081" spans="1:4" x14ac:dyDescent="0.2">
      <c r="A2081" s="2" t="s">
        <v>6594</v>
      </c>
      <c r="B2081" s="2" t="s">
        <v>2082</v>
      </c>
      <c r="C2081" s="2">
        <v>4.1069300089484999E-2</v>
      </c>
      <c r="D2081" s="2">
        <v>5.0968012379475E-2</v>
      </c>
    </row>
    <row r="2082" spans="1:4" x14ac:dyDescent="0.2">
      <c r="A2082" s="2" t="s">
        <v>6596</v>
      </c>
      <c r="B2082" s="2" t="s">
        <v>2083</v>
      </c>
      <c r="C2082" s="2">
        <v>4.5768930609770997E-2</v>
      </c>
      <c r="D2082" s="2">
        <v>6.0127954216225001E-2</v>
      </c>
    </row>
    <row r="2083" spans="1:4" x14ac:dyDescent="0.2">
      <c r="A2083" s="2" t="s">
        <v>6598</v>
      </c>
      <c r="B2083" s="2" t="s">
        <v>2084</v>
      </c>
      <c r="C2083" s="2">
        <v>4.5155792209293E-2</v>
      </c>
      <c r="D2083" s="2">
        <v>5.7158765699537997E-2</v>
      </c>
    </row>
    <row r="2084" spans="1:4" x14ac:dyDescent="0.2">
      <c r="A2084" s="2" t="s">
        <v>6600</v>
      </c>
      <c r="B2084" s="2" t="s">
        <v>2085</v>
      </c>
      <c r="C2084" s="2">
        <v>1.2615608481478E-2</v>
      </c>
      <c r="D2084" s="2">
        <v>1.9880717376774999E-2</v>
      </c>
    </row>
    <row r="2085" spans="1:4" x14ac:dyDescent="0.2">
      <c r="A2085" s="2" t="s">
        <v>6602</v>
      </c>
      <c r="B2085" s="2" t="s">
        <v>2086</v>
      </c>
      <c r="C2085" s="2">
        <v>4.9040508904344998E-2</v>
      </c>
      <c r="D2085" s="2">
        <v>4.6868093922319998E-2</v>
      </c>
    </row>
    <row r="2086" spans="1:4" x14ac:dyDescent="0.2">
      <c r="A2086" s="2" t="s">
        <v>6604</v>
      </c>
      <c r="B2086" s="2" t="s">
        <v>2087</v>
      </c>
      <c r="C2086" s="2">
        <v>9.3462606589139005E-2</v>
      </c>
      <c r="D2086" s="2">
        <v>6.5516858416465998E-2</v>
      </c>
    </row>
    <row r="2087" spans="1:4" x14ac:dyDescent="0.2">
      <c r="A2087" s="2" t="s">
        <v>6606</v>
      </c>
      <c r="B2087" s="2" t="s">
        <v>2088</v>
      </c>
      <c r="C2087" s="2">
        <v>3.6349339928272002E-2</v>
      </c>
      <c r="D2087" s="2">
        <v>3.3082436793317002E-2</v>
      </c>
    </row>
    <row r="2088" spans="1:4" x14ac:dyDescent="0.2">
      <c r="A2088" s="2" t="s">
        <v>6608</v>
      </c>
      <c r="B2088" s="2" t="s">
        <v>2089</v>
      </c>
      <c r="C2088" s="2">
        <v>7.2361680320311997E-2</v>
      </c>
      <c r="D2088" s="2">
        <v>9.5415623954756001E-2</v>
      </c>
    </row>
    <row r="2089" spans="1:4" x14ac:dyDescent="0.2">
      <c r="A2089" s="2" t="s">
        <v>6610</v>
      </c>
      <c r="B2089" s="2" t="s">
        <v>2090</v>
      </c>
      <c r="C2089" s="2">
        <v>5.5626823971818E-2</v>
      </c>
      <c r="D2089" s="2">
        <v>6.3975091668665995E-2</v>
      </c>
    </row>
    <row r="2090" spans="1:4" x14ac:dyDescent="0.2">
      <c r="A2090" s="2" t="s">
        <v>6612</v>
      </c>
      <c r="B2090" s="2" t="s">
        <v>2091</v>
      </c>
      <c r="C2090" s="2">
        <v>3.7896493300023003E-2</v>
      </c>
      <c r="D2090" s="2">
        <v>4.1567737206304002E-2</v>
      </c>
    </row>
    <row r="2091" spans="1:4" x14ac:dyDescent="0.2">
      <c r="A2091" s="2" t="s">
        <v>6614</v>
      </c>
      <c r="B2091" s="2" t="s">
        <v>2092</v>
      </c>
      <c r="C2091" s="2">
        <v>0.12322765063398</v>
      </c>
      <c r="D2091" s="2">
        <v>0.14699590838311999</v>
      </c>
    </row>
    <row r="2092" spans="1:4" x14ac:dyDescent="0.2">
      <c r="A2092" s="2" t="s">
        <v>6616</v>
      </c>
      <c r="B2092" s="2" t="s">
        <v>2093</v>
      </c>
      <c r="C2092" s="2">
        <v>5.3631518660443002E-2</v>
      </c>
      <c r="D2092" s="2">
        <v>5.5817462998991998E-2</v>
      </c>
    </row>
    <row r="2093" spans="1:4" x14ac:dyDescent="0.2">
      <c r="A2093" s="2" t="s">
        <v>6618</v>
      </c>
      <c r="B2093" s="2" t="s">
        <v>2094</v>
      </c>
      <c r="C2093" s="2">
        <v>0.20210758033119</v>
      </c>
      <c r="D2093" s="2">
        <v>0.22638967231373999</v>
      </c>
    </row>
    <row r="2094" spans="1:4" x14ac:dyDescent="0.2">
      <c r="A2094" s="2" t="s">
        <v>6620</v>
      </c>
      <c r="B2094" s="2" t="s">
        <v>2095</v>
      </c>
      <c r="C2094" s="2">
        <v>6.0845088883558003E-2</v>
      </c>
      <c r="D2094" s="2">
        <v>6.8519972938637999E-2</v>
      </c>
    </row>
    <row r="2095" spans="1:4" x14ac:dyDescent="0.2">
      <c r="A2095" s="2" t="s">
        <v>6622</v>
      </c>
      <c r="B2095" s="2" t="s">
        <v>2096</v>
      </c>
      <c r="C2095" s="2">
        <v>8.1589943516174004E-2</v>
      </c>
      <c r="D2095" s="2">
        <v>7.4501930380219003E-2</v>
      </c>
    </row>
    <row r="2096" spans="1:4" x14ac:dyDescent="0.2">
      <c r="A2096" s="2" t="s">
        <v>6624</v>
      </c>
      <c r="B2096" s="2" t="s">
        <v>2097</v>
      </c>
      <c r="C2096" s="2">
        <v>3.6214467851249002E-2</v>
      </c>
      <c r="D2096" s="2">
        <v>3.4005885878924003E-2</v>
      </c>
    </row>
    <row r="2097" spans="1:4" x14ac:dyDescent="0.2">
      <c r="A2097" s="2" t="s">
        <v>6626</v>
      </c>
      <c r="B2097" s="2" t="s">
        <v>2098</v>
      </c>
      <c r="C2097" s="2">
        <v>4.3908046894081003E-2</v>
      </c>
      <c r="D2097" s="2">
        <v>6.2527377805748005E-2</v>
      </c>
    </row>
    <row r="2098" spans="1:4" x14ac:dyDescent="0.2">
      <c r="A2098" s="2" t="s">
        <v>6628</v>
      </c>
      <c r="B2098" s="2" t="s">
        <v>2099</v>
      </c>
      <c r="C2098" s="2">
        <v>1.9302437550325E-3</v>
      </c>
      <c r="D2098" s="2">
        <v>1.1950899706847999E-2</v>
      </c>
    </row>
    <row r="2099" spans="1:4" x14ac:dyDescent="0.2">
      <c r="A2099" s="2" t="s">
        <v>6630</v>
      </c>
      <c r="B2099" s="2" t="s">
        <v>2100</v>
      </c>
      <c r="C2099" s="2">
        <v>5.7399472441955E-2</v>
      </c>
      <c r="D2099" s="2">
        <v>4.0285437307029E-2</v>
      </c>
    </row>
    <row r="2100" spans="1:4" x14ac:dyDescent="0.2">
      <c r="A2100" s="2" t="s">
        <v>6632</v>
      </c>
      <c r="B2100" s="2" t="s">
        <v>2101</v>
      </c>
      <c r="C2100" s="2">
        <v>0.53476243454308003</v>
      </c>
      <c r="D2100" s="2">
        <v>0.62994808863069995</v>
      </c>
    </row>
    <row r="2101" spans="1:4" x14ac:dyDescent="0.2">
      <c r="A2101" s="2" t="s">
        <v>6634</v>
      </c>
      <c r="B2101" s="2" t="s">
        <v>2102</v>
      </c>
      <c r="C2101" s="2">
        <v>2.0388938453096999</v>
      </c>
      <c r="D2101" s="2">
        <v>2.1695825442422998</v>
      </c>
    </row>
    <row r="2102" spans="1:4" x14ac:dyDescent="0.2">
      <c r="A2102" s="2" t="s">
        <v>6636</v>
      </c>
      <c r="B2102" s="2" t="s">
        <v>2103</v>
      </c>
      <c r="C2102" s="2">
        <v>1.9302437550325E-3</v>
      </c>
      <c r="D2102" s="2">
        <v>1.7111436633478E-2</v>
      </c>
    </row>
    <row r="2103" spans="1:4" x14ac:dyDescent="0.2">
      <c r="A2103" s="2" t="s">
        <v>6638</v>
      </c>
      <c r="B2103" s="2" t="s">
        <v>2104</v>
      </c>
      <c r="C2103" s="2">
        <v>5.403954748117E-2</v>
      </c>
      <c r="D2103" s="2">
        <v>6.4425901235558997E-2</v>
      </c>
    </row>
    <row r="2104" spans="1:4" x14ac:dyDescent="0.2">
      <c r="A2104" s="2" t="s">
        <v>6640</v>
      </c>
      <c r="B2104" s="2" t="s">
        <v>2105</v>
      </c>
      <c r="C2104" s="2">
        <v>2.6413854665582E-2</v>
      </c>
      <c r="D2104" s="2">
        <v>1.1738289110528001E-2</v>
      </c>
    </row>
    <row r="2105" spans="1:4" x14ac:dyDescent="0.2">
      <c r="A2105" s="2" t="s">
        <v>6642</v>
      </c>
      <c r="B2105" s="2" t="s">
        <v>2106</v>
      </c>
      <c r="C2105" s="2">
        <v>3.8451679592971001E-2</v>
      </c>
      <c r="D2105" s="2">
        <v>4.3570928012275002E-2</v>
      </c>
    </row>
    <row r="2106" spans="1:4" x14ac:dyDescent="0.2">
      <c r="A2106" s="2" t="s">
        <v>6644</v>
      </c>
      <c r="B2106" s="2" t="s">
        <v>2107</v>
      </c>
      <c r="C2106" s="2">
        <v>1.7960025806295001E-2</v>
      </c>
      <c r="D2106" s="2">
        <v>8.4652013781728996E-3</v>
      </c>
    </row>
    <row r="2107" spans="1:4" x14ac:dyDescent="0.2">
      <c r="A2107" s="2" t="s">
        <v>6646</v>
      </c>
      <c r="B2107" s="2" t="s">
        <v>2108</v>
      </c>
      <c r="C2107" s="2">
        <v>5.4567896211749997E-2</v>
      </c>
      <c r="D2107" s="2">
        <v>7.7225780138277994E-2</v>
      </c>
    </row>
    <row r="2108" spans="1:4" x14ac:dyDescent="0.2">
      <c r="A2108" s="2" t="s">
        <v>6648</v>
      </c>
      <c r="B2108" s="2" t="s">
        <v>2109</v>
      </c>
      <c r="C2108" s="2">
        <v>6.1662806491963998E-2</v>
      </c>
      <c r="D2108" s="2">
        <v>6.9528757029079E-2</v>
      </c>
    </row>
    <row r="2109" spans="1:4" x14ac:dyDescent="0.2">
      <c r="A2109" s="2" t="s">
        <v>6650</v>
      </c>
      <c r="B2109" s="2" t="s">
        <v>2110</v>
      </c>
      <c r="C2109" s="2">
        <v>0.19144206353914001</v>
      </c>
      <c r="D2109" s="2">
        <v>0.21731481746600001</v>
      </c>
    </row>
    <row r="2110" spans="1:4" x14ac:dyDescent="0.2">
      <c r="A2110" s="2" t="s">
        <v>6652</v>
      </c>
      <c r="B2110" s="2" t="s">
        <v>2111</v>
      </c>
      <c r="C2110" s="2">
        <v>7.0729539633122996E-3</v>
      </c>
      <c r="D2110" s="2">
        <v>6.9888234254171996E-3</v>
      </c>
    </row>
    <row r="2111" spans="1:4" x14ac:dyDescent="0.2">
      <c r="A2111" s="2" t="s">
        <v>6654</v>
      </c>
      <c r="B2111" s="2" t="s">
        <v>2112</v>
      </c>
      <c r="C2111" s="2">
        <v>9.9317206385805996E-3</v>
      </c>
      <c r="D2111" s="2">
        <v>1.8814553272450001E-2</v>
      </c>
    </row>
    <row r="2112" spans="1:4" x14ac:dyDescent="0.2">
      <c r="A2112" s="2" t="s">
        <v>6656</v>
      </c>
      <c r="B2112" s="2" t="s">
        <v>2113</v>
      </c>
      <c r="C2112" s="2">
        <v>4.6286184665860999E-2</v>
      </c>
      <c r="D2112" s="2">
        <v>3.8159574221740003E-2</v>
      </c>
    </row>
    <row r="2113" spans="1:4" x14ac:dyDescent="0.2">
      <c r="A2113" s="2" t="s">
        <v>6658</v>
      </c>
      <c r="B2113" s="2" t="s">
        <v>2114</v>
      </c>
      <c r="C2113" s="2">
        <v>3.5233358927789997E-2</v>
      </c>
      <c r="D2113" s="2">
        <v>3.8057460721489002E-2</v>
      </c>
    </row>
    <row r="2114" spans="1:4" x14ac:dyDescent="0.2">
      <c r="A2114" s="2" t="s">
        <v>6660</v>
      </c>
      <c r="B2114" s="2" t="s">
        <v>2115</v>
      </c>
      <c r="C2114" s="2">
        <v>4.0827418006672E-2</v>
      </c>
      <c r="D2114" s="2">
        <v>3.6931050008131003E-2</v>
      </c>
    </row>
    <row r="2115" spans="1:4" x14ac:dyDescent="0.2">
      <c r="A2115" s="2" t="s">
        <v>6662</v>
      </c>
      <c r="B2115" s="2" t="s">
        <v>2116</v>
      </c>
      <c r="C2115" s="2">
        <v>5.7872764112422998E-3</v>
      </c>
      <c r="D2115" s="2">
        <v>9.4494533466769996E-3</v>
      </c>
    </row>
    <row r="2116" spans="1:4" x14ac:dyDescent="0.2">
      <c r="A2116" s="2" t="s">
        <v>6664</v>
      </c>
      <c r="B2116" s="2" t="s">
        <v>2117</v>
      </c>
      <c r="C2116" s="2">
        <v>7.1269342255285001E-2</v>
      </c>
      <c r="D2116" s="2">
        <v>0.10187762329279999</v>
      </c>
    </row>
    <row r="2117" spans="1:4" x14ac:dyDescent="0.2">
      <c r="A2117" s="2" t="s">
        <v>6665</v>
      </c>
      <c r="B2117" s="2" t="s">
        <v>2118</v>
      </c>
      <c r="C2117" s="2">
        <v>2.9149383588342001E-2</v>
      </c>
      <c r="D2117" s="2">
        <v>3.3672606405340998E-2</v>
      </c>
    </row>
    <row r="2118" spans="1:4" x14ac:dyDescent="0.2">
      <c r="A2118" s="2" t="s">
        <v>6667</v>
      </c>
      <c r="B2118" s="2" t="s">
        <v>2119</v>
      </c>
      <c r="C2118" s="2">
        <v>0.12839310839767001</v>
      </c>
      <c r="D2118" s="2">
        <v>0.12031554120302</v>
      </c>
    </row>
    <row r="2119" spans="1:4" x14ac:dyDescent="0.2">
      <c r="A2119" s="2" t="s">
        <v>6669</v>
      </c>
      <c r="B2119" s="2" t="s">
        <v>2120</v>
      </c>
      <c r="C2119" s="2">
        <v>0.13773196209492</v>
      </c>
      <c r="D2119" s="2">
        <v>0.11963177265036</v>
      </c>
    </row>
    <row r="2120" spans="1:4" x14ac:dyDescent="0.2">
      <c r="A2120" s="2" t="s">
        <v>6671</v>
      </c>
      <c r="B2120" s="2" t="s">
        <v>2121</v>
      </c>
      <c r="C2120" s="2">
        <v>1.8348083659923999E-2</v>
      </c>
      <c r="D2120" s="2">
        <v>3.4442209941280999E-2</v>
      </c>
    </row>
    <row r="2121" spans="1:4" x14ac:dyDescent="0.2">
      <c r="A2121" s="2" t="s">
        <v>6673</v>
      </c>
      <c r="B2121" s="2" t="s">
        <v>2122</v>
      </c>
      <c r="C2121" s="2">
        <v>3.1447634339419002E-2</v>
      </c>
      <c r="D2121" s="2">
        <v>4.2206159703317002E-2</v>
      </c>
    </row>
    <row r="2122" spans="1:4" x14ac:dyDescent="0.2">
      <c r="A2122" s="2" t="s">
        <v>6675</v>
      </c>
      <c r="B2122" s="2" t="s">
        <v>2123</v>
      </c>
      <c r="C2122" s="2">
        <v>2.6938852780326001E-2</v>
      </c>
      <c r="D2122" s="2">
        <v>2.9213718743683E-2</v>
      </c>
    </row>
    <row r="2123" spans="1:4" x14ac:dyDescent="0.2">
      <c r="A2123" s="2" t="s">
        <v>6677</v>
      </c>
      <c r="B2123" s="2" t="s">
        <v>2124</v>
      </c>
      <c r="C2123" s="2">
        <v>0.10341585043668</v>
      </c>
      <c r="D2123" s="2">
        <v>0.11772912305266001</v>
      </c>
    </row>
    <row r="2124" spans="1:4" x14ac:dyDescent="0.2">
      <c r="A2124" s="2" t="s">
        <v>6679</v>
      </c>
      <c r="B2124" s="2" t="s">
        <v>2125</v>
      </c>
      <c r="C2124" s="2">
        <v>1.9058760580608999E-2</v>
      </c>
      <c r="D2124" s="2">
        <v>3.5231912512035002E-2</v>
      </c>
    </row>
    <row r="2125" spans="1:4" x14ac:dyDescent="0.2">
      <c r="A2125" s="2" t="s">
        <v>6681</v>
      </c>
      <c r="B2125" s="2" t="s">
        <v>2126</v>
      </c>
      <c r="C2125" s="2">
        <v>8.4658612391233998E-2</v>
      </c>
      <c r="D2125" s="2">
        <v>9.1392707767878001E-2</v>
      </c>
    </row>
    <row r="2126" spans="1:4" x14ac:dyDescent="0.2">
      <c r="A2126" s="2" t="s">
        <v>6683</v>
      </c>
      <c r="B2126" s="2" t="s">
        <v>2127</v>
      </c>
      <c r="C2126" s="2">
        <v>0.20278416668228</v>
      </c>
      <c r="D2126" s="2">
        <v>0.18907864037779001</v>
      </c>
    </row>
    <row r="2127" spans="1:4" x14ac:dyDescent="0.2">
      <c r="A2127" s="2" t="s">
        <v>6685</v>
      </c>
      <c r="B2127" s="2" t="s">
        <v>2128</v>
      </c>
      <c r="C2127" s="2">
        <v>0.42327720185651002</v>
      </c>
      <c r="D2127" s="2">
        <v>0.40053574943470999</v>
      </c>
    </row>
    <row r="2128" spans="1:4" x14ac:dyDescent="0.2">
      <c r="A2128" s="2" t="s">
        <v>6686</v>
      </c>
      <c r="B2128" s="2" t="s">
        <v>2129</v>
      </c>
      <c r="C2128" s="2">
        <v>5.6351780067461998E-2</v>
      </c>
      <c r="D2128" s="2">
        <v>6.4750308734886006E-2</v>
      </c>
    </row>
    <row r="2129" spans="1:4" x14ac:dyDescent="0.2">
      <c r="A2129" s="2" t="s">
        <v>6688</v>
      </c>
      <c r="B2129" s="2" t="s">
        <v>2130</v>
      </c>
      <c r="C2129" s="2">
        <v>0.2322409539743</v>
      </c>
      <c r="D2129" s="2">
        <v>0.22515158406116001</v>
      </c>
    </row>
    <row r="2130" spans="1:4" x14ac:dyDescent="0.2">
      <c r="A2130" s="2" t="s">
        <v>6690</v>
      </c>
      <c r="B2130" s="2" t="s">
        <v>2131</v>
      </c>
      <c r="C2130" s="2">
        <v>4.2279011873622999E-2</v>
      </c>
      <c r="D2130" s="2">
        <v>2.2190152153888001E-2</v>
      </c>
    </row>
    <row r="2131" spans="1:4" x14ac:dyDescent="0.2">
      <c r="A2131" s="2" t="s">
        <v>6692</v>
      </c>
      <c r="B2131" s="2" t="s">
        <v>2132</v>
      </c>
      <c r="C2131" s="2">
        <v>3.7286824822734002E-2</v>
      </c>
      <c r="D2131" s="2">
        <v>4.6239264098462997E-2</v>
      </c>
    </row>
    <row r="2132" spans="1:4" x14ac:dyDescent="0.2">
      <c r="A2132" s="2" t="s">
        <v>6694</v>
      </c>
      <c r="B2132" s="2" t="s">
        <v>2133</v>
      </c>
      <c r="C2132" s="2">
        <v>0.22197191119727</v>
      </c>
      <c r="D2132" s="2">
        <v>0.26353440783971999</v>
      </c>
    </row>
    <row r="2133" spans="1:4" x14ac:dyDescent="0.2">
      <c r="A2133" s="2" t="s">
        <v>6696</v>
      </c>
      <c r="B2133" s="2" t="s">
        <v>2134</v>
      </c>
      <c r="C2133" s="2">
        <v>4.7761682878209998E-2</v>
      </c>
      <c r="D2133" s="2">
        <v>5.799157896927E-2</v>
      </c>
    </row>
    <row r="2134" spans="1:4" x14ac:dyDescent="0.2">
      <c r="A2134" s="2" t="s">
        <v>6698</v>
      </c>
      <c r="B2134" s="2" t="s">
        <v>2135</v>
      </c>
      <c r="C2134" s="2">
        <v>1.9165748877687998E-2</v>
      </c>
      <c r="D2134" s="2">
        <v>2.2105180363699E-2</v>
      </c>
    </row>
    <row r="2135" spans="1:4" x14ac:dyDescent="0.2">
      <c r="A2135" s="2" t="s">
        <v>6700</v>
      </c>
      <c r="B2135" s="2" t="s">
        <v>2136</v>
      </c>
      <c r="C2135" s="2">
        <v>3.9116379182824998E-2</v>
      </c>
      <c r="D2135" s="2">
        <v>3.4282347412495001E-2</v>
      </c>
    </row>
    <row r="2136" spans="1:4" x14ac:dyDescent="0.2">
      <c r="A2136" s="2" t="s">
        <v>6702</v>
      </c>
      <c r="B2136" s="2" t="s">
        <v>2137</v>
      </c>
      <c r="C2136" s="2">
        <v>0.10736787490457</v>
      </c>
      <c r="D2136" s="2">
        <v>0.16323266485564999</v>
      </c>
    </row>
    <row r="2137" spans="1:4" x14ac:dyDescent="0.2">
      <c r="A2137" s="2" t="s">
        <v>6704</v>
      </c>
      <c r="B2137" s="2" t="s">
        <v>2138</v>
      </c>
      <c r="C2137" s="2">
        <v>0.55086794814718998</v>
      </c>
      <c r="D2137" s="2">
        <v>0.54809985461799005</v>
      </c>
    </row>
    <row r="2138" spans="1:4" x14ac:dyDescent="0.2">
      <c r="A2138" s="2" t="s">
        <v>6706</v>
      </c>
      <c r="B2138" s="2" t="s">
        <v>2139</v>
      </c>
      <c r="C2138" s="2">
        <v>3.2051279850584001E-2</v>
      </c>
      <c r="D2138" s="2">
        <v>5.0423103893501998E-2</v>
      </c>
    </row>
    <row r="2139" spans="1:4" x14ac:dyDescent="0.2">
      <c r="A2139" s="2" t="s">
        <v>6708</v>
      </c>
      <c r="B2139" s="2" t="s">
        <v>2140</v>
      </c>
      <c r="C2139" s="2">
        <v>3.3686300515857998E-2</v>
      </c>
      <c r="D2139" s="2">
        <v>7.8074854524953996E-2</v>
      </c>
    </row>
    <row r="2140" spans="1:4" x14ac:dyDescent="0.2">
      <c r="A2140" s="2" t="s">
        <v>6709</v>
      </c>
      <c r="B2140" s="2" t="s">
        <v>2141</v>
      </c>
      <c r="C2140" s="2">
        <v>2.3800191419249002</v>
      </c>
      <c r="D2140" s="2">
        <v>3.2436778094143999</v>
      </c>
    </row>
    <row r="2141" spans="1:4" x14ac:dyDescent="0.2">
      <c r="A2141" s="2" t="s">
        <v>6711</v>
      </c>
      <c r="B2141" s="2" t="s">
        <v>2142</v>
      </c>
      <c r="C2141" s="2">
        <v>0.17162887142420999</v>
      </c>
      <c r="D2141" s="2">
        <v>0.23615098316183999</v>
      </c>
    </row>
    <row r="2142" spans="1:4" x14ac:dyDescent="0.2">
      <c r="A2142" s="2" t="s">
        <v>6713</v>
      </c>
      <c r="B2142" s="2" t="s">
        <v>2143</v>
      </c>
      <c r="C2142" s="2">
        <v>5.0398056426251003E-2</v>
      </c>
      <c r="D2142" s="2">
        <v>5.8823988790162998E-2</v>
      </c>
    </row>
    <row r="2143" spans="1:4" x14ac:dyDescent="0.2">
      <c r="A2143" s="2" t="s">
        <v>6714</v>
      </c>
      <c r="B2143" s="2" t="s">
        <v>2144</v>
      </c>
      <c r="C2143" s="2">
        <v>7.8334052775030999E-2</v>
      </c>
      <c r="D2143" s="2">
        <v>9.3557095274144006E-2</v>
      </c>
    </row>
    <row r="2144" spans="1:4" x14ac:dyDescent="0.2">
      <c r="A2144" s="2" t="s">
        <v>6716</v>
      </c>
      <c r="B2144" s="2" t="s">
        <v>2145</v>
      </c>
      <c r="C2144" s="2">
        <v>4.2158032463128998E-2</v>
      </c>
      <c r="D2144" s="2">
        <v>5.8008011580445003E-2</v>
      </c>
    </row>
    <row r="2145" spans="1:4" x14ac:dyDescent="0.2">
      <c r="A2145" s="2" t="s">
        <v>6717</v>
      </c>
      <c r="B2145" s="2" t="s">
        <v>2146</v>
      </c>
      <c r="C2145" s="2">
        <v>4.3356115713886999E-2</v>
      </c>
      <c r="D2145" s="2">
        <v>3.4558808946066E-2</v>
      </c>
    </row>
    <row r="2146" spans="1:4" x14ac:dyDescent="0.2">
      <c r="A2146" s="2" t="s">
        <v>6719</v>
      </c>
      <c r="B2146" s="2" t="s">
        <v>2147</v>
      </c>
      <c r="C2146" s="2">
        <v>0.10660308429482999</v>
      </c>
      <c r="D2146" s="2">
        <v>0.14683362196927</v>
      </c>
    </row>
    <row r="2147" spans="1:4" x14ac:dyDescent="0.2">
      <c r="A2147" s="2" t="s">
        <v>6721</v>
      </c>
      <c r="B2147" s="2" t="s">
        <v>2148</v>
      </c>
      <c r="C2147" s="2">
        <v>0.77426033193277999</v>
      </c>
      <c r="D2147" s="2">
        <v>0.85938943400164003</v>
      </c>
    </row>
    <row r="2148" spans="1:4" x14ac:dyDescent="0.2">
      <c r="A2148" s="2" t="s">
        <v>6722</v>
      </c>
      <c r="B2148" s="2" t="s">
        <v>2149</v>
      </c>
      <c r="C2148" s="2">
        <v>4.5726635373740998E-2</v>
      </c>
      <c r="D2148" s="2">
        <v>3.6456928927036003E-2</v>
      </c>
    </row>
    <row r="2149" spans="1:4" x14ac:dyDescent="0.2">
      <c r="A2149" s="2" t="s">
        <v>6724</v>
      </c>
      <c r="B2149" s="2" t="s">
        <v>2150</v>
      </c>
      <c r="C2149" s="2">
        <v>0.48130719918940001</v>
      </c>
      <c r="D2149" s="2">
        <v>0.30353356188119002</v>
      </c>
    </row>
    <row r="2150" spans="1:4" x14ac:dyDescent="0.2">
      <c r="A2150" s="2" t="s">
        <v>6726</v>
      </c>
      <c r="B2150" s="2" t="s">
        <v>2151</v>
      </c>
      <c r="C2150" s="2">
        <v>2.6591872247156E-2</v>
      </c>
      <c r="D2150" s="2">
        <v>2.7923222804037001E-2</v>
      </c>
    </row>
    <row r="2151" spans="1:4" x14ac:dyDescent="0.2">
      <c r="A2151" s="2" t="s">
        <v>6728</v>
      </c>
      <c r="B2151" s="2" t="s">
        <v>2152</v>
      </c>
      <c r="C2151" s="2">
        <v>1.0114597712902</v>
      </c>
      <c r="D2151" s="2">
        <v>0.68419045343856</v>
      </c>
    </row>
    <row r="2152" spans="1:4" x14ac:dyDescent="0.2">
      <c r="A2152" s="2" t="s">
        <v>6730</v>
      </c>
      <c r="B2152" s="2" t="s">
        <v>2153</v>
      </c>
      <c r="C2152" s="2">
        <v>2.1231316039325002E-2</v>
      </c>
      <c r="D2152" s="2">
        <v>2.4080773593359001E-2</v>
      </c>
    </row>
    <row r="2153" spans="1:4" x14ac:dyDescent="0.2">
      <c r="A2153" s="2" t="s">
        <v>6732</v>
      </c>
      <c r="B2153" s="2" t="s">
        <v>2154</v>
      </c>
      <c r="C2153" s="2">
        <v>2.1459962012446002E-2</v>
      </c>
      <c r="D2153" s="2">
        <v>2.2411333605239E-2</v>
      </c>
    </row>
    <row r="2154" spans="1:4" x14ac:dyDescent="0.2">
      <c r="A2154" s="2" t="s">
        <v>6734</v>
      </c>
      <c r="B2154" s="2" t="s">
        <v>2155</v>
      </c>
      <c r="C2154" s="2">
        <v>0.11518861295266999</v>
      </c>
      <c r="D2154" s="2">
        <v>0.1099639311179</v>
      </c>
    </row>
    <row r="2155" spans="1:4" x14ac:dyDescent="0.2">
      <c r="A2155" s="2" t="s">
        <v>6736</v>
      </c>
      <c r="B2155" s="2" t="s">
        <v>2156</v>
      </c>
      <c r="C2155" s="2">
        <v>0.17293389267697001</v>
      </c>
      <c r="D2155" s="2">
        <v>0.13074230425055999</v>
      </c>
    </row>
    <row r="2156" spans="1:4" x14ac:dyDescent="0.2">
      <c r="A2156" s="2" t="s">
        <v>6738</v>
      </c>
      <c r="B2156" s="2" t="s">
        <v>2157</v>
      </c>
      <c r="C2156" s="2">
        <v>4.5352375226821999E-2</v>
      </c>
      <c r="D2156" s="2">
        <v>4.6961636567540002E-2</v>
      </c>
    </row>
    <row r="2157" spans="1:4" x14ac:dyDescent="0.2">
      <c r="A2157" s="2" t="s">
        <v>6740</v>
      </c>
      <c r="B2157" s="2" t="s">
        <v>2158</v>
      </c>
      <c r="C2157" s="2">
        <v>2.0746124938827E-2</v>
      </c>
      <c r="D2157" s="2">
        <v>3.9896821455811998E-2</v>
      </c>
    </row>
    <row r="2158" spans="1:4" x14ac:dyDescent="0.2">
      <c r="A2158" s="2" t="s">
        <v>6742</v>
      </c>
      <c r="B2158" s="2" t="s">
        <v>2159</v>
      </c>
      <c r="C2158" s="2">
        <v>4.1260369652246998E-2</v>
      </c>
      <c r="D2158" s="2">
        <v>5.0358731116576003E-2</v>
      </c>
    </row>
    <row r="2159" spans="1:4" x14ac:dyDescent="0.2">
      <c r="A2159" s="2" t="s">
        <v>6744</v>
      </c>
      <c r="B2159" s="2" t="s">
        <v>2160</v>
      </c>
      <c r="C2159" s="2">
        <v>7.8981521208052005E-2</v>
      </c>
      <c r="D2159" s="2">
        <v>8.3370783953855998E-2</v>
      </c>
    </row>
    <row r="2160" spans="1:4" x14ac:dyDescent="0.2">
      <c r="A2160" s="2" t="s">
        <v>6746</v>
      </c>
      <c r="B2160" s="2" t="s">
        <v>2161</v>
      </c>
      <c r="C2160" s="2">
        <v>3.0305659405714998E-2</v>
      </c>
      <c r="D2160" s="2">
        <v>1.3691132899852999E-2</v>
      </c>
    </row>
    <row r="2161" spans="1:4" x14ac:dyDescent="0.2">
      <c r="A2161" s="2" t="s">
        <v>6748</v>
      </c>
      <c r="B2161" s="2" t="s">
        <v>2162</v>
      </c>
      <c r="C2161" s="2">
        <v>2.2704924404953999E-2</v>
      </c>
      <c r="D2161" s="2">
        <v>2.1668856301342E-2</v>
      </c>
    </row>
    <row r="2162" spans="1:4" x14ac:dyDescent="0.2">
      <c r="A2162" s="2" t="s">
        <v>6750</v>
      </c>
      <c r="B2162" s="2" t="s">
        <v>2163</v>
      </c>
      <c r="C2162" s="2">
        <v>9.9045982058000998E-2</v>
      </c>
      <c r="D2162" s="2">
        <v>0.10868441124913999</v>
      </c>
    </row>
    <row r="2163" spans="1:4" x14ac:dyDescent="0.2">
      <c r="A2163" s="2" t="s">
        <v>6752</v>
      </c>
      <c r="B2163" s="2" t="s">
        <v>2164</v>
      </c>
      <c r="C2163" s="2">
        <v>0.26125100722165001</v>
      </c>
      <c r="D2163" s="2">
        <v>0.26102358916099</v>
      </c>
    </row>
    <row r="2164" spans="1:4" x14ac:dyDescent="0.2">
      <c r="A2164" s="2" t="s">
        <v>6753</v>
      </c>
      <c r="B2164" s="2" t="s">
        <v>2165</v>
      </c>
      <c r="C2164" s="2">
        <v>8.8536159665122002E-2</v>
      </c>
      <c r="D2164" s="2">
        <v>6.4624122856953001E-2</v>
      </c>
    </row>
    <row r="2165" spans="1:4" x14ac:dyDescent="0.2">
      <c r="A2165" s="2" t="s">
        <v>6755</v>
      </c>
      <c r="B2165" s="2" t="s">
        <v>2166</v>
      </c>
      <c r="C2165" s="2">
        <v>6.0117334795874999E-2</v>
      </c>
      <c r="D2165" s="2">
        <v>3.5998467993622003E-2</v>
      </c>
    </row>
    <row r="2166" spans="1:4" x14ac:dyDescent="0.2">
      <c r="A2166" s="2" t="s">
        <v>6756</v>
      </c>
      <c r="B2166" s="2" t="s">
        <v>2167</v>
      </c>
      <c r="C2166" s="2">
        <v>0.14111746643739001</v>
      </c>
      <c r="D2166" s="2">
        <v>0.23194020566316001</v>
      </c>
    </row>
    <row r="2167" spans="1:4" x14ac:dyDescent="0.2">
      <c r="A2167" s="2" t="s">
        <v>6758</v>
      </c>
      <c r="B2167" s="2" t="s">
        <v>2168</v>
      </c>
      <c r="C2167" s="2">
        <v>9.6153358083503004E-2</v>
      </c>
      <c r="D2167" s="2">
        <v>0.14534174792801999</v>
      </c>
    </row>
    <row r="2168" spans="1:4" x14ac:dyDescent="0.2">
      <c r="A2168" s="2" t="s">
        <v>6760</v>
      </c>
      <c r="B2168" s="2" t="s">
        <v>2169</v>
      </c>
      <c r="C2168" s="2">
        <v>7.5723436946044997E-2</v>
      </c>
      <c r="D2168" s="2">
        <v>7.3391486733775005E-2</v>
      </c>
    </row>
    <row r="2169" spans="1:4" x14ac:dyDescent="0.2">
      <c r="A2169" s="2" t="s">
        <v>6761</v>
      </c>
      <c r="B2169" s="2" t="s">
        <v>2170</v>
      </c>
      <c r="C2169" s="2">
        <v>3.7956329463141002E-2</v>
      </c>
      <c r="D2169" s="2">
        <v>4.3892735601489999E-2</v>
      </c>
    </row>
    <row r="2170" spans="1:4" x14ac:dyDescent="0.2">
      <c r="A2170" s="2" t="s">
        <v>6763</v>
      </c>
      <c r="B2170" s="2" t="s">
        <v>2171</v>
      </c>
      <c r="C2170" s="2">
        <v>5.0822104279375002E-2</v>
      </c>
      <c r="D2170" s="2">
        <v>4.4600463941001998E-2</v>
      </c>
    </row>
    <row r="2171" spans="1:4" x14ac:dyDescent="0.2">
      <c r="A2171" s="2" t="s">
        <v>6765</v>
      </c>
      <c r="B2171" s="2" t="s">
        <v>2172</v>
      </c>
      <c r="C2171" s="2">
        <v>5.2274929825241996</v>
      </c>
      <c r="D2171" s="2">
        <v>5.7381448639443997</v>
      </c>
    </row>
    <row r="2172" spans="1:4" x14ac:dyDescent="0.2">
      <c r="A2172" s="2" t="s">
        <v>6767</v>
      </c>
      <c r="B2172" s="2" t="s">
        <v>2173</v>
      </c>
      <c r="C2172" s="2">
        <v>1.2158920701433E-2</v>
      </c>
      <c r="D2172" s="2">
        <v>8.2777470730816E-3</v>
      </c>
    </row>
    <row r="2173" spans="1:4" x14ac:dyDescent="0.2">
      <c r="A2173" s="2" t="s">
        <v>6769</v>
      </c>
      <c r="B2173" s="2" t="s">
        <v>2174</v>
      </c>
      <c r="C2173" s="2">
        <v>5.3997000656660001E-2</v>
      </c>
      <c r="D2173" s="2">
        <v>4.6043704482601998E-2</v>
      </c>
    </row>
    <row r="2174" spans="1:4" x14ac:dyDescent="0.2">
      <c r="A2174" s="2" t="s">
        <v>6771</v>
      </c>
      <c r="B2174" s="2" t="s">
        <v>2175</v>
      </c>
      <c r="C2174" s="2">
        <v>4.1455357523975001E-2</v>
      </c>
      <c r="D2174" s="2">
        <v>7.8926596717175002E-2</v>
      </c>
    </row>
    <row r="2175" spans="1:4" x14ac:dyDescent="0.2">
      <c r="A2175" s="2" t="s">
        <v>6773</v>
      </c>
      <c r="B2175" s="2" t="s">
        <v>2176</v>
      </c>
      <c r="C2175" s="2">
        <v>0.24283543678201</v>
      </c>
      <c r="D2175" s="2">
        <v>0.76746208725817999</v>
      </c>
    </row>
    <row r="2176" spans="1:4" x14ac:dyDescent="0.2">
      <c r="A2176" s="2" t="s">
        <v>6775</v>
      </c>
      <c r="B2176" s="2" t="s">
        <v>2177</v>
      </c>
      <c r="C2176" s="2">
        <v>2.7132910798028001E-2</v>
      </c>
      <c r="D2176" s="2">
        <v>2.9186592511638999E-2</v>
      </c>
    </row>
    <row r="2177" spans="1:4" x14ac:dyDescent="0.2">
      <c r="A2177" s="2" t="s">
        <v>6777</v>
      </c>
      <c r="B2177" s="2" t="s">
        <v>2178</v>
      </c>
      <c r="C2177" s="2">
        <v>2.7348756378440999E-2</v>
      </c>
      <c r="D2177" s="2">
        <v>3.1516029793956998E-2</v>
      </c>
    </row>
    <row r="2178" spans="1:4" x14ac:dyDescent="0.2">
      <c r="A2178" s="2" t="s">
        <v>6779</v>
      </c>
      <c r="B2178" s="2" t="s">
        <v>2179</v>
      </c>
      <c r="C2178" s="2">
        <v>7.2182370723815004E-2</v>
      </c>
      <c r="D2178" s="2">
        <v>6.2484069586346003E-2</v>
      </c>
    </row>
    <row r="2179" spans="1:4" x14ac:dyDescent="0.2">
      <c r="A2179" s="2" t="s">
        <v>6780</v>
      </c>
      <c r="B2179" s="2" t="s">
        <v>2180</v>
      </c>
      <c r="C2179" s="2">
        <v>0.39223981518547002</v>
      </c>
      <c r="D2179" s="2">
        <v>0.34300566785320002</v>
      </c>
    </row>
    <row r="2180" spans="1:4" x14ac:dyDescent="0.2">
      <c r="A2180" s="2" t="s">
        <v>6782</v>
      </c>
      <c r="B2180" s="2" t="s">
        <v>2181</v>
      </c>
      <c r="C2180" s="2">
        <v>6.2233775298162E-2</v>
      </c>
      <c r="D2180" s="2">
        <v>8.0640248351984994E-2</v>
      </c>
    </row>
    <row r="2181" spans="1:4" x14ac:dyDescent="0.2">
      <c r="A2181" s="2" t="s">
        <v>6784</v>
      </c>
      <c r="B2181" s="2" t="s">
        <v>2182</v>
      </c>
      <c r="C2181" s="2">
        <v>3.1295751707131003E-2</v>
      </c>
      <c r="D2181" s="2">
        <v>7.6738387091188007E-2</v>
      </c>
    </row>
    <row r="2182" spans="1:4" x14ac:dyDescent="0.2">
      <c r="A2182" s="2" t="s">
        <v>6786</v>
      </c>
      <c r="B2182" s="2" t="s">
        <v>2183</v>
      </c>
      <c r="C2182" s="2">
        <v>0.10072275197488</v>
      </c>
      <c r="D2182" s="2">
        <v>0.11258185229202</v>
      </c>
    </row>
    <row r="2183" spans="1:4" x14ac:dyDescent="0.2">
      <c r="A2183" s="2" t="s">
        <v>6787</v>
      </c>
      <c r="B2183" s="2" t="s">
        <v>2184</v>
      </c>
      <c r="C2183" s="2">
        <v>6.6573836215939E-2</v>
      </c>
      <c r="D2183" s="2">
        <v>7.5161939274432002E-2</v>
      </c>
    </row>
    <row r="2184" spans="1:4" x14ac:dyDescent="0.2">
      <c r="A2184" s="2" t="s">
        <v>6789</v>
      </c>
      <c r="B2184" s="2" t="s">
        <v>2185</v>
      </c>
      <c r="C2184" s="2">
        <v>0.22767967842799999</v>
      </c>
      <c r="D2184" s="2">
        <v>0.30574365902360001</v>
      </c>
    </row>
    <row r="2185" spans="1:4" x14ac:dyDescent="0.2">
      <c r="A2185" s="2" t="s">
        <v>6790</v>
      </c>
      <c r="B2185" s="2" t="s">
        <v>2186</v>
      </c>
      <c r="C2185" s="2">
        <v>0.11546123529422</v>
      </c>
      <c r="D2185" s="2">
        <v>0.16657372389314001</v>
      </c>
    </row>
    <row r="2186" spans="1:4" x14ac:dyDescent="0.2">
      <c r="A2186" s="2" t="s">
        <v>6792</v>
      </c>
      <c r="B2186" s="2" t="s">
        <v>2187</v>
      </c>
      <c r="C2186" s="2">
        <v>8.6421159470552997E-2</v>
      </c>
      <c r="D2186" s="2">
        <v>7.8428488187991002E-2</v>
      </c>
    </row>
    <row r="2187" spans="1:4" x14ac:dyDescent="0.2">
      <c r="A2187" s="2" t="s">
        <v>6794</v>
      </c>
      <c r="B2187" s="2" t="s">
        <v>2188</v>
      </c>
      <c r="C2187" s="2">
        <v>7.3357184782280996E-2</v>
      </c>
      <c r="D2187" s="2">
        <v>5.9806764996295003E-2</v>
      </c>
    </row>
    <row r="2188" spans="1:4" x14ac:dyDescent="0.2">
      <c r="A2188" s="2" t="s">
        <v>6796</v>
      </c>
      <c r="B2188" s="2" t="s">
        <v>2189</v>
      </c>
      <c r="C2188" s="2">
        <v>3.8215562553404997E-2</v>
      </c>
      <c r="D2188" s="2">
        <v>4.5122287433230997E-2</v>
      </c>
    </row>
    <row r="2189" spans="1:4" x14ac:dyDescent="0.2">
      <c r="A2189" s="2" t="s">
        <v>6798</v>
      </c>
      <c r="B2189" s="2" t="s">
        <v>2190</v>
      </c>
      <c r="C2189" s="2">
        <v>8.9826156255675998E-2</v>
      </c>
      <c r="D2189" s="2">
        <v>8.5186508854721996E-2</v>
      </c>
    </row>
    <row r="2190" spans="1:4" x14ac:dyDescent="0.2">
      <c r="A2190" s="2" t="s">
        <v>6800</v>
      </c>
      <c r="B2190" s="2" t="s">
        <v>2191</v>
      </c>
      <c r="C2190" s="2">
        <v>0.57785522827603997</v>
      </c>
      <c r="D2190" s="2">
        <v>0.57921267909153995</v>
      </c>
    </row>
    <row r="2191" spans="1:4" x14ac:dyDescent="0.2">
      <c r="A2191" s="2" t="s">
        <v>6802</v>
      </c>
      <c r="B2191" s="2" t="s">
        <v>2192</v>
      </c>
      <c r="C2191" s="2">
        <v>0.1037535103218</v>
      </c>
      <c r="D2191" s="2">
        <v>0.11198744711329001</v>
      </c>
    </row>
    <row r="2192" spans="1:4" x14ac:dyDescent="0.2">
      <c r="A2192" s="2" t="s">
        <v>6804</v>
      </c>
      <c r="B2192" s="2" t="s">
        <v>2193</v>
      </c>
      <c r="C2192" s="2">
        <v>9.4474436909955994E-2</v>
      </c>
      <c r="D2192" s="2">
        <v>0.20905042468051999</v>
      </c>
    </row>
    <row r="2193" spans="1:4" x14ac:dyDescent="0.2">
      <c r="A2193" s="2" t="s">
        <v>6806</v>
      </c>
      <c r="B2193" s="2" t="s">
        <v>2194</v>
      </c>
      <c r="C2193" s="2">
        <v>3.0662068855289999E-2</v>
      </c>
      <c r="D2193" s="2">
        <v>3.6722327825084999E-2</v>
      </c>
    </row>
    <row r="2194" spans="1:4" x14ac:dyDescent="0.2">
      <c r="A2194" s="2" t="s">
        <v>6808</v>
      </c>
      <c r="B2194" s="2" t="s">
        <v>2195</v>
      </c>
      <c r="C2194" s="2">
        <v>4.5784854682347997E-2</v>
      </c>
      <c r="D2194" s="2">
        <v>6.0974951871268002E-2</v>
      </c>
    </row>
    <row r="2195" spans="1:4" x14ac:dyDescent="0.2">
      <c r="A2195" s="2" t="s">
        <v>6810</v>
      </c>
      <c r="B2195" s="2" t="s">
        <v>2196</v>
      </c>
      <c r="C2195" s="2">
        <v>0.15227651967768999</v>
      </c>
      <c r="D2195" s="2">
        <v>0.19587994679560999</v>
      </c>
    </row>
    <row r="2196" spans="1:4" x14ac:dyDescent="0.2">
      <c r="A2196" s="2" t="s">
        <v>6811</v>
      </c>
      <c r="B2196" s="2" t="s">
        <v>2197</v>
      </c>
      <c r="C2196" s="2">
        <v>0.16247200864695999</v>
      </c>
      <c r="D2196" s="2">
        <v>0.22115628248475999</v>
      </c>
    </row>
    <row r="2197" spans="1:4" x14ac:dyDescent="0.2">
      <c r="A2197" s="2" t="s">
        <v>6813</v>
      </c>
      <c r="B2197" s="2" t="s">
        <v>2198</v>
      </c>
      <c r="C2197" s="2">
        <v>0.60136096397215999</v>
      </c>
      <c r="D2197" s="2">
        <v>0.59763347661544997</v>
      </c>
    </row>
    <row r="2198" spans="1:4" x14ac:dyDescent="0.2">
      <c r="A2198" s="2" t="s">
        <v>6815</v>
      </c>
      <c r="B2198" s="2" t="s">
        <v>2199</v>
      </c>
      <c r="C2198" s="2">
        <v>7.4675692724173001E-2</v>
      </c>
      <c r="D2198" s="2">
        <v>8.9215174362735003E-2</v>
      </c>
    </row>
    <row r="2199" spans="1:4" x14ac:dyDescent="0.2">
      <c r="A2199" s="2" t="s">
        <v>6817</v>
      </c>
      <c r="B2199" s="2" t="s">
        <v>2200</v>
      </c>
      <c r="C2199" s="2">
        <v>7.5863693140513E-2</v>
      </c>
      <c r="D2199" s="2">
        <v>7.1696083556746004E-2</v>
      </c>
    </row>
    <row r="2200" spans="1:4" x14ac:dyDescent="0.2">
      <c r="A2200" s="2" t="s">
        <v>6819</v>
      </c>
      <c r="B2200" s="2" t="s">
        <v>2201</v>
      </c>
      <c r="C2200" s="2">
        <v>7.2690920185291996E-2</v>
      </c>
      <c r="D2200" s="2">
        <v>0.12526665264772999</v>
      </c>
    </row>
    <row r="2201" spans="1:4" x14ac:dyDescent="0.2">
      <c r="A2201" s="2" t="s">
        <v>6821</v>
      </c>
      <c r="B2201" s="2" t="s">
        <v>2202</v>
      </c>
      <c r="C2201" s="2">
        <v>3.7771853503439E-2</v>
      </c>
      <c r="D2201" s="2">
        <v>3.6459886251786998E-2</v>
      </c>
    </row>
    <row r="2202" spans="1:4" x14ac:dyDescent="0.2">
      <c r="A2202" s="2" t="s">
        <v>6823</v>
      </c>
      <c r="B2202" s="2" t="s">
        <v>2203</v>
      </c>
      <c r="C2202" s="2">
        <v>0.30234116207602002</v>
      </c>
      <c r="D2202" s="2">
        <v>0.37195040113649003</v>
      </c>
    </row>
    <row r="2203" spans="1:4" x14ac:dyDescent="0.2">
      <c r="A2203" s="2" t="s">
        <v>6825</v>
      </c>
      <c r="B2203" s="2" t="s">
        <v>2204</v>
      </c>
      <c r="C2203" s="2">
        <v>3.9033957884095E-2</v>
      </c>
      <c r="D2203" s="2">
        <v>6.0685486395541999E-2</v>
      </c>
    </row>
    <row r="2204" spans="1:4" x14ac:dyDescent="0.2">
      <c r="A2204" s="2" t="s">
        <v>6827</v>
      </c>
      <c r="B2204" s="2" t="s">
        <v>2205</v>
      </c>
      <c r="C2204" s="2">
        <v>0.93515370074003001</v>
      </c>
      <c r="D2204" s="2">
        <v>0.79450781460284003</v>
      </c>
    </row>
    <row r="2205" spans="1:4" x14ac:dyDescent="0.2">
      <c r="A2205" s="2" t="s">
        <v>6829</v>
      </c>
      <c r="B2205" s="2" t="s">
        <v>2206</v>
      </c>
      <c r="C2205" s="2">
        <v>1.8686166733153</v>
      </c>
      <c r="D2205" s="2">
        <v>1.1742330070191001</v>
      </c>
    </row>
    <row r="2206" spans="1:4" x14ac:dyDescent="0.2">
      <c r="A2206" s="2" t="s">
        <v>6831</v>
      </c>
      <c r="B2206" s="2" t="s">
        <v>2207</v>
      </c>
      <c r="C2206" s="2">
        <v>0.10361164515951</v>
      </c>
      <c r="D2206" s="2">
        <v>0.11812547683504</v>
      </c>
    </row>
    <row r="2207" spans="1:4" x14ac:dyDescent="0.2">
      <c r="A2207" s="2" t="s">
        <v>6833</v>
      </c>
      <c r="B2207" s="2" t="s">
        <v>2208</v>
      </c>
      <c r="C2207" s="2">
        <v>0.12221723099571</v>
      </c>
      <c r="D2207" s="2">
        <v>0.13473704991895999</v>
      </c>
    </row>
    <row r="2208" spans="1:4" x14ac:dyDescent="0.2">
      <c r="A2208" s="2" t="s">
        <v>6835</v>
      </c>
      <c r="B2208" s="2" t="s">
        <v>2209</v>
      </c>
      <c r="C2208" s="2">
        <v>0.40229384741809998</v>
      </c>
      <c r="D2208" s="2">
        <v>0.38830679850229</v>
      </c>
    </row>
    <row r="2209" spans="1:4" x14ac:dyDescent="0.2">
      <c r="A2209" s="2" t="s">
        <v>6837</v>
      </c>
      <c r="B2209" s="2" t="s">
        <v>2210</v>
      </c>
      <c r="C2209" s="2">
        <v>3.775174446408E-2</v>
      </c>
      <c r="D2209" s="2">
        <v>6.6527691943164005E-2</v>
      </c>
    </row>
    <row r="2210" spans="1:4" x14ac:dyDescent="0.2">
      <c r="A2210" s="2" t="s">
        <v>6839</v>
      </c>
      <c r="B2210" s="2" t="s">
        <v>2211</v>
      </c>
      <c r="C2210" s="2">
        <v>0.17051412395189</v>
      </c>
      <c r="D2210" s="2">
        <v>0.19237259960846001</v>
      </c>
    </row>
    <row r="2211" spans="1:4" x14ac:dyDescent="0.2">
      <c r="A2211" s="2" t="s">
        <v>6841</v>
      </c>
      <c r="B2211" s="2" t="s">
        <v>2212</v>
      </c>
      <c r="C2211" s="2">
        <v>5.8092822702723999E-2</v>
      </c>
      <c r="D2211" s="2">
        <v>5.5715502323764002E-2</v>
      </c>
    </row>
    <row r="2212" spans="1:4" x14ac:dyDescent="0.2">
      <c r="A2212" s="2" t="s">
        <v>6842</v>
      </c>
      <c r="B2212" s="2" t="s">
        <v>2213</v>
      </c>
      <c r="C2212" s="2">
        <v>5.6215963067077997E-2</v>
      </c>
      <c r="D2212" s="2">
        <v>7.0727657430147001E-2</v>
      </c>
    </row>
    <row r="2213" spans="1:4" x14ac:dyDescent="0.2">
      <c r="A2213" s="2" t="s">
        <v>6843</v>
      </c>
      <c r="B2213" s="2" t="s">
        <v>2214</v>
      </c>
      <c r="C2213" s="2">
        <v>0.15411710673845</v>
      </c>
      <c r="D2213" s="2">
        <v>0.20508664932789999</v>
      </c>
    </row>
    <row r="2214" spans="1:4" x14ac:dyDescent="0.2">
      <c r="A2214" s="2" t="s">
        <v>6844</v>
      </c>
      <c r="B2214" s="2" t="s">
        <v>2215</v>
      </c>
      <c r="C2214" s="2">
        <v>2.0161600431218001E-2</v>
      </c>
      <c r="D2214" s="2">
        <v>3.3571661748232E-2</v>
      </c>
    </row>
    <row r="2215" spans="1:4" x14ac:dyDescent="0.2">
      <c r="A2215" s="2" t="s">
        <v>6845</v>
      </c>
      <c r="B2215" s="2" t="s">
        <v>2216</v>
      </c>
      <c r="C2215" s="2">
        <v>3.7263813553318002E-2</v>
      </c>
      <c r="D2215" s="2">
        <v>5.5212251608569997E-2</v>
      </c>
    </row>
    <row r="2216" spans="1:4" x14ac:dyDescent="0.2">
      <c r="A2216" s="2" t="s">
        <v>6847</v>
      </c>
      <c r="B2216" s="2" t="s">
        <v>2217</v>
      </c>
      <c r="C2216" s="2">
        <v>2.6111752855024001E-2</v>
      </c>
      <c r="D2216" s="2">
        <v>2.7595954509565999E-2</v>
      </c>
    </row>
    <row r="2217" spans="1:4" x14ac:dyDescent="0.2">
      <c r="A2217" s="2" t="s">
        <v>6849</v>
      </c>
      <c r="B2217" s="2" t="s">
        <v>2218</v>
      </c>
      <c r="C2217" s="2">
        <v>0.38197002510083999</v>
      </c>
      <c r="D2217" s="2">
        <v>0.44414544898046998</v>
      </c>
    </row>
    <row r="2218" spans="1:4" x14ac:dyDescent="0.2">
      <c r="A2218" s="2" t="s">
        <v>6851</v>
      </c>
      <c r="B2218" s="2" t="s">
        <v>2219</v>
      </c>
      <c r="C2218" s="2">
        <v>1.7264113224391999E-2</v>
      </c>
      <c r="D2218" s="2">
        <v>3.7930815099301997E-2</v>
      </c>
    </row>
    <row r="2219" spans="1:4" x14ac:dyDescent="0.2">
      <c r="A2219" s="2" t="s">
        <v>6853</v>
      </c>
      <c r="B2219" s="2" t="s">
        <v>2220</v>
      </c>
      <c r="C2219" s="2">
        <v>0.10450501876560001</v>
      </c>
      <c r="D2219" s="2">
        <v>0.14023688909830001</v>
      </c>
    </row>
    <row r="2220" spans="1:4" x14ac:dyDescent="0.2">
      <c r="A2220" s="2" t="s">
        <v>6855</v>
      </c>
      <c r="B2220" s="2" t="s">
        <v>2221</v>
      </c>
      <c r="C2220" s="2">
        <v>3.9927745498451003E-2</v>
      </c>
      <c r="D2220" s="2">
        <v>4.9575096020348E-2</v>
      </c>
    </row>
    <row r="2221" spans="1:4" x14ac:dyDescent="0.2">
      <c r="A2221" s="2" t="s">
        <v>6856</v>
      </c>
      <c r="B2221" s="2" t="s">
        <v>2222</v>
      </c>
      <c r="C2221" s="2">
        <v>3.3460446743642E-2</v>
      </c>
      <c r="D2221" s="2">
        <v>4.6780011982356998E-2</v>
      </c>
    </row>
    <row r="2222" spans="1:4" x14ac:dyDescent="0.2">
      <c r="A2222" s="2" t="s">
        <v>6857</v>
      </c>
      <c r="B2222" s="2" t="s">
        <v>2223</v>
      </c>
      <c r="C2222" s="2">
        <v>3.3234006721894999E-2</v>
      </c>
      <c r="D2222" s="2">
        <v>2.0104430842811001E-2</v>
      </c>
    </row>
    <row r="2223" spans="1:4" x14ac:dyDescent="0.2">
      <c r="A2223" s="2" t="s">
        <v>6859</v>
      </c>
      <c r="B2223" s="2" t="s">
        <v>2224</v>
      </c>
      <c r="C2223" s="2">
        <v>2.2054823484499999</v>
      </c>
      <c r="D2223" s="2">
        <v>2.3417623708041999</v>
      </c>
    </row>
    <row r="2224" spans="1:4" x14ac:dyDescent="0.2">
      <c r="A2224" s="2" t="s">
        <v>6860</v>
      </c>
      <c r="B2224" s="2" t="s">
        <v>2225</v>
      </c>
      <c r="C2224" s="2">
        <v>1.3687912597998</v>
      </c>
      <c r="D2224" s="2">
        <v>1.546888575091</v>
      </c>
    </row>
    <row r="2225" spans="1:4" x14ac:dyDescent="0.2">
      <c r="A2225" s="2" t="s">
        <v>6862</v>
      </c>
      <c r="B2225" s="2" t="s">
        <v>2226</v>
      </c>
      <c r="C2225" s="2">
        <v>0.18362647796789999</v>
      </c>
      <c r="D2225" s="2">
        <v>0.21426187069767</v>
      </c>
    </row>
    <row r="2226" spans="1:4" x14ac:dyDescent="0.2">
      <c r="A2226" s="2" t="s">
        <v>6863</v>
      </c>
      <c r="B2226" s="2" t="s">
        <v>2227</v>
      </c>
      <c r="C2226" s="2">
        <v>7.4746632296719004E-2</v>
      </c>
      <c r="D2226" s="2">
        <v>7.39248500058E-2</v>
      </c>
    </row>
    <row r="2227" spans="1:4" x14ac:dyDescent="0.2">
      <c r="A2227" s="2" t="s">
        <v>6864</v>
      </c>
      <c r="B2227" s="2" t="s">
        <v>2228</v>
      </c>
      <c r="C2227" s="2">
        <v>6.8985659588956E-2</v>
      </c>
      <c r="D2227" s="2">
        <v>6.3918824202508995E-2</v>
      </c>
    </row>
    <row r="2228" spans="1:4" x14ac:dyDescent="0.2">
      <c r="A2228" s="2" t="s">
        <v>6866</v>
      </c>
      <c r="B2228" s="2" t="s">
        <v>2229</v>
      </c>
      <c r="C2228" s="2">
        <v>6.0385566333430001E-2</v>
      </c>
      <c r="D2228" s="2">
        <v>4.8882353163820003E-2</v>
      </c>
    </row>
    <row r="2229" spans="1:4" x14ac:dyDescent="0.2">
      <c r="A2229" s="2" t="s">
        <v>6868</v>
      </c>
      <c r="B2229" s="2" t="s">
        <v>2230</v>
      </c>
      <c r="C2229" s="2">
        <v>0.13178792474973</v>
      </c>
      <c r="D2229" s="2">
        <v>0.11063257259671</v>
      </c>
    </row>
    <row r="2230" spans="1:4" x14ac:dyDescent="0.2">
      <c r="A2230" s="2" t="s">
        <v>6870</v>
      </c>
      <c r="B2230" s="2" t="s">
        <v>2231</v>
      </c>
      <c r="C2230" s="2">
        <v>7.3271407076582001E-2</v>
      </c>
      <c r="D2230" s="2">
        <v>8.9163266654122997E-2</v>
      </c>
    </row>
    <row r="2231" spans="1:4" x14ac:dyDescent="0.2">
      <c r="A2231" s="2" t="s">
        <v>6871</v>
      </c>
      <c r="B2231" s="2" t="s">
        <v>2232</v>
      </c>
      <c r="C2231" s="2">
        <v>0.19814978587717</v>
      </c>
      <c r="D2231" s="2">
        <v>0.17590230377294</v>
      </c>
    </row>
    <row r="2232" spans="1:4" x14ac:dyDescent="0.2">
      <c r="A2232" s="2" t="s">
        <v>6873</v>
      </c>
      <c r="B2232" s="2" t="s">
        <v>2233</v>
      </c>
      <c r="C2232" s="2">
        <v>4.4256030532385998E-2</v>
      </c>
      <c r="D2232" s="2">
        <v>6.4776266123788007E-2</v>
      </c>
    </row>
    <row r="2233" spans="1:4" x14ac:dyDescent="0.2">
      <c r="A2233" s="2" t="s">
        <v>6874</v>
      </c>
      <c r="B2233" s="2" t="s">
        <v>2234</v>
      </c>
      <c r="C2233" s="2">
        <v>7.099067554388E-2</v>
      </c>
      <c r="D2233" s="2">
        <v>4.4282838815093997E-2</v>
      </c>
    </row>
    <row r="2234" spans="1:4" x14ac:dyDescent="0.2">
      <c r="A2234" s="2" t="s">
        <v>6876</v>
      </c>
      <c r="B2234" s="2" t="s">
        <v>2235</v>
      </c>
      <c r="C2234" s="2">
        <v>3.4572071079349002E-2</v>
      </c>
      <c r="D2234" s="2">
        <v>5.2213189924710003E-2</v>
      </c>
    </row>
    <row r="2235" spans="1:4" x14ac:dyDescent="0.2">
      <c r="A2235" s="2" t="s">
        <v>6878</v>
      </c>
      <c r="B2235" s="2" t="s">
        <v>2236</v>
      </c>
      <c r="C2235" s="2">
        <v>0.37802221004374997</v>
      </c>
      <c r="D2235" s="2">
        <v>0.45183397673672998</v>
      </c>
    </row>
    <row r="2236" spans="1:4" x14ac:dyDescent="0.2">
      <c r="A2236" s="2" t="s">
        <v>6880</v>
      </c>
      <c r="B2236" s="2" t="s">
        <v>2237</v>
      </c>
      <c r="C2236" s="2">
        <v>5.2551478116144003E-2</v>
      </c>
      <c r="D2236" s="2">
        <v>5.5810845050609001E-2</v>
      </c>
    </row>
    <row r="2237" spans="1:4" x14ac:dyDescent="0.2">
      <c r="A2237" s="2" t="s">
        <v>6882</v>
      </c>
      <c r="B2237" s="2" t="s">
        <v>2238</v>
      </c>
      <c r="C2237" s="2">
        <v>0.10611562851792</v>
      </c>
      <c r="D2237" s="2">
        <v>8.3716663920751999E-2</v>
      </c>
    </row>
    <row r="2238" spans="1:4" x14ac:dyDescent="0.2">
      <c r="A2238" s="2" t="s">
        <v>6884</v>
      </c>
      <c r="B2238" s="2" t="s">
        <v>2239</v>
      </c>
      <c r="C2238" s="2">
        <v>3.0901818781101001E-2</v>
      </c>
      <c r="D2238" s="2">
        <v>4.3262889759515998E-2</v>
      </c>
    </row>
    <row r="2239" spans="1:4" x14ac:dyDescent="0.2">
      <c r="A2239" s="2" t="s">
        <v>6886</v>
      </c>
      <c r="B2239" s="2" t="s">
        <v>2240</v>
      </c>
      <c r="C2239" s="2">
        <v>7.6520188912173007E-2</v>
      </c>
      <c r="D2239" s="2">
        <v>8.4049489450088999E-2</v>
      </c>
    </row>
    <row r="2240" spans="1:4" x14ac:dyDescent="0.2">
      <c r="A2240" s="2" t="s">
        <v>6888</v>
      </c>
      <c r="B2240" s="2" t="s">
        <v>2241</v>
      </c>
      <c r="C2240" s="2">
        <v>3.0160171178646999E-2</v>
      </c>
      <c r="D2240" s="2">
        <v>2.8735624319718E-2</v>
      </c>
    </row>
    <row r="2241" spans="1:4" x14ac:dyDescent="0.2">
      <c r="A2241" s="2" t="s">
        <v>6890</v>
      </c>
      <c r="B2241" s="2" t="s">
        <v>2242</v>
      </c>
      <c r="C2241" s="2">
        <v>2.2517776094962E-2</v>
      </c>
      <c r="D2241" s="2">
        <v>3.2883295683413E-2</v>
      </c>
    </row>
    <row r="2242" spans="1:4" x14ac:dyDescent="0.2">
      <c r="A2242" s="2" t="s">
        <v>6892</v>
      </c>
      <c r="B2242" s="2" t="s">
        <v>2243</v>
      </c>
      <c r="C2242" s="2">
        <v>3.8474151212362001E-2</v>
      </c>
      <c r="D2242" s="2">
        <v>6.6430817158532995E-2</v>
      </c>
    </row>
    <row r="2243" spans="1:4" x14ac:dyDescent="0.2">
      <c r="A2243" s="2" t="s">
        <v>6894</v>
      </c>
      <c r="B2243" s="2" t="s">
        <v>2244</v>
      </c>
      <c r="C2243" s="2">
        <v>8.5340843629977001E-2</v>
      </c>
      <c r="D2243" s="2">
        <v>6.6203999342729997E-2</v>
      </c>
    </row>
    <row r="2244" spans="1:4" x14ac:dyDescent="0.2">
      <c r="A2244" s="2" t="s">
        <v>6895</v>
      </c>
      <c r="B2244" s="2" t="s">
        <v>2245</v>
      </c>
      <c r="C2244" s="2">
        <v>2.5783212116058999E-2</v>
      </c>
      <c r="D2244" s="2">
        <v>4.0447241142448999E-2</v>
      </c>
    </row>
    <row r="2245" spans="1:4" x14ac:dyDescent="0.2">
      <c r="A2245" s="2" t="s">
        <v>6897</v>
      </c>
      <c r="B2245" s="2" t="s">
        <v>2246</v>
      </c>
      <c r="C2245" s="2">
        <v>2.6216274334050001E-2</v>
      </c>
      <c r="D2245" s="2">
        <v>2.4145611914545999E-2</v>
      </c>
    </row>
    <row r="2246" spans="1:4" x14ac:dyDescent="0.2">
      <c r="A2246" s="2" t="s">
        <v>6899</v>
      </c>
      <c r="B2246" s="2" t="s">
        <v>2247</v>
      </c>
      <c r="C2246" s="2">
        <v>1.4013818772305999E-2</v>
      </c>
      <c r="D2246" s="2">
        <v>2.1602451488181001E-2</v>
      </c>
    </row>
    <row r="2247" spans="1:4" x14ac:dyDescent="0.2">
      <c r="A2247" s="2" t="s">
        <v>6901</v>
      </c>
      <c r="B2247" s="2" t="s">
        <v>2248</v>
      </c>
      <c r="C2247" s="2">
        <v>3.3952081152935999E-2</v>
      </c>
      <c r="D2247" s="2">
        <v>9.3986543625489E-2</v>
      </c>
    </row>
    <row r="2248" spans="1:4" x14ac:dyDescent="0.2">
      <c r="A2248" s="2" t="s">
        <v>6903</v>
      </c>
      <c r="B2248" s="2" t="s">
        <v>2249</v>
      </c>
      <c r="C2248" s="2">
        <v>1.782268691122E-2</v>
      </c>
      <c r="D2248" s="2">
        <v>2.6672708744389002E-2</v>
      </c>
    </row>
    <row r="2249" spans="1:4" x14ac:dyDescent="0.2">
      <c r="A2249" s="2" t="s">
        <v>6905</v>
      </c>
      <c r="B2249" s="2" t="s">
        <v>2250</v>
      </c>
      <c r="C2249" s="2">
        <v>0.13244653096968001</v>
      </c>
      <c r="D2249" s="2">
        <v>0.15010010878741001</v>
      </c>
    </row>
    <row r="2250" spans="1:4" x14ac:dyDescent="0.2">
      <c r="A2250" s="2" t="s">
        <v>6907</v>
      </c>
      <c r="B2250" s="2" t="s">
        <v>2251</v>
      </c>
      <c r="C2250" s="2">
        <v>0.15373340957991999</v>
      </c>
      <c r="D2250" s="2">
        <v>0.14115642657060001</v>
      </c>
    </row>
    <row r="2251" spans="1:4" x14ac:dyDescent="0.2">
      <c r="A2251" s="2" t="s">
        <v>6909</v>
      </c>
      <c r="B2251" s="2" t="s">
        <v>2252</v>
      </c>
      <c r="C2251" s="2">
        <v>1.7617797933036999E-2</v>
      </c>
      <c r="D2251" s="2">
        <v>2.3905869286175E-2</v>
      </c>
    </row>
    <row r="2252" spans="1:4" x14ac:dyDescent="0.2">
      <c r="A2252" s="2" t="s">
        <v>6911</v>
      </c>
      <c r="B2252" s="2" t="s">
        <v>2253</v>
      </c>
      <c r="C2252" s="2">
        <v>3.3763367835810999E-2</v>
      </c>
      <c r="D2252" s="2">
        <v>3.0800077752841E-2</v>
      </c>
    </row>
    <row r="2253" spans="1:4" x14ac:dyDescent="0.2">
      <c r="A2253" s="2" t="s">
        <v>6913</v>
      </c>
      <c r="B2253" s="2" t="s">
        <v>2254</v>
      </c>
      <c r="C2253" s="2">
        <v>3.8587600831375001E-3</v>
      </c>
      <c r="D2253" s="2">
        <v>6.9888234254171996E-3</v>
      </c>
    </row>
    <row r="2254" spans="1:4" x14ac:dyDescent="0.2">
      <c r="A2254" s="2" t="s">
        <v>6915</v>
      </c>
      <c r="B2254" s="2" t="s">
        <v>2255</v>
      </c>
      <c r="C2254" s="2">
        <v>1.9302437550325E-3</v>
      </c>
      <c r="D2254" s="2">
        <v>1.2224863659922E-2</v>
      </c>
    </row>
    <row r="2255" spans="1:4" x14ac:dyDescent="0.2">
      <c r="A2255" s="2" t="s">
        <v>6917</v>
      </c>
      <c r="B2255" s="2" t="s">
        <v>2256</v>
      </c>
      <c r="C2255" s="2">
        <v>3.3882877742254E-2</v>
      </c>
      <c r="D2255" s="2">
        <v>5.0714765830499997E-2</v>
      </c>
    </row>
    <row r="2256" spans="1:4" x14ac:dyDescent="0.2">
      <c r="A2256" s="2" t="s">
        <v>6919</v>
      </c>
      <c r="B2256" s="2" t="s">
        <v>2257</v>
      </c>
      <c r="C2256" s="2">
        <v>8.8845227061099003E-3</v>
      </c>
      <c r="D2256" s="2">
        <v>1.6133263739515E-2</v>
      </c>
    </row>
    <row r="2257" spans="1:4" x14ac:dyDescent="0.2">
      <c r="A2257" s="2" t="s">
        <v>6920</v>
      </c>
      <c r="B2257" s="2" t="s">
        <v>2258</v>
      </c>
      <c r="C2257" s="2">
        <v>6.3778765830980994E-2</v>
      </c>
      <c r="D2257" s="2">
        <v>0.11214312003996001</v>
      </c>
    </row>
    <row r="2258" spans="1:4" x14ac:dyDescent="0.2">
      <c r="A2258" s="2" t="s">
        <v>6922</v>
      </c>
      <c r="B2258" s="2" t="s">
        <v>2259</v>
      </c>
      <c r="C2258" s="2">
        <v>6.5714805311191005E-2</v>
      </c>
      <c r="D2258" s="2">
        <v>5.9353305023883002E-2</v>
      </c>
    </row>
    <row r="2259" spans="1:4" x14ac:dyDescent="0.2">
      <c r="A2259" s="2" t="s">
        <v>6924</v>
      </c>
      <c r="B2259" s="2" t="s">
        <v>2260</v>
      </c>
      <c r="C2259" s="2">
        <v>0.14493167927688</v>
      </c>
      <c r="D2259" s="2">
        <v>0.21767270855696</v>
      </c>
    </row>
    <row r="2260" spans="1:4" x14ac:dyDescent="0.2">
      <c r="A2260" s="2" t="s">
        <v>6926</v>
      </c>
      <c r="B2260" s="2" t="s">
        <v>2261</v>
      </c>
      <c r="C2260" s="2">
        <v>4.1302014665836002E-2</v>
      </c>
      <c r="D2260" s="2">
        <v>5.0886150739060998E-2</v>
      </c>
    </row>
    <row r="2261" spans="1:4" x14ac:dyDescent="0.2">
      <c r="A2261" s="2" t="s">
        <v>6928</v>
      </c>
      <c r="B2261" s="2" t="s">
        <v>2262</v>
      </c>
      <c r="C2261" s="2">
        <v>0.15143202881458001</v>
      </c>
      <c r="D2261" s="2">
        <v>0.11879973184412</v>
      </c>
    </row>
    <row r="2262" spans="1:4" x14ac:dyDescent="0.2">
      <c r="A2262" s="2" t="s">
        <v>6930</v>
      </c>
      <c r="B2262" s="2" t="s">
        <v>2263</v>
      </c>
      <c r="C2262" s="2">
        <v>0.15344836058882999</v>
      </c>
      <c r="D2262" s="2">
        <v>0.15303327589776999</v>
      </c>
    </row>
    <row r="2263" spans="1:4" x14ac:dyDescent="0.2">
      <c r="A2263" s="2" t="s">
        <v>6932</v>
      </c>
      <c r="B2263" s="2" t="s">
        <v>2264</v>
      </c>
      <c r="C2263" s="2">
        <v>3.4112505416780001E-2</v>
      </c>
      <c r="D2263" s="2">
        <v>4.3396948993607E-2</v>
      </c>
    </row>
    <row r="2264" spans="1:4" x14ac:dyDescent="0.2">
      <c r="A2264" s="2" t="s">
        <v>6934</v>
      </c>
      <c r="B2264" s="2" t="s">
        <v>2265</v>
      </c>
      <c r="C2264" s="2">
        <v>0.57178065872300998</v>
      </c>
      <c r="D2264" s="2">
        <v>0.62813597676227995</v>
      </c>
    </row>
    <row r="2265" spans="1:4" x14ac:dyDescent="0.2">
      <c r="A2265" s="2" t="s">
        <v>6936</v>
      </c>
      <c r="B2265" s="2" t="s">
        <v>2266</v>
      </c>
      <c r="C2265" s="2">
        <v>0.23472157887525</v>
      </c>
      <c r="D2265" s="2">
        <v>0.29455544958509</v>
      </c>
    </row>
    <row r="2266" spans="1:4" x14ac:dyDescent="0.2">
      <c r="A2266" s="2" t="s">
        <v>6938</v>
      </c>
      <c r="B2266" s="2" t="s">
        <v>2267</v>
      </c>
      <c r="C2266" s="2">
        <v>0.44007639456153003</v>
      </c>
      <c r="D2266" s="2">
        <v>0.41500885314003</v>
      </c>
    </row>
    <row r="2267" spans="1:4" x14ac:dyDescent="0.2">
      <c r="A2267" s="2" t="s">
        <v>6940</v>
      </c>
      <c r="B2267" s="2" t="s">
        <v>2268</v>
      </c>
      <c r="C2267" s="2">
        <v>2.2054016187411998E-2</v>
      </c>
      <c r="D2267" s="2">
        <v>8.6683158309468003E-3</v>
      </c>
    </row>
    <row r="2268" spans="1:4" x14ac:dyDescent="0.2">
      <c r="A2268" s="2" t="s">
        <v>6942</v>
      </c>
      <c r="B2268" s="2" t="s">
        <v>2269</v>
      </c>
      <c r="C2268" s="2">
        <v>9.7375965220166005E-2</v>
      </c>
      <c r="D2268" s="2">
        <v>0.10367736372673</v>
      </c>
    </row>
    <row r="2269" spans="1:4" x14ac:dyDescent="0.2">
      <c r="A2269" s="2" t="s">
        <v>6944</v>
      </c>
      <c r="B2269" s="2" t="s">
        <v>2270</v>
      </c>
      <c r="C2269" s="2">
        <v>1.8798797377420001E-2</v>
      </c>
      <c r="D2269" s="2">
        <v>3.4372842003361E-2</v>
      </c>
    </row>
    <row r="2270" spans="1:4" x14ac:dyDescent="0.2">
      <c r="A2270" s="2" t="s">
        <v>6946</v>
      </c>
      <c r="B2270" s="2" t="s">
        <v>2271</v>
      </c>
      <c r="C2270" s="2">
        <v>0.24340283318304001</v>
      </c>
      <c r="D2270" s="2">
        <v>0.37034749522067001</v>
      </c>
    </row>
    <row r="2271" spans="1:4" x14ac:dyDescent="0.2">
      <c r="A2271" s="2" t="s">
        <v>6948</v>
      </c>
      <c r="B2271" s="2" t="s">
        <v>2272</v>
      </c>
      <c r="C2271" s="2">
        <v>0.15353219636213999</v>
      </c>
      <c r="D2271" s="2">
        <v>0.13514679242312</v>
      </c>
    </row>
    <row r="2272" spans="1:4" x14ac:dyDescent="0.2">
      <c r="A2272" s="2" t="s">
        <v>6950</v>
      </c>
      <c r="B2272" s="2" t="s">
        <v>2273</v>
      </c>
      <c r="C2272" s="2">
        <v>4.6709345777397E-2</v>
      </c>
      <c r="D2272" s="2">
        <v>6.5822551913750998E-2</v>
      </c>
    </row>
    <row r="2273" spans="1:4" x14ac:dyDescent="0.2">
      <c r="A2273" s="2" t="s">
        <v>6952</v>
      </c>
      <c r="B2273" s="2" t="s">
        <v>2274</v>
      </c>
      <c r="C2273" s="2">
        <v>0.15563390720813999</v>
      </c>
      <c r="D2273" s="2">
        <v>0.176403086811</v>
      </c>
    </row>
    <row r="2274" spans="1:4" x14ac:dyDescent="0.2">
      <c r="A2274" s="2" t="s">
        <v>6954</v>
      </c>
      <c r="B2274" s="2" t="s">
        <v>2275</v>
      </c>
      <c r="C2274" s="2">
        <v>7.0312414461482994E-2</v>
      </c>
      <c r="D2274" s="2">
        <v>0.10560713955648</v>
      </c>
    </row>
    <row r="2275" spans="1:4" x14ac:dyDescent="0.2">
      <c r="A2275" s="2" t="s">
        <v>6956</v>
      </c>
      <c r="B2275" s="2" t="s">
        <v>2276</v>
      </c>
      <c r="C2275" s="2">
        <v>0.11890267540751</v>
      </c>
      <c r="D2275" s="2">
        <v>0.12373837695133</v>
      </c>
    </row>
    <row r="2276" spans="1:4" x14ac:dyDescent="0.2">
      <c r="A2276" s="2" t="s">
        <v>6957</v>
      </c>
      <c r="B2276" s="2" t="s">
        <v>2277</v>
      </c>
      <c r="C2276" s="2">
        <v>8.6824773444729997E-2</v>
      </c>
      <c r="D2276" s="2">
        <v>9.3017487599208998E-2</v>
      </c>
    </row>
    <row r="2277" spans="1:4" x14ac:dyDescent="0.2">
      <c r="A2277" s="2" t="s">
        <v>6959</v>
      </c>
      <c r="B2277" s="2" t="s">
        <v>2278</v>
      </c>
      <c r="C2277" s="2">
        <v>0.10673053745776</v>
      </c>
      <c r="D2277" s="2">
        <v>0.35665985070389</v>
      </c>
    </row>
    <row r="2278" spans="1:4" x14ac:dyDescent="0.2">
      <c r="A2278" s="2" t="s">
        <v>6961</v>
      </c>
      <c r="B2278" s="2" t="s">
        <v>2279</v>
      </c>
      <c r="C2278" s="2">
        <v>8.6448451209832994E-2</v>
      </c>
      <c r="D2278" s="2">
        <v>0.10918139116938</v>
      </c>
    </row>
    <row r="2279" spans="1:4" x14ac:dyDescent="0.2">
      <c r="A2279" s="2" t="s">
        <v>6963</v>
      </c>
      <c r="B2279" s="2" t="s">
        <v>2280</v>
      </c>
      <c r="C2279" s="2">
        <v>0.12970302177410001</v>
      </c>
      <c r="D2279" s="2">
        <v>0.12272434254525</v>
      </c>
    </row>
    <row r="2280" spans="1:4" x14ac:dyDescent="0.2">
      <c r="A2280" s="2" t="s">
        <v>6965</v>
      </c>
      <c r="B2280" s="2" t="s">
        <v>2281</v>
      </c>
      <c r="C2280" s="2">
        <v>3.8645007497746998E-2</v>
      </c>
      <c r="D2280" s="2">
        <v>4.5995451597614E-2</v>
      </c>
    </row>
    <row r="2281" spans="1:4" x14ac:dyDescent="0.2">
      <c r="A2281" s="2" t="s">
        <v>6967</v>
      </c>
      <c r="B2281" s="2" t="s">
        <v>2282</v>
      </c>
      <c r="C2281" s="2">
        <v>0.36876138189834001</v>
      </c>
      <c r="D2281" s="2">
        <v>0.44637220361947</v>
      </c>
    </row>
    <row r="2282" spans="1:4" x14ac:dyDescent="0.2">
      <c r="A2282" s="2" t="s">
        <v>6969</v>
      </c>
      <c r="B2282" s="2" t="s">
        <v>2283</v>
      </c>
      <c r="C2282" s="2">
        <v>0.39399940386760002</v>
      </c>
      <c r="D2282" s="2">
        <v>0.40258862529021999</v>
      </c>
    </row>
    <row r="2283" spans="1:4" x14ac:dyDescent="0.2">
      <c r="A2283" s="2" t="s">
        <v>6971</v>
      </c>
      <c r="B2283" s="2" t="s">
        <v>2284</v>
      </c>
      <c r="C2283" s="2">
        <v>4.130150515448E-2</v>
      </c>
      <c r="D2283" s="2">
        <v>3.9311709100203998E-2</v>
      </c>
    </row>
    <row r="2284" spans="1:4" x14ac:dyDescent="0.2">
      <c r="A2284" s="2" t="s">
        <v>6973</v>
      </c>
      <c r="B2284" s="2" t="s">
        <v>2285</v>
      </c>
      <c r="C2284" s="2">
        <v>3.4892290788328E-2</v>
      </c>
      <c r="D2284" s="2">
        <v>4.9864107551825999E-2</v>
      </c>
    </row>
    <row r="2285" spans="1:4" x14ac:dyDescent="0.2">
      <c r="A2285" s="2" t="s">
        <v>6975</v>
      </c>
      <c r="B2285" s="2" t="s">
        <v>2286</v>
      </c>
      <c r="C2285" s="2">
        <v>3.5831812879972003E-2</v>
      </c>
      <c r="D2285" s="2">
        <v>3.0315653630517001E-2</v>
      </c>
    </row>
    <row r="2286" spans="1:4" x14ac:dyDescent="0.2">
      <c r="A2286" s="2" t="s">
        <v>6977</v>
      </c>
      <c r="B2286" s="2" t="s">
        <v>2287</v>
      </c>
      <c r="C2286" s="2">
        <v>0.24807208878757001</v>
      </c>
      <c r="D2286" s="2">
        <v>0.16375896746921001</v>
      </c>
    </row>
    <row r="2287" spans="1:4" x14ac:dyDescent="0.2">
      <c r="A2287" s="2" t="s">
        <v>6978</v>
      </c>
      <c r="B2287" s="2" t="s">
        <v>2288</v>
      </c>
      <c r="C2287" s="2">
        <v>1.9302437550325E-3</v>
      </c>
      <c r="D2287" s="2">
        <v>1.3494153817035E-2</v>
      </c>
    </row>
    <row r="2288" spans="1:4" x14ac:dyDescent="0.2">
      <c r="A2288" s="2" t="s">
        <v>6980</v>
      </c>
      <c r="B2288" s="2" t="s">
        <v>2289</v>
      </c>
      <c r="C2288" s="2">
        <v>3.1205117103500001E-2</v>
      </c>
      <c r="D2288" s="2">
        <v>5.4816143015863003E-2</v>
      </c>
    </row>
    <row r="2289" spans="1:4" x14ac:dyDescent="0.2">
      <c r="A2289" s="2" t="s">
        <v>6982</v>
      </c>
      <c r="B2289" s="2" t="s">
        <v>2290</v>
      </c>
      <c r="C2289" s="2">
        <v>8.1243698887059998E-2</v>
      </c>
      <c r="D2289" s="2">
        <v>0.10164748457174</v>
      </c>
    </row>
    <row r="2290" spans="1:4" x14ac:dyDescent="0.2">
      <c r="A2290" s="2" t="s">
        <v>6984</v>
      </c>
      <c r="B2290" s="2" t="s">
        <v>2291</v>
      </c>
      <c r="C2290" s="2">
        <v>0.63850038499760997</v>
      </c>
      <c r="D2290" s="2">
        <v>0.77344728125855</v>
      </c>
    </row>
    <row r="2291" spans="1:4" x14ac:dyDescent="0.2">
      <c r="A2291" s="2" t="s">
        <v>6986</v>
      </c>
      <c r="B2291" s="2" t="s">
        <v>2292</v>
      </c>
      <c r="C2291" s="2">
        <v>4.1212760397570998E-2</v>
      </c>
      <c r="D2291" s="2">
        <v>4.3526660070169997E-2</v>
      </c>
    </row>
    <row r="2292" spans="1:4" x14ac:dyDescent="0.2">
      <c r="A2292" s="2" t="s">
        <v>6988</v>
      </c>
      <c r="B2292" s="2" t="s">
        <v>2293</v>
      </c>
      <c r="C2292" s="2">
        <v>0.26827025377828001</v>
      </c>
      <c r="D2292" s="2">
        <v>0.18294870600185001</v>
      </c>
    </row>
    <row r="2293" spans="1:4" x14ac:dyDescent="0.2">
      <c r="A2293" s="2" t="s">
        <v>6990</v>
      </c>
      <c r="B2293" s="2" t="s">
        <v>2294</v>
      </c>
      <c r="C2293" s="2">
        <v>4.7644535551801002E-2</v>
      </c>
      <c r="D2293" s="2">
        <v>4.6687116340601999E-2</v>
      </c>
    </row>
    <row r="2294" spans="1:4" x14ac:dyDescent="0.2">
      <c r="A2294" s="2" t="s">
        <v>6992</v>
      </c>
      <c r="B2294" s="2" t="s">
        <v>2295</v>
      </c>
      <c r="C2294" s="2">
        <v>0.15352960075003</v>
      </c>
      <c r="D2294" s="2">
        <v>0.13966430934058</v>
      </c>
    </row>
    <row r="2295" spans="1:4" x14ac:dyDescent="0.2">
      <c r="A2295" s="2" t="s">
        <v>6994</v>
      </c>
      <c r="B2295" s="2" t="s">
        <v>2296</v>
      </c>
      <c r="C2295" s="2">
        <v>4.8932508223929E-2</v>
      </c>
      <c r="D2295" s="2">
        <v>7.5025229634820001E-2</v>
      </c>
    </row>
    <row r="2296" spans="1:4" x14ac:dyDescent="0.2">
      <c r="A2296" s="2" t="s">
        <v>6996</v>
      </c>
      <c r="B2296" s="2" t="s">
        <v>2297</v>
      </c>
      <c r="C2296" s="2">
        <v>1.1281387065376001</v>
      </c>
      <c r="D2296" s="2">
        <v>0.74078656024153</v>
      </c>
    </row>
    <row r="2297" spans="1:4" x14ac:dyDescent="0.2">
      <c r="A2297" s="2" t="s">
        <v>6998</v>
      </c>
      <c r="B2297" s="2" t="s">
        <v>2298</v>
      </c>
      <c r="C2297" s="2">
        <v>3.8663330928403003E-2</v>
      </c>
      <c r="D2297" s="2">
        <v>4.1119884964164001E-2</v>
      </c>
    </row>
    <row r="2298" spans="1:4" x14ac:dyDescent="0.2">
      <c r="A2298" s="2" t="s">
        <v>7000</v>
      </c>
      <c r="B2298" s="2" t="s">
        <v>2299</v>
      </c>
      <c r="C2298" s="2">
        <v>7.5924398032079995E-2</v>
      </c>
      <c r="D2298" s="2">
        <v>0.11465298449976</v>
      </c>
    </row>
    <row r="2299" spans="1:4" x14ac:dyDescent="0.2">
      <c r="A2299" s="2" t="s">
        <v>7002</v>
      </c>
      <c r="B2299" s="2" t="s">
        <v>2300</v>
      </c>
      <c r="C2299" s="2">
        <v>2.8238055046895999E-2</v>
      </c>
      <c r="D2299" s="2">
        <v>2.5324407480792999E-2</v>
      </c>
    </row>
    <row r="2300" spans="1:4" x14ac:dyDescent="0.2">
      <c r="A2300" s="2" t="s">
        <v>7004</v>
      </c>
      <c r="B2300" s="2" t="s">
        <v>2301</v>
      </c>
      <c r="C2300" s="2">
        <v>9.6695240263519E-2</v>
      </c>
      <c r="D2300" s="2">
        <v>7.8927141391022998E-2</v>
      </c>
    </row>
    <row r="2301" spans="1:4" x14ac:dyDescent="0.2">
      <c r="A2301" s="2" t="s">
        <v>7006</v>
      </c>
      <c r="B2301" s="2" t="s">
        <v>2302</v>
      </c>
      <c r="C2301" s="2">
        <v>0.12027746685152001</v>
      </c>
      <c r="D2301" s="2">
        <v>9.9724235960777993E-2</v>
      </c>
    </row>
    <row r="2302" spans="1:4" x14ac:dyDescent="0.2">
      <c r="A2302" s="2" t="s">
        <v>7007</v>
      </c>
      <c r="B2302" s="2" t="s">
        <v>2303</v>
      </c>
      <c r="C2302" s="2">
        <v>5.0354512287740003E-2</v>
      </c>
      <c r="D2302" s="2">
        <v>0.15298849735014999</v>
      </c>
    </row>
    <row r="2303" spans="1:4" x14ac:dyDescent="0.2">
      <c r="A2303" s="2" t="s">
        <v>7009</v>
      </c>
      <c r="B2303" s="2" t="s">
        <v>2304</v>
      </c>
      <c r="C2303" s="2">
        <v>1.2748317719569E-2</v>
      </c>
      <c r="D2303" s="2">
        <v>3.5325517252675999E-2</v>
      </c>
    </row>
    <row r="2304" spans="1:4" x14ac:dyDescent="0.2">
      <c r="A2304" s="2" t="s">
        <v>7011</v>
      </c>
      <c r="B2304" s="2" t="s">
        <v>2305</v>
      </c>
      <c r="C2304" s="2">
        <v>3.2073966280412002E-2</v>
      </c>
      <c r="D2304" s="2">
        <v>4.3627342503447998E-2</v>
      </c>
    </row>
    <row r="2305" spans="1:4" x14ac:dyDescent="0.2">
      <c r="A2305" s="2" t="s">
        <v>7013</v>
      </c>
      <c r="B2305" s="2" t="s">
        <v>2306</v>
      </c>
      <c r="C2305" s="2">
        <v>4.5167558814933999E-2</v>
      </c>
      <c r="D2305" s="2">
        <v>9.4651134943590995E-3</v>
      </c>
    </row>
    <row r="2306" spans="1:4" x14ac:dyDescent="0.2">
      <c r="A2306" s="2" t="s">
        <v>7015</v>
      </c>
      <c r="B2306" s="2" t="s">
        <v>2307</v>
      </c>
      <c r="C2306" s="2">
        <v>8.4749112074916005E-2</v>
      </c>
      <c r="D2306" s="2">
        <v>7.6042136436051996E-2</v>
      </c>
    </row>
    <row r="2307" spans="1:4" x14ac:dyDescent="0.2">
      <c r="A2307" s="2" t="s">
        <v>7017</v>
      </c>
      <c r="B2307" s="2" t="s">
        <v>2308</v>
      </c>
      <c r="C2307" s="2">
        <v>5.2659614564753002E-2</v>
      </c>
      <c r="D2307" s="2">
        <v>5.9431862186118997E-2</v>
      </c>
    </row>
    <row r="2308" spans="1:4" x14ac:dyDescent="0.2">
      <c r="A2308" s="2" t="s">
        <v>7019</v>
      </c>
      <c r="B2308" s="2" t="s">
        <v>2309</v>
      </c>
      <c r="C2308" s="2">
        <v>3.9054066923453E-2</v>
      </c>
      <c r="D2308" s="2">
        <v>5.7342559380997998E-2</v>
      </c>
    </row>
    <row r="2309" spans="1:4" x14ac:dyDescent="0.2">
      <c r="A2309" s="2" t="s">
        <v>7021</v>
      </c>
      <c r="B2309" s="2" t="s">
        <v>2310</v>
      </c>
      <c r="C2309" s="2">
        <v>0.16679808885059</v>
      </c>
      <c r="D2309" s="2">
        <v>0.17313802525982999</v>
      </c>
    </row>
    <row r="2310" spans="1:4" x14ac:dyDescent="0.2">
      <c r="A2310" s="2" t="s">
        <v>7023</v>
      </c>
      <c r="B2310" s="2" t="s">
        <v>2311</v>
      </c>
      <c r="C2310" s="2">
        <v>8.5952929382009005E-2</v>
      </c>
      <c r="D2310" s="2">
        <v>5.7650194184917999E-2</v>
      </c>
    </row>
    <row r="2311" spans="1:4" x14ac:dyDescent="0.2">
      <c r="A2311" s="2" t="s">
        <v>7025</v>
      </c>
      <c r="B2311" s="2" t="s">
        <v>2312</v>
      </c>
      <c r="C2311" s="2">
        <v>4.0740937687890999E-2</v>
      </c>
      <c r="D2311" s="2">
        <v>3.2508240048214003E-2</v>
      </c>
    </row>
    <row r="2312" spans="1:4" x14ac:dyDescent="0.2">
      <c r="A2312" s="2" t="s">
        <v>7027</v>
      </c>
      <c r="B2312" s="2" t="s">
        <v>2313</v>
      </c>
      <c r="C2312" s="2">
        <v>0.34518099673004998</v>
      </c>
      <c r="D2312" s="2">
        <v>0.34213278650468998</v>
      </c>
    </row>
    <row r="2313" spans="1:4" x14ac:dyDescent="0.2">
      <c r="A2313" s="2" t="s">
        <v>7029</v>
      </c>
      <c r="B2313" s="2" t="s">
        <v>2314</v>
      </c>
      <c r="C2313" s="2">
        <v>2.6247407435613001E-2</v>
      </c>
      <c r="D2313" s="2">
        <v>3.1886499517008997E-2</v>
      </c>
    </row>
    <row r="2314" spans="1:4" x14ac:dyDescent="0.2">
      <c r="A2314" s="2" t="s">
        <v>7030</v>
      </c>
      <c r="B2314" s="2" t="s">
        <v>2315</v>
      </c>
      <c r="C2314" s="2">
        <v>6.8576645579755999E-2</v>
      </c>
      <c r="D2314" s="2">
        <v>7.1905380682861994E-2</v>
      </c>
    </row>
    <row r="2315" spans="1:4" x14ac:dyDescent="0.2">
      <c r="A2315" s="2" t="s">
        <v>7032</v>
      </c>
      <c r="B2315" s="2" t="s">
        <v>2316</v>
      </c>
      <c r="C2315" s="2">
        <v>6.5145621570432993E-2</v>
      </c>
      <c r="D2315" s="2">
        <v>9.4909307785185998E-2</v>
      </c>
    </row>
    <row r="2316" spans="1:4" x14ac:dyDescent="0.2">
      <c r="A2316" s="2" t="s">
        <v>7034</v>
      </c>
      <c r="B2316" s="2" t="s">
        <v>2317</v>
      </c>
      <c r="C2316" s="2">
        <v>4.2749104517551997E-2</v>
      </c>
      <c r="D2316" s="2">
        <v>4.4869353603493999E-2</v>
      </c>
    </row>
    <row r="2317" spans="1:4" x14ac:dyDescent="0.2">
      <c r="A2317" s="2" t="s">
        <v>7036</v>
      </c>
      <c r="B2317" s="2" t="s">
        <v>2318</v>
      </c>
      <c r="C2317" s="2">
        <v>7.2944713615159001E-2</v>
      </c>
      <c r="D2317" s="2">
        <v>9.1831523610723997E-2</v>
      </c>
    </row>
    <row r="2318" spans="1:4" x14ac:dyDescent="0.2">
      <c r="A2318" s="2" t="s">
        <v>7038</v>
      </c>
      <c r="B2318" s="2" t="s">
        <v>2319</v>
      </c>
      <c r="C2318" s="2">
        <v>5.2145757180742998E-2</v>
      </c>
      <c r="D2318" s="2">
        <v>5.2238374850119999E-2</v>
      </c>
    </row>
    <row r="2319" spans="1:4" x14ac:dyDescent="0.2">
      <c r="A2319" s="2" t="s">
        <v>7040</v>
      </c>
      <c r="B2319" s="2" t="s">
        <v>2320</v>
      </c>
      <c r="C2319" s="2">
        <v>2.3882453926148E-2</v>
      </c>
      <c r="D2319" s="2">
        <v>3.9843976858669E-2</v>
      </c>
    </row>
    <row r="2320" spans="1:4" x14ac:dyDescent="0.2">
      <c r="A2320" s="2" t="s">
        <v>7042</v>
      </c>
      <c r="B2320" s="2" t="s">
        <v>2321</v>
      </c>
      <c r="C2320" s="2">
        <v>8.1905984592766004E-2</v>
      </c>
      <c r="D2320" s="2">
        <v>0.16801771242902</v>
      </c>
    </row>
    <row r="2321" spans="1:4" x14ac:dyDescent="0.2">
      <c r="A2321" s="2" t="s">
        <v>7044</v>
      </c>
      <c r="B2321" s="2" t="s">
        <v>2322</v>
      </c>
      <c r="C2321" s="2">
        <v>4.0634452262791998E-2</v>
      </c>
      <c r="D2321" s="2">
        <v>4.9587640218248998E-2</v>
      </c>
    </row>
    <row r="2322" spans="1:4" x14ac:dyDescent="0.2">
      <c r="A2322" s="2" t="s">
        <v>7046</v>
      </c>
      <c r="B2322" s="2" t="s">
        <v>2323</v>
      </c>
      <c r="C2322" s="2">
        <v>5.0646774965665997E-2</v>
      </c>
      <c r="D2322" s="2">
        <v>7.4015684611282995E-2</v>
      </c>
    </row>
    <row r="2323" spans="1:4" x14ac:dyDescent="0.2">
      <c r="A2323" s="2" t="s">
        <v>7047</v>
      </c>
      <c r="B2323" s="2" t="s">
        <v>2324</v>
      </c>
      <c r="C2323" s="2">
        <v>0.11474294923483</v>
      </c>
      <c r="D2323" s="2">
        <v>0.10949091678453</v>
      </c>
    </row>
    <row r="2324" spans="1:4" x14ac:dyDescent="0.2">
      <c r="A2324" s="2" t="s">
        <v>7049</v>
      </c>
      <c r="B2324" s="2" t="s">
        <v>2325</v>
      </c>
      <c r="C2324" s="2">
        <v>5.8112699253266E-3</v>
      </c>
      <c r="D2324" s="2">
        <v>2.5596895671493999E-3</v>
      </c>
    </row>
    <row r="2325" spans="1:4" x14ac:dyDescent="0.2">
      <c r="A2325" s="2" t="s">
        <v>7051</v>
      </c>
      <c r="B2325" s="2" t="s">
        <v>2326</v>
      </c>
      <c r="C2325" s="2">
        <v>2.5307707311578002E-2</v>
      </c>
      <c r="D2325" s="2">
        <v>3.3377515799322001E-2</v>
      </c>
    </row>
    <row r="2326" spans="1:4" x14ac:dyDescent="0.2">
      <c r="A2326" s="2" t="s">
        <v>7053</v>
      </c>
      <c r="B2326" s="2" t="s">
        <v>2327</v>
      </c>
      <c r="C2326" s="2">
        <v>0.41627977009199002</v>
      </c>
      <c r="D2326" s="2">
        <v>0.47025272950288999</v>
      </c>
    </row>
    <row r="2327" spans="1:4" x14ac:dyDescent="0.2">
      <c r="A2327" s="2" t="s">
        <v>7054</v>
      </c>
      <c r="B2327" s="2" t="s">
        <v>2328</v>
      </c>
      <c r="C2327" s="2">
        <v>2.2568450542752999E-2</v>
      </c>
      <c r="D2327" s="2">
        <v>3.2933642700059003E-2</v>
      </c>
    </row>
    <row r="2328" spans="1:4" x14ac:dyDescent="0.2">
      <c r="A2328" s="2" t="s">
        <v>7056</v>
      </c>
      <c r="B2328" s="2" t="s">
        <v>2329</v>
      </c>
      <c r="C2328" s="2">
        <v>0.17583809293839001</v>
      </c>
      <c r="D2328" s="2">
        <v>0.10303543923112</v>
      </c>
    </row>
    <row r="2329" spans="1:4" x14ac:dyDescent="0.2">
      <c r="A2329" s="2" t="s">
        <v>7058</v>
      </c>
      <c r="B2329" s="2" t="s">
        <v>2330</v>
      </c>
      <c r="C2329" s="2">
        <v>0.19751207644801999</v>
      </c>
      <c r="D2329" s="2">
        <v>0.20419554681697999</v>
      </c>
    </row>
    <row r="2330" spans="1:4" x14ac:dyDescent="0.2">
      <c r="A2330" s="2" t="s">
        <v>7060</v>
      </c>
      <c r="B2330" s="2" t="s">
        <v>2331</v>
      </c>
      <c r="C2330" s="2">
        <v>0.18244186473693999</v>
      </c>
      <c r="D2330" s="2">
        <v>0.18967083659191</v>
      </c>
    </row>
    <row r="2331" spans="1:4" x14ac:dyDescent="0.2">
      <c r="A2331" s="2" t="s">
        <v>7062</v>
      </c>
      <c r="B2331" s="2" t="s">
        <v>2332</v>
      </c>
      <c r="C2331" s="2">
        <v>6.0210230380344003E-2</v>
      </c>
      <c r="D2331" s="2">
        <v>5.9568185411055997E-2</v>
      </c>
    </row>
    <row r="2332" spans="1:4" x14ac:dyDescent="0.2">
      <c r="A2332" s="2" t="s">
        <v>7064</v>
      </c>
      <c r="B2332" s="2" t="s">
        <v>2333</v>
      </c>
      <c r="C2332" s="2">
        <v>5.1622590730946001E-2</v>
      </c>
      <c r="D2332" s="2">
        <v>7.7889505951534002E-2</v>
      </c>
    </row>
    <row r="2333" spans="1:4" x14ac:dyDescent="0.2">
      <c r="A2333" s="2" t="s">
        <v>7066</v>
      </c>
      <c r="B2333" s="2" t="s">
        <v>2334</v>
      </c>
      <c r="C2333" s="2">
        <v>1.9302437550325E-3</v>
      </c>
      <c r="D2333" s="2">
        <v>8.9573273624249002E-3</v>
      </c>
    </row>
    <row r="2334" spans="1:4" x14ac:dyDescent="0.2">
      <c r="A2334" s="2" t="s">
        <v>7068</v>
      </c>
      <c r="B2334" s="2" t="s">
        <v>2335</v>
      </c>
      <c r="C2334" s="2">
        <v>0.20151468619499999</v>
      </c>
      <c r="D2334" s="2">
        <v>0.22368465175654001</v>
      </c>
    </row>
    <row r="2335" spans="1:4" x14ac:dyDescent="0.2">
      <c r="A2335" s="2" t="s">
        <v>7070</v>
      </c>
      <c r="B2335" s="2" t="s">
        <v>2336</v>
      </c>
      <c r="C2335" s="2">
        <v>0.10294670905052</v>
      </c>
      <c r="D2335" s="2">
        <v>0.10700166746883</v>
      </c>
    </row>
    <row r="2336" spans="1:4" x14ac:dyDescent="0.2">
      <c r="A2336" s="2" t="s">
        <v>7072</v>
      </c>
      <c r="B2336" s="2" t="s">
        <v>2337</v>
      </c>
      <c r="C2336" s="2">
        <v>3.4605026567659E-2</v>
      </c>
      <c r="D2336" s="2">
        <v>4.2664614836723E-2</v>
      </c>
    </row>
    <row r="2337" spans="1:4" x14ac:dyDescent="0.2">
      <c r="A2337" s="2" t="s">
        <v>7074</v>
      </c>
      <c r="B2337" s="2" t="s">
        <v>2338</v>
      </c>
      <c r="C2337" s="2">
        <v>6.0302828930048E-2</v>
      </c>
      <c r="D2337" s="2">
        <v>4.5617983311511998E-2</v>
      </c>
    </row>
    <row r="2338" spans="1:4" x14ac:dyDescent="0.2">
      <c r="A2338" s="2" t="s">
        <v>7076</v>
      </c>
      <c r="B2338" s="2" t="s">
        <v>2339</v>
      </c>
      <c r="C2338" s="2">
        <v>6.8670526017937999E-3</v>
      </c>
      <c r="D2338" s="2">
        <v>4.9344224097046E-3</v>
      </c>
    </row>
    <row r="2339" spans="1:4" x14ac:dyDescent="0.2">
      <c r="A2339" s="2" t="s">
        <v>7078</v>
      </c>
      <c r="B2339" s="2" t="s">
        <v>2340</v>
      </c>
      <c r="C2339" s="2">
        <v>4.8002472687202001E-2</v>
      </c>
      <c r="D2339" s="2">
        <v>5.4288399074123E-2</v>
      </c>
    </row>
    <row r="2340" spans="1:4" x14ac:dyDescent="0.2">
      <c r="A2340" s="2" t="s">
        <v>7080</v>
      </c>
      <c r="B2340" s="2" t="s">
        <v>2341</v>
      </c>
      <c r="C2340" s="2">
        <v>9.9330932602210001E-2</v>
      </c>
      <c r="D2340" s="2">
        <v>9.8596809229301002E-2</v>
      </c>
    </row>
    <row r="2341" spans="1:4" x14ac:dyDescent="0.2">
      <c r="A2341" s="2" t="s">
        <v>7082</v>
      </c>
      <c r="B2341" s="2" t="s">
        <v>2342</v>
      </c>
      <c r="C2341" s="2">
        <v>3.2159213071024E-3</v>
      </c>
      <c r="D2341" s="2">
        <v>7.4809494096692002E-3</v>
      </c>
    </row>
    <row r="2342" spans="1:4" x14ac:dyDescent="0.2">
      <c r="A2342" s="2" t="s">
        <v>7083</v>
      </c>
      <c r="B2342" s="2" t="s">
        <v>2343</v>
      </c>
      <c r="C2342" s="2">
        <v>0.10827393778767</v>
      </c>
      <c r="D2342" s="2">
        <v>8.1286152356332006E-2</v>
      </c>
    </row>
    <row r="2343" spans="1:4" x14ac:dyDescent="0.2">
      <c r="A2343" s="2" t="s">
        <v>7085</v>
      </c>
      <c r="B2343" s="2" t="s">
        <v>2344</v>
      </c>
      <c r="C2343" s="2">
        <v>1.5232808635322E-2</v>
      </c>
      <c r="D2343" s="2">
        <v>1.7542243695163998E-2</v>
      </c>
    </row>
    <row r="2344" spans="1:4" x14ac:dyDescent="0.2">
      <c r="A2344" s="2" t="s">
        <v>7087</v>
      </c>
      <c r="B2344" s="2" t="s">
        <v>2345</v>
      </c>
      <c r="C2344" s="2">
        <v>2.6633265129002E-2</v>
      </c>
      <c r="D2344" s="2">
        <v>1.0738376994340999E-2</v>
      </c>
    </row>
    <row r="2345" spans="1:4" x14ac:dyDescent="0.2">
      <c r="A2345" s="2" t="s">
        <v>7089</v>
      </c>
      <c r="B2345" s="2" t="s">
        <v>2346</v>
      </c>
      <c r="C2345" s="2">
        <v>3.435480205113E-2</v>
      </c>
      <c r="D2345" s="2">
        <v>4.8844158496248E-2</v>
      </c>
    </row>
    <row r="2346" spans="1:4" x14ac:dyDescent="0.2">
      <c r="A2346" s="2" t="s">
        <v>7091</v>
      </c>
      <c r="B2346" s="2" t="s">
        <v>2347</v>
      </c>
      <c r="C2346" s="2">
        <v>0.16509682057833</v>
      </c>
      <c r="D2346" s="2">
        <v>0.19991071766943999</v>
      </c>
    </row>
    <row r="2347" spans="1:4" x14ac:dyDescent="0.2">
      <c r="A2347" s="2" t="s">
        <v>7093</v>
      </c>
      <c r="B2347" s="2" t="s">
        <v>2348</v>
      </c>
      <c r="C2347" s="2">
        <v>2.0750162555147E-2</v>
      </c>
      <c r="D2347" s="2">
        <v>2.3986861933487001E-2</v>
      </c>
    </row>
    <row r="2348" spans="1:4" x14ac:dyDescent="0.2">
      <c r="A2348" s="2" t="s">
        <v>7094</v>
      </c>
      <c r="B2348" s="2" t="s">
        <v>2349</v>
      </c>
      <c r="C2348" s="2">
        <v>0.10103791240601</v>
      </c>
      <c r="D2348" s="2">
        <v>9.0245028810709005E-2</v>
      </c>
    </row>
    <row r="2349" spans="1:4" x14ac:dyDescent="0.2">
      <c r="A2349" s="2" t="s">
        <v>7096</v>
      </c>
      <c r="B2349" s="2" t="s">
        <v>2350</v>
      </c>
      <c r="C2349" s="2">
        <v>0.20435274596934</v>
      </c>
      <c r="D2349" s="2">
        <v>0.14474434199833</v>
      </c>
    </row>
    <row r="2350" spans="1:4" x14ac:dyDescent="0.2">
      <c r="A2350" s="2" t="s">
        <v>7098</v>
      </c>
      <c r="B2350" s="2" t="s">
        <v>2351</v>
      </c>
      <c r="C2350" s="2">
        <v>0.62058630752114996</v>
      </c>
      <c r="D2350" s="2">
        <v>0.64187580071795003</v>
      </c>
    </row>
    <row r="2351" spans="1:4" x14ac:dyDescent="0.2">
      <c r="A2351" s="2" t="s">
        <v>7100</v>
      </c>
      <c r="B2351" s="2" t="s">
        <v>2352</v>
      </c>
      <c r="C2351" s="2">
        <v>0.10203645486622</v>
      </c>
      <c r="D2351" s="2">
        <v>0.10311680089307999</v>
      </c>
    </row>
    <row r="2352" spans="1:4" x14ac:dyDescent="0.2">
      <c r="A2352" s="2" t="s">
        <v>7102</v>
      </c>
      <c r="B2352" s="2" t="s">
        <v>2353</v>
      </c>
      <c r="C2352" s="2">
        <v>6.8870843855666997E-2</v>
      </c>
      <c r="D2352" s="2">
        <v>9.2460382068761005E-2</v>
      </c>
    </row>
    <row r="2353" spans="1:4" x14ac:dyDescent="0.2">
      <c r="A2353" s="2" t="s">
        <v>7104</v>
      </c>
      <c r="B2353" s="2" t="s">
        <v>2354</v>
      </c>
      <c r="C2353" s="2">
        <v>1.6420874416075999E-2</v>
      </c>
      <c r="D2353" s="2">
        <v>2.9787615638747E-2</v>
      </c>
    </row>
    <row r="2354" spans="1:4" x14ac:dyDescent="0.2">
      <c r="A2354" s="2" t="s">
        <v>7106</v>
      </c>
      <c r="B2354" s="2" t="s">
        <v>2355</v>
      </c>
      <c r="C2354" s="2">
        <v>6.6558158178990001E-3</v>
      </c>
      <c r="D2354" s="2">
        <v>2.5596895671493999E-3</v>
      </c>
    </row>
    <row r="2355" spans="1:4" x14ac:dyDescent="0.2">
      <c r="A2355" s="2" t="s">
        <v>7108</v>
      </c>
      <c r="B2355" s="2" t="s">
        <v>2356</v>
      </c>
      <c r="C2355" s="2">
        <v>1.3081678578421E-2</v>
      </c>
      <c r="D2355" s="2">
        <v>2.0588507811707998E-2</v>
      </c>
    </row>
    <row r="2356" spans="1:4" x14ac:dyDescent="0.2">
      <c r="A2356" s="2" t="s">
        <v>7110</v>
      </c>
      <c r="B2356" s="2" t="s">
        <v>2357</v>
      </c>
      <c r="C2356" s="2">
        <v>0.13062221422482001</v>
      </c>
      <c r="D2356" s="2">
        <v>0.12188925948467</v>
      </c>
    </row>
    <row r="2357" spans="1:4" x14ac:dyDescent="0.2">
      <c r="A2357" s="2" t="s">
        <v>7112</v>
      </c>
      <c r="B2357" s="2" t="s">
        <v>2358</v>
      </c>
      <c r="C2357" s="2">
        <v>6.3642874731245996E-2</v>
      </c>
      <c r="D2357" s="2">
        <v>7.5511344439959993E-2</v>
      </c>
    </row>
    <row r="2358" spans="1:4" x14ac:dyDescent="0.2">
      <c r="A2358" s="2" t="s">
        <v>7114</v>
      </c>
      <c r="B2358" s="2" t="s">
        <v>2359</v>
      </c>
      <c r="C2358" s="2">
        <v>0.66443365589259995</v>
      </c>
      <c r="D2358" s="2">
        <v>0.84213608969106002</v>
      </c>
    </row>
    <row r="2359" spans="1:4" x14ac:dyDescent="0.2">
      <c r="A2359" s="2" t="s">
        <v>7116</v>
      </c>
      <c r="B2359" s="2" t="s">
        <v>2360</v>
      </c>
      <c r="C2359" s="2">
        <v>0.10845539948908001</v>
      </c>
      <c r="D2359" s="2">
        <v>8.9095840022838005E-2</v>
      </c>
    </row>
    <row r="2360" spans="1:4" x14ac:dyDescent="0.2">
      <c r="A2360" s="2" t="s">
        <v>7118</v>
      </c>
      <c r="B2360" s="2" t="s">
        <v>2361</v>
      </c>
      <c r="C2360" s="2">
        <v>9.9302886402471993E-2</v>
      </c>
      <c r="D2360" s="2">
        <v>9.9535232197876994E-2</v>
      </c>
    </row>
    <row r="2361" spans="1:4" x14ac:dyDescent="0.2">
      <c r="A2361" s="2" t="s">
        <v>7120</v>
      </c>
      <c r="B2361" s="2" t="s">
        <v>2362</v>
      </c>
      <c r="C2361" s="2">
        <v>2.2583739462224001E-2</v>
      </c>
      <c r="D2361" s="2">
        <v>2.6149818738634999E-2</v>
      </c>
    </row>
    <row r="2362" spans="1:4" x14ac:dyDescent="0.2">
      <c r="A2362" s="2" t="s">
        <v>7122</v>
      </c>
      <c r="B2362" s="2" t="s">
        <v>2363</v>
      </c>
      <c r="C2362" s="2">
        <v>0.18584913909475001</v>
      </c>
      <c r="D2362" s="2">
        <v>0.1541203388654</v>
      </c>
    </row>
    <row r="2363" spans="1:4" x14ac:dyDescent="0.2">
      <c r="A2363" s="2" t="s">
        <v>7124</v>
      </c>
      <c r="B2363" s="2" t="s">
        <v>2364</v>
      </c>
      <c r="C2363" s="2">
        <v>1.4304700266623E-2</v>
      </c>
      <c r="D2363" s="2">
        <v>2.7665328247494E-2</v>
      </c>
    </row>
    <row r="2364" spans="1:4" x14ac:dyDescent="0.2">
      <c r="A2364" s="2" t="s">
        <v>7126</v>
      </c>
      <c r="B2364" s="2" t="s">
        <v>2365</v>
      </c>
      <c r="C2364" s="2">
        <v>9.9030502884134994E-2</v>
      </c>
      <c r="D2364" s="2">
        <v>9.7250909016594E-2</v>
      </c>
    </row>
    <row r="2365" spans="1:4" x14ac:dyDescent="0.2">
      <c r="A2365" s="2" t="s">
        <v>7128</v>
      </c>
      <c r="B2365" s="2" t="s">
        <v>2366</v>
      </c>
      <c r="C2365" s="2">
        <v>4.6383796437176002E-2</v>
      </c>
      <c r="D2365" s="2">
        <v>8.2311231997906006E-2</v>
      </c>
    </row>
    <row r="2366" spans="1:4" x14ac:dyDescent="0.2">
      <c r="A2366" s="2" t="s">
        <v>7130</v>
      </c>
      <c r="B2366" s="2" t="s">
        <v>2367</v>
      </c>
      <c r="C2366" s="2">
        <v>2.0271040477016999E-2</v>
      </c>
      <c r="D2366" s="2">
        <v>1.2519426626258E-2</v>
      </c>
    </row>
    <row r="2367" spans="1:4" x14ac:dyDescent="0.2">
      <c r="A2367" s="2" t="s">
        <v>7132</v>
      </c>
      <c r="B2367" s="2" t="s">
        <v>2368</v>
      </c>
      <c r="C2367" s="2">
        <v>3.0082741697797E-2</v>
      </c>
      <c r="D2367" s="2">
        <v>2.9548541875066999E-2</v>
      </c>
    </row>
    <row r="2368" spans="1:4" x14ac:dyDescent="0.2">
      <c r="A2368" s="2" t="s">
        <v>7134</v>
      </c>
      <c r="B2368" s="2" t="s">
        <v>2369</v>
      </c>
      <c r="C2368" s="2">
        <v>0.32015413803870002</v>
      </c>
      <c r="D2368" s="2">
        <v>0.35824037211330001</v>
      </c>
    </row>
    <row r="2369" spans="1:4" x14ac:dyDescent="0.2">
      <c r="A2369" s="2" t="s">
        <v>7136</v>
      </c>
      <c r="B2369" s="2" t="s">
        <v>2370</v>
      </c>
      <c r="C2369" s="2">
        <v>4.8923290630893002E-3</v>
      </c>
      <c r="D2369" s="2">
        <v>9.0902048841763998E-3</v>
      </c>
    </row>
    <row r="2370" spans="1:4" x14ac:dyDescent="0.2">
      <c r="A2370" s="2" t="s">
        <v>7138</v>
      </c>
      <c r="B2370" s="2" t="s">
        <v>2371</v>
      </c>
      <c r="C2370" s="2">
        <v>1.1179045611122001E-2</v>
      </c>
      <c r="D2370" s="2">
        <v>1.1910083267937001E-2</v>
      </c>
    </row>
    <row r="2371" spans="1:4" x14ac:dyDescent="0.2">
      <c r="A2371" s="2" t="s">
        <v>7140</v>
      </c>
      <c r="B2371" s="2" t="s">
        <v>2372</v>
      </c>
      <c r="C2371" s="2">
        <v>9.5081662916724E-2</v>
      </c>
      <c r="D2371" s="2">
        <v>0.11273866676645</v>
      </c>
    </row>
    <row r="2372" spans="1:4" x14ac:dyDescent="0.2">
      <c r="A2372" s="2" t="s">
        <v>7142</v>
      </c>
      <c r="B2372" s="2" t="s">
        <v>2373</v>
      </c>
      <c r="C2372" s="2">
        <v>1.1255750770179001E-2</v>
      </c>
      <c r="D2372" s="2">
        <v>8.9573273624249002E-3</v>
      </c>
    </row>
    <row r="2373" spans="1:4" x14ac:dyDescent="0.2">
      <c r="A2373" s="2" t="s">
        <v>7144</v>
      </c>
      <c r="B2373" s="2" t="s">
        <v>2374</v>
      </c>
      <c r="C2373" s="2">
        <v>2.9435503144547001E-2</v>
      </c>
      <c r="D2373" s="2">
        <v>2.356799230043E-2</v>
      </c>
    </row>
    <row r="2374" spans="1:4" x14ac:dyDescent="0.2">
      <c r="A2374" s="2" t="s">
        <v>7146</v>
      </c>
      <c r="B2374" s="2" t="s">
        <v>2375</v>
      </c>
      <c r="C2374" s="2">
        <v>8.7128177091674003E-2</v>
      </c>
      <c r="D2374" s="2">
        <v>7.0064953435014996E-2</v>
      </c>
    </row>
    <row r="2375" spans="1:4" x14ac:dyDescent="0.2">
      <c r="A2375" s="2" t="s">
        <v>7148</v>
      </c>
      <c r="B2375" s="2" t="s">
        <v>2376</v>
      </c>
      <c r="C2375" s="2">
        <v>4.4562483216585E-2</v>
      </c>
      <c r="D2375" s="2">
        <v>4.1516992540823999E-2</v>
      </c>
    </row>
    <row r="2376" spans="1:4" x14ac:dyDescent="0.2">
      <c r="A2376" s="2" t="s">
        <v>7150</v>
      </c>
      <c r="B2376" s="2" t="s">
        <v>2377</v>
      </c>
      <c r="C2376" s="2">
        <v>0.49438850271064</v>
      </c>
      <c r="D2376" s="2">
        <v>0.48271995838779003</v>
      </c>
    </row>
    <row r="2377" spans="1:4" x14ac:dyDescent="0.2">
      <c r="A2377" s="2" t="s">
        <v>7152</v>
      </c>
      <c r="B2377" s="2" t="s">
        <v>2378</v>
      </c>
      <c r="C2377" s="2">
        <v>1.7782312203842E-2</v>
      </c>
      <c r="D2377" s="2">
        <v>3.3279393041963E-2</v>
      </c>
    </row>
    <row r="2378" spans="1:4" x14ac:dyDescent="0.2">
      <c r="A2378" s="2" t="s">
        <v>7154</v>
      </c>
      <c r="B2378" s="2" t="s">
        <v>2379</v>
      </c>
      <c r="C2378" s="2">
        <v>0.22493064859501</v>
      </c>
      <c r="D2378" s="2">
        <v>0.20633485172745999</v>
      </c>
    </row>
    <row r="2379" spans="1:4" x14ac:dyDescent="0.2">
      <c r="A2379" s="2" t="s">
        <v>7156</v>
      </c>
      <c r="B2379" s="2" t="s">
        <v>2380</v>
      </c>
      <c r="C2379" s="2">
        <v>3.8589150769172999E-2</v>
      </c>
      <c r="D2379" s="2">
        <v>4.4904585146306998E-2</v>
      </c>
    </row>
    <row r="2380" spans="1:4" x14ac:dyDescent="0.2">
      <c r="A2380" s="2" t="s">
        <v>7158</v>
      </c>
      <c r="B2380" s="2" t="s">
        <v>2381</v>
      </c>
      <c r="C2380" s="2">
        <v>11.701051902009</v>
      </c>
      <c r="D2380" s="2">
        <v>7.7547619357846997</v>
      </c>
    </row>
    <row r="2381" spans="1:4" x14ac:dyDescent="0.2">
      <c r="A2381" s="2" t="s">
        <v>7160</v>
      </c>
      <c r="B2381" s="2" t="s">
        <v>2382</v>
      </c>
      <c r="C2381" s="2">
        <v>0.55927170679158</v>
      </c>
      <c r="D2381" s="2">
        <v>0.47708561473434002</v>
      </c>
    </row>
    <row r="2382" spans="1:4" x14ac:dyDescent="0.2">
      <c r="A2382" s="2" t="s">
        <v>7162</v>
      </c>
      <c r="B2382" s="2" t="s">
        <v>2383</v>
      </c>
      <c r="C2382" s="2">
        <v>0.1500522858178</v>
      </c>
      <c r="D2382" s="2">
        <v>0.13488215438855</v>
      </c>
    </row>
    <row r="2383" spans="1:4" x14ac:dyDescent="0.2">
      <c r="A2383" s="2" t="s">
        <v>7164</v>
      </c>
      <c r="B2383" s="2" t="s">
        <v>2384</v>
      </c>
      <c r="C2383" s="2">
        <v>0.32381945865459</v>
      </c>
      <c r="D2383" s="2">
        <v>0.20695795543021001</v>
      </c>
    </row>
    <row r="2384" spans="1:4" x14ac:dyDescent="0.2">
      <c r="A2384" s="2" t="s">
        <v>7166</v>
      </c>
      <c r="B2384" s="2" t="s">
        <v>2385</v>
      </c>
      <c r="C2384" s="2">
        <v>3.8667904906244002</v>
      </c>
      <c r="D2384" s="2">
        <v>3.5792241906206002</v>
      </c>
    </row>
    <row r="2385" spans="1:4" x14ac:dyDescent="0.2">
      <c r="A2385" s="2" t="s">
        <v>7168</v>
      </c>
      <c r="B2385" s="2" t="s">
        <v>2386</v>
      </c>
      <c r="C2385" s="2">
        <v>0.25404753777938999</v>
      </c>
      <c r="D2385" s="2">
        <v>0.24918270850259999</v>
      </c>
    </row>
    <row r="2386" spans="1:4" x14ac:dyDescent="0.2">
      <c r="A2386" s="2" t="s">
        <v>7170</v>
      </c>
      <c r="B2386" s="2" t="s">
        <v>2387</v>
      </c>
      <c r="C2386" s="2">
        <v>8.4870490119370007E-2</v>
      </c>
      <c r="D2386" s="2">
        <v>0.10989361469144</v>
      </c>
    </row>
    <row r="2387" spans="1:4" x14ac:dyDescent="0.2">
      <c r="A2387" s="2" t="s">
        <v>7172</v>
      </c>
      <c r="B2387" s="2" t="s">
        <v>2388</v>
      </c>
      <c r="C2387" s="2">
        <v>0.34511903132395999</v>
      </c>
      <c r="D2387" s="2">
        <v>0.36212049770975002</v>
      </c>
    </row>
    <row r="2388" spans="1:4" x14ac:dyDescent="0.2">
      <c r="A2388" s="2" t="s">
        <v>7174</v>
      </c>
      <c r="B2388" s="2" t="s">
        <v>2389</v>
      </c>
      <c r="C2388" s="2">
        <v>0.16662877071223001</v>
      </c>
      <c r="D2388" s="2">
        <v>0.15877132021355</v>
      </c>
    </row>
    <row r="2389" spans="1:4" x14ac:dyDescent="0.2">
      <c r="A2389" s="2" t="s">
        <v>7176</v>
      </c>
      <c r="B2389" s="2" t="s">
        <v>2390</v>
      </c>
      <c r="C2389" s="2">
        <v>8.5182051833241998E-2</v>
      </c>
      <c r="D2389" s="2">
        <v>8.3305945632667994E-2</v>
      </c>
    </row>
    <row r="2390" spans="1:4" x14ac:dyDescent="0.2">
      <c r="A2390" s="2" t="s">
        <v>7178</v>
      </c>
      <c r="B2390" s="2" t="s">
        <v>2391</v>
      </c>
      <c r="C2390" s="2">
        <v>9.3617977909524003E-2</v>
      </c>
      <c r="D2390" s="2">
        <v>0.12308258078964</v>
      </c>
    </row>
    <row r="2391" spans="1:4" x14ac:dyDescent="0.2">
      <c r="A2391" s="2" t="s">
        <v>7180</v>
      </c>
      <c r="B2391" s="2" t="s">
        <v>2392</v>
      </c>
      <c r="C2391" s="2">
        <v>5.7823409722662998E-2</v>
      </c>
      <c r="D2391" s="2">
        <v>6.9924411677541001E-2</v>
      </c>
    </row>
    <row r="2392" spans="1:4" x14ac:dyDescent="0.2">
      <c r="A2392" s="2" t="s">
        <v>7182</v>
      </c>
      <c r="B2392" s="2" t="s">
        <v>2393</v>
      </c>
      <c r="C2392" s="2">
        <v>3.2147149125638E-2</v>
      </c>
      <c r="D2392" s="2">
        <v>4.1156047595499998E-2</v>
      </c>
    </row>
    <row r="2393" spans="1:4" x14ac:dyDescent="0.2">
      <c r="A2393" s="2" t="s">
        <v>7183</v>
      </c>
      <c r="B2393" s="2" t="s">
        <v>2394</v>
      </c>
      <c r="C2393" s="2">
        <v>5.7247037185870001E-2</v>
      </c>
      <c r="D2393" s="2">
        <v>6.3954430559981998E-2</v>
      </c>
    </row>
    <row r="2394" spans="1:4" x14ac:dyDescent="0.2">
      <c r="A2394" s="2" t="s">
        <v>7185</v>
      </c>
      <c r="B2394" s="2" t="s">
        <v>2395</v>
      </c>
      <c r="C2394" s="2">
        <v>0.3069607024439</v>
      </c>
      <c r="D2394" s="2">
        <v>0.23970333112749001</v>
      </c>
    </row>
    <row r="2395" spans="1:4" x14ac:dyDescent="0.2">
      <c r="A2395" s="2" t="s">
        <v>7187</v>
      </c>
      <c r="B2395" s="2" t="s">
        <v>2396</v>
      </c>
      <c r="C2395" s="2">
        <v>0.12133648029320999</v>
      </c>
      <c r="D2395" s="2">
        <v>8.8520246644949993E-2</v>
      </c>
    </row>
    <row r="2396" spans="1:4" x14ac:dyDescent="0.2">
      <c r="A2396" s="2" t="s">
        <v>7189</v>
      </c>
      <c r="B2396" s="2" t="s">
        <v>2397</v>
      </c>
      <c r="C2396" s="2">
        <v>3.6314604622391999E-2</v>
      </c>
      <c r="D2396" s="2">
        <v>4.5399270806477002E-2</v>
      </c>
    </row>
    <row r="2397" spans="1:4" x14ac:dyDescent="0.2">
      <c r="A2397" s="2" t="s">
        <v>7191</v>
      </c>
      <c r="B2397" s="2" t="s">
        <v>2398</v>
      </c>
      <c r="C2397" s="2">
        <v>8.2812289786157997E-2</v>
      </c>
      <c r="D2397" s="2">
        <v>7.9535265410798001E-2</v>
      </c>
    </row>
    <row r="2398" spans="1:4" x14ac:dyDescent="0.2">
      <c r="A2398" s="2" t="s">
        <v>7193</v>
      </c>
      <c r="B2398" s="2" t="s">
        <v>2399</v>
      </c>
      <c r="C2398" s="2">
        <v>0.14566756183609</v>
      </c>
      <c r="D2398" s="2">
        <v>0.19740024070998</v>
      </c>
    </row>
    <row r="2399" spans="1:4" x14ac:dyDescent="0.2">
      <c r="A2399" s="2" t="s">
        <v>7195</v>
      </c>
      <c r="B2399" s="2" t="s">
        <v>2400</v>
      </c>
      <c r="C2399" s="2">
        <v>0.1161832674511</v>
      </c>
      <c r="D2399" s="2">
        <v>0.13220987359367001</v>
      </c>
    </row>
    <row r="2400" spans="1:4" x14ac:dyDescent="0.2">
      <c r="A2400" s="2" t="s">
        <v>7197</v>
      </c>
      <c r="B2400" s="2" t="s">
        <v>2401</v>
      </c>
      <c r="C2400" s="2">
        <v>0.33000089182323</v>
      </c>
      <c r="D2400" s="2">
        <v>0.21109847450249999</v>
      </c>
    </row>
    <row r="2401" spans="1:4" x14ac:dyDescent="0.2">
      <c r="A2401" s="2" t="s">
        <v>7199</v>
      </c>
      <c r="B2401" s="2" t="s">
        <v>2402</v>
      </c>
      <c r="C2401" s="2">
        <v>8.3480952558223007E-3</v>
      </c>
      <c r="D2401" s="2">
        <v>8.7698730573336006E-3</v>
      </c>
    </row>
    <row r="2402" spans="1:4" x14ac:dyDescent="0.2">
      <c r="A2402" s="2" t="s">
        <v>7201</v>
      </c>
      <c r="B2402" s="2" t="s">
        <v>2403</v>
      </c>
      <c r="C2402" s="2">
        <v>1.4909186463129E-2</v>
      </c>
      <c r="D2402" s="2">
        <v>2.4972964479022999E-2</v>
      </c>
    </row>
    <row r="2403" spans="1:4" x14ac:dyDescent="0.2">
      <c r="A2403" s="2" t="s">
        <v>7202</v>
      </c>
      <c r="B2403" s="2" t="s">
        <v>2404</v>
      </c>
      <c r="C2403" s="2">
        <v>8.7666027446504993E-2</v>
      </c>
      <c r="D2403" s="2">
        <v>0.10547961914117999</v>
      </c>
    </row>
    <row r="2404" spans="1:4" x14ac:dyDescent="0.2">
      <c r="A2404" s="2" t="s">
        <v>7204</v>
      </c>
      <c r="B2404" s="2" t="s">
        <v>2405</v>
      </c>
      <c r="C2404" s="2">
        <v>2.2021118880876E-2</v>
      </c>
      <c r="D2404" s="2">
        <v>3.747055988427E-3</v>
      </c>
    </row>
    <row r="2405" spans="1:4" x14ac:dyDescent="0.2">
      <c r="A2405" s="2" t="s">
        <v>7206</v>
      </c>
      <c r="B2405" s="2" t="s">
        <v>2406</v>
      </c>
      <c r="C2405" s="2">
        <v>4.5824520137266997E-2</v>
      </c>
      <c r="D2405" s="2">
        <v>4.6451414950528999E-2</v>
      </c>
    </row>
    <row r="2406" spans="1:4" x14ac:dyDescent="0.2">
      <c r="A2406" s="2" t="s">
        <v>7208</v>
      </c>
      <c r="B2406" s="2" t="s">
        <v>2407</v>
      </c>
      <c r="C2406" s="2">
        <v>1.414484337685</v>
      </c>
      <c r="D2406" s="2">
        <v>1.6159864120547001</v>
      </c>
    </row>
    <row r="2407" spans="1:4" x14ac:dyDescent="0.2">
      <c r="A2407" s="2" t="s">
        <v>7210</v>
      </c>
      <c r="B2407" s="2" t="s">
        <v>2408</v>
      </c>
      <c r="C2407" s="2">
        <v>4.1656917290051998E-2</v>
      </c>
      <c r="D2407" s="2">
        <v>3.9993315625776002E-2</v>
      </c>
    </row>
    <row r="2408" spans="1:4" x14ac:dyDescent="0.2">
      <c r="A2408" s="2" t="s">
        <v>7212</v>
      </c>
      <c r="B2408" s="2" t="s">
        <v>2409</v>
      </c>
      <c r="C2408" s="2">
        <v>2.5398278087946</v>
      </c>
      <c r="D2408" s="2">
        <v>1.9810529805893999</v>
      </c>
    </row>
    <row r="2409" spans="1:4" x14ac:dyDescent="0.2">
      <c r="A2409" s="2" t="s">
        <v>7214</v>
      </c>
      <c r="B2409" s="2" t="s">
        <v>2410</v>
      </c>
      <c r="C2409" s="2">
        <v>0.14568207404312999</v>
      </c>
      <c r="D2409" s="2">
        <v>0.16814535257395</v>
      </c>
    </row>
    <row r="2410" spans="1:4" x14ac:dyDescent="0.2">
      <c r="A2410" s="2" t="s">
        <v>7216</v>
      </c>
      <c r="B2410" s="2" t="s">
        <v>2411</v>
      </c>
      <c r="C2410" s="2">
        <v>1.3859561084292999</v>
      </c>
      <c r="D2410" s="2">
        <v>1.3602877879105</v>
      </c>
    </row>
    <row r="2411" spans="1:4" x14ac:dyDescent="0.2">
      <c r="A2411" s="2" t="s">
        <v>7218</v>
      </c>
      <c r="B2411" s="2" t="s">
        <v>7219</v>
      </c>
      <c r="C2411" s="2">
        <v>7.6387778100353004E-3</v>
      </c>
      <c r="D2411" s="2">
        <v>2.5596895671493999E-3</v>
      </c>
    </row>
    <row r="2412" spans="1:4" x14ac:dyDescent="0.2">
      <c r="A2412" s="2" t="s">
        <v>7220</v>
      </c>
      <c r="B2412" s="2" t="s">
        <v>7221</v>
      </c>
      <c r="C2412" s="2">
        <v>1.9302437550325E-3</v>
      </c>
      <c r="D2412" s="2">
        <v>1.7298493289736001E-2</v>
      </c>
    </row>
    <row r="2413" spans="1:4" x14ac:dyDescent="0.2">
      <c r="A2413" s="2" t="s">
        <v>7222</v>
      </c>
      <c r="B2413" s="2" t="s">
        <v>7223</v>
      </c>
      <c r="C2413" s="2">
        <v>6.2018230209804001E-2</v>
      </c>
      <c r="D2413" s="2">
        <v>9.7898741092517005E-2</v>
      </c>
    </row>
    <row r="2414" spans="1:4" x14ac:dyDescent="0.2">
      <c r="A2414" s="2" t="s">
        <v>7224</v>
      </c>
      <c r="B2414" s="2" t="s">
        <v>7225</v>
      </c>
      <c r="C2414" s="2">
        <v>7.2815383495252997</v>
      </c>
      <c r="D2414" s="2">
        <v>7.2506860614111002</v>
      </c>
    </row>
    <row r="2415" spans="1:4" x14ac:dyDescent="0.2">
      <c r="A2415" s="2" t="s">
        <v>7226</v>
      </c>
      <c r="B2415" s="2" t="s">
        <v>7227</v>
      </c>
      <c r="C2415" s="2">
        <v>1.3387854783342999E-2</v>
      </c>
      <c r="D2415" s="2">
        <v>1.5198831147974001E-2</v>
      </c>
    </row>
    <row r="2416" spans="1:4" x14ac:dyDescent="0.2">
      <c r="A2416" s="2" t="s">
        <v>7228</v>
      </c>
      <c r="B2416" s="2" t="s">
        <v>7229</v>
      </c>
      <c r="C2416" s="2">
        <v>8.8685880914299006E-2</v>
      </c>
      <c r="D2416" s="2">
        <v>5.0800600813783001E-2</v>
      </c>
    </row>
    <row r="2417" spans="1:4" x14ac:dyDescent="0.2">
      <c r="A2417" s="2" t="s">
        <v>7230</v>
      </c>
      <c r="B2417" s="2" t="s">
        <v>7231</v>
      </c>
      <c r="C2417" s="2">
        <v>2.0846565689092E-2</v>
      </c>
      <c r="D2417" s="2">
        <v>1.9053830356560001E-2</v>
      </c>
    </row>
    <row r="2418" spans="1:4" x14ac:dyDescent="0.2">
      <c r="A2418" s="2" t="s">
        <v>7232</v>
      </c>
      <c r="B2418" s="2" t="s">
        <v>7233</v>
      </c>
      <c r="C2418" s="2">
        <v>1.9302437550325E-3</v>
      </c>
      <c r="D2418" s="2">
        <v>1.2224863659922E-2</v>
      </c>
    </row>
    <row r="2419" spans="1:4" x14ac:dyDescent="0.2">
      <c r="A2419" s="2" t="s">
        <v>7234</v>
      </c>
      <c r="B2419" s="2" t="s">
        <v>7235</v>
      </c>
      <c r="C2419" s="2">
        <v>5.7820506644361003E-2</v>
      </c>
      <c r="D2419" s="2">
        <v>8.3366946035987002E-2</v>
      </c>
    </row>
    <row r="2420" spans="1:4" x14ac:dyDescent="0.2">
      <c r="A2420" s="2" t="s">
        <v>7236</v>
      </c>
      <c r="B2420" s="2" t="s">
        <v>7237</v>
      </c>
      <c r="C2420" s="2">
        <v>0.15450048548824999</v>
      </c>
      <c r="D2420" s="2">
        <v>0.11812765589629</v>
      </c>
    </row>
    <row r="2421" spans="1:4" x14ac:dyDescent="0.2">
      <c r="A2421" s="2" t="s">
        <v>7238</v>
      </c>
      <c r="B2421" s="2" t="s">
        <v>7239</v>
      </c>
      <c r="C2421" s="2">
        <v>0.21229644250766999</v>
      </c>
      <c r="D2421" s="2">
        <v>0.23124760856245999</v>
      </c>
    </row>
    <row r="2422" spans="1:4" x14ac:dyDescent="0.2">
      <c r="A2422" s="2" t="s">
        <v>7240</v>
      </c>
      <c r="B2422" s="2" t="s">
        <v>7241</v>
      </c>
      <c r="C2422" s="2">
        <v>3.5347419352374003E-2</v>
      </c>
      <c r="D2422" s="2">
        <v>4.4803640489197001E-2</v>
      </c>
    </row>
    <row r="2423" spans="1:4" x14ac:dyDescent="0.2">
      <c r="A2423" s="2" t="s">
        <v>7242</v>
      </c>
      <c r="B2423" s="2" t="s">
        <v>7243</v>
      </c>
      <c r="C2423" s="2">
        <v>5.2051379661713998E-2</v>
      </c>
      <c r="D2423" s="2">
        <v>0.22166996325818</v>
      </c>
    </row>
    <row r="2424" spans="1:4" x14ac:dyDescent="0.2">
      <c r="A2424" s="2" t="s">
        <v>7244</v>
      </c>
      <c r="B2424" s="2" t="s">
        <v>7245</v>
      </c>
      <c r="C2424" s="2">
        <v>9.3354570251746004E-3</v>
      </c>
      <c r="D2424" s="2">
        <v>9.6838880948151001E-3</v>
      </c>
    </row>
    <row r="2425" spans="1:4" x14ac:dyDescent="0.2">
      <c r="A2425" s="2" t="s">
        <v>7246</v>
      </c>
      <c r="B2425" s="2" t="s">
        <v>7247</v>
      </c>
      <c r="C2425" s="2">
        <v>2.4239246397085999E-3</v>
      </c>
      <c r="D2425" s="2">
        <v>8.4965216735373994E-3</v>
      </c>
    </row>
    <row r="2426" spans="1:4" x14ac:dyDescent="0.2">
      <c r="A2426" s="2" t="s">
        <v>7248</v>
      </c>
      <c r="B2426" s="2" t="s">
        <v>7249</v>
      </c>
      <c r="C2426" s="2">
        <v>0.14626741644083999</v>
      </c>
      <c r="D2426" s="2">
        <v>0.22357364417958001</v>
      </c>
    </row>
    <row r="2427" spans="1:4" x14ac:dyDescent="0.2">
      <c r="A2427" s="2" t="s">
        <v>7250</v>
      </c>
      <c r="B2427" s="2" t="s">
        <v>7251</v>
      </c>
      <c r="C2427" s="2">
        <v>5.7872764112422998E-3</v>
      </c>
      <c r="D2427" s="2">
        <v>1.0433705315181001E-2</v>
      </c>
    </row>
    <row r="2428" spans="1:4" x14ac:dyDescent="0.2">
      <c r="A2428" s="2" t="s">
        <v>7252</v>
      </c>
      <c r="B2428" s="2" t="s">
        <v>7253</v>
      </c>
      <c r="C2428" s="2">
        <v>2.2094516536538999E-2</v>
      </c>
      <c r="D2428" s="2">
        <v>2.5563690364910002E-2</v>
      </c>
    </row>
    <row r="2429" spans="1:4" x14ac:dyDescent="0.2">
      <c r="A2429" s="2" t="s">
        <v>7254</v>
      </c>
      <c r="B2429" s="2" t="s">
        <v>7255</v>
      </c>
      <c r="C2429" s="2">
        <v>7.3607334864700998E-3</v>
      </c>
      <c r="D2429" s="2">
        <v>4.3407391990658E-3</v>
      </c>
    </row>
    <row r="2430" spans="1:4" x14ac:dyDescent="0.2">
      <c r="A2430" s="2" t="s">
        <v>7256</v>
      </c>
      <c r="B2430" s="2" t="s">
        <v>7257</v>
      </c>
      <c r="C2430" s="2">
        <v>2.5730825310674001E-3</v>
      </c>
      <c r="D2430" s="2">
        <v>6.9888234254171996E-3</v>
      </c>
    </row>
    <row r="2431" spans="1:4" x14ac:dyDescent="0.2">
      <c r="A2431" s="2" t="s">
        <v>7258</v>
      </c>
      <c r="B2431" s="2" t="s">
        <v>7259</v>
      </c>
      <c r="C2431" s="2">
        <v>6.8670526017937999E-3</v>
      </c>
      <c r="D2431" s="2">
        <v>6.7154720416210999E-3</v>
      </c>
    </row>
    <row r="2432" spans="1:4" x14ac:dyDescent="0.2">
      <c r="A2432" s="2" t="s">
        <v>7260</v>
      </c>
      <c r="B2432" s="2" t="s">
        <v>7261</v>
      </c>
      <c r="C2432" s="2">
        <v>1.9786741909237002E-2</v>
      </c>
      <c r="D2432" s="2">
        <v>1.9939169704190001E-2</v>
      </c>
    </row>
    <row r="2433" spans="1:4" x14ac:dyDescent="0.2">
      <c r="A2433" s="2" t="s">
        <v>7262</v>
      </c>
      <c r="B2433" s="2" t="s">
        <v>7263</v>
      </c>
      <c r="C2433" s="2">
        <v>2.9176055243848001E-3</v>
      </c>
      <c r="D2433" s="2">
        <v>1.3808350273922E-2</v>
      </c>
    </row>
    <row r="2434" spans="1:4" x14ac:dyDescent="0.2">
      <c r="A2434" s="2" t="s">
        <v>7264</v>
      </c>
      <c r="B2434" s="2" t="s">
        <v>7265</v>
      </c>
      <c r="C2434" s="2">
        <v>0.27180271257331001</v>
      </c>
      <c r="D2434" s="2">
        <v>0.23739680771054</v>
      </c>
    </row>
    <row r="2435" spans="1:4" x14ac:dyDescent="0.2">
      <c r="A2435" s="2" t="s">
        <v>7266</v>
      </c>
      <c r="B2435" s="2" t="s">
        <v>7267</v>
      </c>
      <c r="C2435" s="2">
        <v>3.9049672937370001E-3</v>
      </c>
      <c r="D2435" s="2">
        <v>7.9028384628986002E-3</v>
      </c>
    </row>
    <row r="2436" spans="1:4" x14ac:dyDescent="0.2">
      <c r="A2436" s="2" t="s">
        <v>7268</v>
      </c>
      <c r="B2436" s="2" t="s">
        <v>7269</v>
      </c>
      <c r="C2436" s="2">
        <v>1.4339073411606E-2</v>
      </c>
      <c r="D2436" s="2">
        <v>2.8307473463559E-2</v>
      </c>
    </row>
    <row r="2437" spans="1:4" x14ac:dyDescent="0.2">
      <c r="A2437" s="2" t="s">
        <v>7270</v>
      </c>
      <c r="B2437" s="2" t="s">
        <v>7271</v>
      </c>
      <c r="C2437" s="2">
        <v>3.8587600831375001E-3</v>
      </c>
      <c r="D2437" s="2">
        <v>1.4370713189197E-2</v>
      </c>
    </row>
    <row r="2438" spans="1:4" x14ac:dyDescent="0.2">
      <c r="A2438" s="2" t="s">
        <v>7272</v>
      </c>
      <c r="B2438" s="2" t="s">
        <v>7273</v>
      </c>
      <c r="C2438" s="2">
        <v>1.4179851450737E-2</v>
      </c>
      <c r="D2438" s="2">
        <v>2.8331489545827E-2</v>
      </c>
    </row>
    <row r="2439" spans="1:4" x14ac:dyDescent="0.2">
      <c r="A2439" s="2" t="s">
        <v>7274</v>
      </c>
      <c r="B2439" s="2" t="s">
        <v>7275</v>
      </c>
      <c r="C2439" s="2">
        <v>4.3428574237322E-2</v>
      </c>
      <c r="D2439" s="2">
        <v>3.8025833506894001E-2</v>
      </c>
    </row>
    <row r="2440" spans="1:4" x14ac:dyDescent="0.2">
      <c r="A2440" s="2" t="s">
        <v>7276</v>
      </c>
      <c r="B2440" s="2" t="s">
        <v>7277</v>
      </c>
      <c r="C2440" s="2">
        <v>1.9302437550325E-3</v>
      </c>
      <c r="D2440" s="2">
        <v>9.4494533466769996E-3</v>
      </c>
    </row>
    <row r="2441" spans="1:4" x14ac:dyDescent="0.2">
      <c r="A2441" s="2" t="s">
        <v>7278</v>
      </c>
      <c r="B2441" s="2" t="s">
        <v>7279</v>
      </c>
      <c r="C2441" s="2">
        <v>2.2903398117449E-2</v>
      </c>
      <c r="D2441" s="2">
        <v>2.5596895671493999E-3</v>
      </c>
    </row>
    <row r="2442" spans="1:4" x14ac:dyDescent="0.2">
      <c r="A2442" s="2" t="s">
        <v>7280</v>
      </c>
      <c r="B2442" s="2" t="s">
        <v>7281</v>
      </c>
      <c r="C2442" s="2">
        <v>0.10246088279691</v>
      </c>
      <c r="D2442" s="2">
        <v>0.17495485110841</v>
      </c>
    </row>
    <row r="2443" spans="1:4" x14ac:dyDescent="0.2">
      <c r="A2443" s="2" t="s">
        <v>7282</v>
      </c>
      <c r="B2443" s="2" t="s">
        <v>7283</v>
      </c>
      <c r="C2443" s="2">
        <v>1.1721820867122E-2</v>
      </c>
      <c r="D2443" s="2">
        <v>2.4767443175353999E-2</v>
      </c>
    </row>
    <row r="2444" spans="1:4" x14ac:dyDescent="0.2">
      <c r="A2444" s="2" t="s">
        <v>7284</v>
      </c>
      <c r="B2444" s="2" t="s">
        <v>7285</v>
      </c>
      <c r="C2444" s="2">
        <v>13.558686723344</v>
      </c>
      <c r="D2444" s="2">
        <v>13.887457484742001</v>
      </c>
    </row>
    <row r="2445" spans="1:4" x14ac:dyDescent="0.2">
      <c r="A2445" s="2" t="s">
        <v>7286</v>
      </c>
      <c r="B2445" s="2" t="s">
        <v>7287</v>
      </c>
      <c r="C2445" s="2">
        <v>9.3664407287729006</v>
      </c>
      <c r="D2445" s="2">
        <v>8.1772438716531006</v>
      </c>
    </row>
    <row r="2446" spans="1:4" x14ac:dyDescent="0.2">
      <c r="A2446" s="2" t="s">
        <v>7288</v>
      </c>
      <c r="B2446" s="2" t="s">
        <v>7289</v>
      </c>
      <c r="C2446" s="2">
        <v>2.400724429951</v>
      </c>
      <c r="D2446" s="2">
        <v>2.2041032049976002</v>
      </c>
    </row>
    <row r="2447" spans="1:4" x14ac:dyDescent="0.2">
      <c r="A2447" s="2" t="s">
        <v>7290</v>
      </c>
      <c r="B2447" s="2" t="s">
        <v>7291</v>
      </c>
      <c r="C2447" s="2">
        <v>5.160949215025E-2</v>
      </c>
      <c r="D2447" s="2">
        <v>4.8116201131072997E-2</v>
      </c>
    </row>
    <row r="2448" spans="1:4" x14ac:dyDescent="0.2">
      <c r="A2448" s="2" t="s">
        <v>7292</v>
      </c>
      <c r="B2448" s="2" t="s">
        <v>7293</v>
      </c>
      <c r="C2448" s="2">
        <v>9.0014702914172993E-3</v>
      </c>
      <c r="D2448" s="2">
        <v>2.5596895671493999E-3</v>
      </c>
    </row>
    <row r="2449" spans="1:4" x14ac:dyDescent="0.2">
      <c r="A2449" s="2" t="s">
        <v>7294</v>
      </c>
      <c r="B2449" s="2" t="s">
        <v>7295</v>
      </c>
      <c r="C2449" s="2">
        <v>1.3043598991102001E-2</v>
      </c>
      <c r="D2449" s="2">
        <v>3.9628862881844001E-2</v>
      </c>
    </row>
    <row r="2450" spans="1:4" x14ac:dyDescent="0.2">
      <c r="A2450" s="2" t="s">
        <v>7296</v>
      </c>
      <c r="B2450" s="2" t="s">
        <v>7297</v>
      </c>
      <c r="C2450" s="2">
        <v>1.6674673637077E-2</v>
      </c>
      <c r="D2450" s="2">
        <v>2.5596895671493999E-3</v>
      </c>
    </row>
    <row r="2451" spans="1:4" x14ac:dyDescent="0.2">
      <c r="A2451" s="2" t="s">
        <v>7298</v>
      </c>
      <c r="B2451" s="2" t="s">
        <v>7299</v>
      </c>
      <c r="C2451" s="2">
        <v>2.0947632314261999E-2</v>
      </c>
      <c r="D2451" s="2">
        <v>2.5555272334901999E-2</v>
      </c>
    </row>
    <row r="2452" spans="1:4" x14ac:dyDescent="0.2">
      <c r="A2452" s="2" t="s">
        <v>7300</v>
      </c>
      <c r="B2452" s="2" t="s">
        <v>7301</v>
      </c>
      <c r="C2452" s="2">
        <v>5.2172953416939997E-2</v>
      </c>
      <c r="D2452" s="2">
        <v>5.5705596931368999E-2</v>
      </c>
    </row>
    <row r="2453" spans="1:4" x14ac:dyDescent="0.2">
      <c r="A2453" s="2" t="s">
        <v>7302</v>
      </c>
      <c r="B2453" s="2" t="s">
        <v>7303</v>
      </c>
      <c r="C2453" s="2">
        <v>3.1305705204226E-2</v>
      </c>
      <c r="D2453" s="2">
        <v>2.7830939731559999E-2</v>
      </c>
    </row>
    <row r="2454" spans="1:4" x14ac:dyDescent="0.2">
      <c r="A2454" s="2" t="s">
        <v>7304</v>
      </c>
      <c r="B2454" s="2" t="s">
        <v>7305</v>
      </c>
      <c r="C2454" s="2">
        <v>5.7872764112422998E-3</v>
      </c>
      <c r="D2454" s="2">
        <v>7.4809494096692002E-3</v>
      </c>
    </row>
    <row r="2455" spans="1:4" x14ac:dyDescent="0.2">
      <c r="A2455" s="2" t="s">
        <v>7306</v>
      </c>
      <c r="B2455" s="2" t="s">
        <v>7307</v>
      </c>
      <c r="C2455" s="2">
        <v>1.9302437550325E-3</v>
      </c>
      <c r="D2455" s="2">
        <v>1.188152596892E-2</v>
      </c>
    </row>
    <row r="2456" spans="1:4" x14ac:dyDescent="0.2">
      <c r="A2456" s="2" t="s">
        <v>7308</v>
      </c>
      <c r="B2456" s="2" t="s">
        <v>7309</v>
      </c>
      <c r="C2456" s="2">
        <v>2.0707625008837001E-2</v>
      </c>
      <c r="D2456" s="2">
        <v>5.2627252925169003E-2</v>
      </c>
    </row>
    <row r="2457" spans="1:4" x14ac:dyDescent="0.2">
      <c r="A2457" s="2" t="s">
        <v>7310</v>
      </c>
      <c r="B2457" s="2" t="s">
        <v>7311</v>
      </c>
      <c r="C2457" s="2">
        <v>1.1025635293007E-2</v>
      </c>
      <c r="D2457" s="2">
        <v>2.5596895671493999E-3</v>
      </c>
    </row>
    <row r="2458" spans="1:4" x14ac:dyDescent="0.2">
      <c r="A2458" s="2" t="s">
        <v>7312</v>
      </c>
      <c r="B2458" s="2" t="s">
        <v>7313</v>
      </c>
      <c r="C2458" s="2">
        <v>6.8670526017937999E-3</v>
      </c>
      <c r="D2458" s="2">
        <v>4.3407391990658E-3</v>
      </c>
    </row>
    <row r="2459" spans="1:4" x14ac:dyDescent="0.2">
      <c r="A2459" s="2" t="s">
        <v>7314</v>
      </c>
      <c r="B2459" s="2" t="s">
        <v>7315</v>
      </c>
      <c r="C2459" s="2">
        <v>1.9302437550325E-3</v>
      </c>
      <c r="D2459" s="2">
        <v>7.8032225431456997E-3</v>
      </c>
    </row>
    <row r="2460" spans="1:4" x14ac:dyDescent="0.2">
      <c r="A2460" s="2" t="s">
        <v>7316</v>
      </c>
      <c r="B2460" s="2" t="s">
        <v>7317</v>
      </c>
      <c r="C2460" s="2">
        <v>2.1897638818088001E-2</v>
      </c>
      <c r="D2460" s="2">
        <v>4.4105227806975997E-2</v>
      </c>
    </row>
    <row r="2461" spans="1:4" x14ac:dyDescent="0.2">
      <c r="A2461" s="2" t="s">
        <v>7318</v>
      </c>
      <c r="B2461" s="2" t="s">
        <v>7319</v>
      </c>
      <c r="C2461" s="2">
        <v>7.9156100091628996E-3</v>
      </c>
      <c r="D2461" s="2">
        <v>1.3046755519142E-2</v>
      </c>
    </row>
    <row r="2462" spans="1:4" x14ac:dyDescent="0.2">
      <c r="A2462" s="2" t="s">
        <v>7320</v>
      </c>
      <c r="B2462" s="2" t="s">
        <v>7321</v>
      </c>
      <c r="C2462" s="2">
        <v>1.1307517491791E-2</v>
      </c>
      <c r="D2462" s="2">
        <v>5.0203194884091999E-3</v>
      </c>
    </row>
    <row r="2463" spans="1:4" x14ac:dyDescent="0.2">
      <c r="A2463" s="2" t="s">
        <v>7322</v>
      </c>
      <c r="B2463" s="2" t="s">
        <v>7323</v>
      </c>
      <c r="C2463" s="2">
        <v>6.3733717171178001E-3</v>
      </c>
      <c r="D2463" s="2">
        <v>4.9344224097046E-3</v>
      </c>
    </row>
    <row r="2464" spans="1:4" x14ac:dyDescent="0.2">
      <c r="A2464" s="2" t="s">
        <v>7324</v>
      </c>
      <c r="B2464" s="2" t="s">
        <v>7325</v>
      </c>
      <c r="C2464" s="2">
        <v>1.9302437550325E-3</v>
      </c>
      <c r="D2464" s="2">
        <v>1.3664057163216E-2</v>
      </c>
    </row>
    <row r="2465" spans="1:4" x14ac:dyDescent="0.2">
      <c r="A2465" s="2" t="s">
        <v>7326</v>
      </c>
      <c r="B2465" s="2" t="s">
        <v>7327</v>
      </c>
      <c r="C2465" s="2">
        <v>7.7771939095991E-3</v>
      </c>
      <c r="D2465" s="2">
        <v>1.0925831299433E-2</v>
      </c>
    </row>
    <row r="2466" spans="1:4" x14ac:dyDescent="0.2">
      <c r="A2466" s="2" t="s">
        <v>7328</v>
      </c>
      <c r="B2466" s="2" t="s">
        <v>7329</v>
      </c>
      <c r="C2466" s="2">
        <v>2.5595339484275E-2</v>
      </c>
      <c r="D2466" s="2">
        <v>2.9413723046682001E-2</v>
      </c>
    </row>
    <row r="2467" spans="1:4" x14ac:dyDescent="0.2">
      <c r="A2467" s="2" t="s">
        <v>7330</v>
      </c>
      <c r="B2467" s="2" t="s">
        <v>7331</v>
      </c>
      <c r="C2467" s="2">
        <v>0.10733604582929</v>
      </c>
      <c r="D2467" s="2">
        <v>6.4450581721313002E-2</v>
      </c>
    </row>
    <row r="2468" spans="1:4" x14ac:dyDescent="0.2">
      <c r="A2468" s="2" t="s">
        <v>7332</v>
      </c>
      <c r="B2468" s="2" t="s">
        <v>7333</v>
      </c>
      <c r="C2468" s="2">
        <v>6.0822242338002999E-2</v>
      </c>
      <c r="D2468" s="2">
        <v>6.3651955342095001E-2</v>
      </c>
    </row>
    <row r="2469" spans="1:4" x14ac:dyDescent="0.2">
      <c r="A2469" s="2" t="s">
        <v>7334</v>
      </c>
      <c r="B2469" s="2" t="s">
        <v>7335</v>
      </c>
      <c r="C2469" s="2">
        <v>3.2159213071024E-3</v>
      </c>
      <c r="D2469" s="2">
        <v>6.9888234254171996E-3</v>
      </c>
    </row>
    <row r="2470" spans="1:4" x14ac:dyDescent="0.2">
      <c r="A2470" s="2" t="s">
        <v>7336</v>
      </c>
      <c r="B2470" s="2" t="s">
        <v>7337</v>
      </c>
      <c r="C2470" s="2">
        <v>4.4097437933488998E-2</v>
      </c>
      <c r="D2470" s="2">
        <v>4.6512268328832998E-2</v>
      </c>
    </row>
    <row r="2471" spans="1:4" x14ac:dyDescent="0.2">
      <c r="A2471" s="2" t="s">
        <v>7338</v>
      </c>
      <c r="B2471" s="2" t="s">
        <v>7339</v>
      </c>
      <c r="C2471" s="2">
        <v>3.2159213071024E-3</v>
      </c>
      <c r="D2471" s="2">
        <v>7.4809494096692002E-3</v>
      </c>
    </row>
    <row r="2472" spans="1:4" x14ac:dyDescent="0.2">
      <c r="A2472" s="2" t="s">
        <v>7340</v>
      </c>
      <c r="B2472" s="2" t="s">
        <v>7341</v>
      </c>
      <c r="C2472" s="2">
        <v>2.5730825310674001E-3</v>
      </c>
      <c r="D2472" s="2">
        <v>1.0433705315181001E-2</v>
      </c>
    </row>
    <row r="2473" spans="1:4" x14ac:dyDescent="0.2">
      <c r="A2473" s="2" t="s">
        <v>7342</v>
      </c>
      <c r="B2473" s="2" t="s">
        <v>7343</v>
      </c>
      <c r="C2473" s="2">
        <v>0.33424102038342002</v>
      </c>
      <c r="D2473" s="2">
        <v>0.82930638940837997</v>
      </c>
    </row>
    <row r="2474" spans="1:4" x14ac:dyDescent="0.2">
      <c r="A2474" s="2" t="s">
        <v>7344</v>
      </c>
      <c r="B2474" s="2" t="s">
        <v>7345</v>
      </c>
      <c r="C2474" s="2">
        <v>3.2337699898843997E-2</v>
      </c>
      <c r="D2474" s="2">
        <v>1.1043048673502E-2</v>
      </c>
    </row>
    <row r="2475" spans="1:4" x14ac:dyDescent="0.2">
      <c r="A2475" s="2" t="s">
        <v>7346</v>
      </c>
      <c r="B2475" s="2" t="s">
        <v>7347</v>
      </c>
      <c r="C2475" s="2">
        <v>2.3194205512413999E-2</v>
      </c>
      <c r="D2475" s="2">
        <v>3.4394507530148E-2</v>
      </c>
    </row>
    <row r="2476" spans="1:4" x14ac:dyDescent="0.2">
      <c r="A2476" s="2" t="s">
        <v>7348</v>
      </c>
      <c r="B2476" s="2" t="s">
        <v>7349</v>
      </c>
      <c r="C2476" s="2">
        <v>1.4911711462957999E-2</v>
      </c>
      <c r="D2476" s="2">
        <v>2.8460025979242E-2</v>
      </c>
    </row>
    <row r="2477" spans="1:4" x14ac:dyDescent="0.2">
      <c r="A2477" s="2" t="s">
        <v>7350</v>
      </c>
      <c r="B2477" s="2" t="s">
        <v>7351</v>
      </c>
      <c r="C2477" s="2">
        <v>0.88525694744909</v>
      </c>
      <c r="D2477" s="2">
        <v>1.1366803477708001</v>
      </c>
    </row>
    <row r="2478" spans="1:4" x14ac:dyDescent="0.2">
      <c r="A2478" s="2" t="s">
        <v>7352</v>
      </c>
      <c r="B2478" s="2" t="s">
        <v>7353</v>
      </c>
      <c r="C2478" s="2">
        <v>1.7869703364930001</v>
      </c>
      <c r="D2478" s="2">
        <v>2.0855048461175998</v>
      </c>
    </row>
    <row r="2479" spans="1:4" x14ac:dyDescent="0.2">
      <c r="A2479" s="2" t="s">
        <v>7354</v>
      </c>
      <c r="B2479" s="2" t="s">
        <v>7355</v>
      </c>
      <c r="C2479" s="2">
        <v>4.5819181227824003E-2</v>
      </c>
      <c r="D2479" s="2">
        <v>5.4335079667130998E-2</v>
      </c>
    </row>
    <row r="2480" spans="1:4" x14ac:dyDescent="0.2">
      <c r="A2480" s="2" t="s">
        <v>7356</v>
      </c>
      <c r="B2480" s="2" t="s">
        <v>7357</v>
      </c>
      <c r="C2480" s="2">
        <v>0.41455326435082002</v>
      </c>
      <c r="D2480" s="2">
        <v>0.34630840484024999</v>
      </c>
    </row>
    <row r="2481" spans="1:4" x14ac:dyDescent="0.2">
      <c r="A2481" s="2" t="s">
        <v>7358</v>
      </c>
      <c r="B2481" s="2" t="s">
        <v>7359</v>
      </c>
      <c r="C2481" s="2">
        <v>4.2983966863501998E-2</v>
      </c>
      <c r="D2481" s="2">
        <v>3.2024219374732002E-2</v>
      </c>
    </row>
    <row r="2482" spans="1:4" x14ac:dyDescent="0.2">
      <c r="A2482" s="2" t="s">
        <v>7360</v>
      </c>
      <c r="B2482" s="2" t="s">
        <v>7361</v>
      </c>
      <c r="C2482" s="2">
        <v>5.1444376352072002E-3</v>
      </c>
      <c r="D2482" s="2">
        <v>1.7334593825649999E-2</v>
      </c>
    </row>
    <row r="2483" spans="1:4" x14ac:dyDescent="0.2">
      <c r="A2483" s="2" t="s">
        <v>7362</v>
      </c>
      <c r="B2483" s="2" t="s">
        <v>7363</v>
      </c>
      <c r="C2483" s="2">
        <v>9.3354570251746004E-3</v>
      </c>
      <c r="D2483" s="2">
        <v>2.5596895671493999E-3</v>
      </c>
    </row>
    <row r="2484" spans="1:4" x14ac:dyDescent="0.2">
      <c r="A2484" s="2" t="s">
        <v>7364</v>
      </c>
      <c r="B2484" s="2" t="s">
        <v>7365</v>
      </c>
      <c r="C2484" s="2">
        <v>4.1791139144636003E-2</v>
      </c>
      <c r="D2484" s="2">
        <v>3.8307352296880003E-2</v>
      </c>
    </row>
    <row r="2485" spans="1:4" x14ac:dyDescent="0.2">
      <c r="A2485" s="2" t="s">
        <v>7366</v>
      </c>
      <c r="B2485" s="2" t="s">
        <v>7367</v>
      </c>
      <c r="C2485" s="2">
        <v>1.7254248895982999E-2</v>
      </c>
      <c r="D2485" s="2">
        <v>6.1217888309821004E-3</v>
      </c>
    </row>
    <row r="2486" spans="1:4" x14ac:dyDescent="0.2">
      <c r="A2486" s="2" t="s">
        <v>7368</v>
      </c>
      <c r="B2486" s="2" t="s">
        <v>7369</v>
      </c>
      <c r="C2486" s="2">
        <v>1.5753308525965001E-2</v>
      </c>
      <c r="D2486" s="2">
        <v>7.3091552522598999E-3</v>
      </c>
    </row>
    <row r="2487" spans="1:4" x14ac:dyDescent="0.2">
      <c r="A2487" s="2" t="s">
        <v>7370</v>
      </c>
      <c r="B2487" s="2" t="s">
        <v>7371</v>
      </c>
      <c r="C2487" s="2">
        <v>9.6424192207302997E-3</v>
      </c>
      <c r="D2487" s="2">
        <v>7.9730753939209996E-3</v>
      </c>
    </row>
    <row r="2488" spans="1:4" x14ac:dyDescent="0.2">
      <c r="A2488" s="2" t="s">
        <v>7372</v>
      </c>
      <c r="B2488" s="2" t="s">
        <v>7373</v>
      </c>
      <c r="C2488" s="2">
        <v>1.9302437550325E-3</v>
      </c>
      <c r="D2488" s="2">
        <v>1.4503590710948E-2</v>
      </c>
    </row>
    <row r="2489" spans="1:4" x14ac:dyDescent="0.2">
      <c r="A2489" s="2" t="s">
        <v>7374</v>
      </c>
      <c r="B2489" s="2" t="s">
        <v>7375</v>
      </c>
      <c r="C2489" s="2">
        <v>0.30799078636940003</v>
      </c>
      <c r="D2489" s="2">
        <v>0.29214904512877998</v>
      </c>
    </row>
    <row r="2490" spans="1:4" x14ac:dyDescent="0.2">
      <c r="A2490" s="2" t="s">
        <v>7376</v>
      </c>
      <c r="B2490" s="2" t="s">
        <v>7377</v>
      </c>
      <c r="C2490" s="2">
        <v>3.0516313427145E-2</v>
      </c>
      <c r="D2490" s="2">
        <v>9.6682279471328996E-3</v>
      </c>
    </row>
    <row r="2491" spans="1:4" x14ac:dyDescent="0.2">
      <c r="A2491" s="2" t="s">
        <v>7378</v>
      </c>
      <c r="B2491" s="2" t="s">
        <v>7379</v>
      </c>
      <c r="C2491" s="2">
        <v>1.7766378853064001E-2</v>
      </c>
      <c r="D2491" s="2">
        <v>1.5286271884478999E-2</v>
      </c>
    </row>
    <row r="2492" spans="1:4" x14ac:dyDescent="0.2">
      <c r="A2492" s="2" t="s">
        <v>7380</v>
      </c>
      <c r="B2492" s="2" t="s">
        <v>7381</v>
      </c>
      <c r="C2492" s="2">
        <v>0.24505157230904001</v>
      </c>
      <c r="D2492" s="2">
        <v>0.25123590913676003</v>
      </c>
    </row>
    <row r="2493" spans="1:4" x14ac:dyDescent="0.2">
      <c r="A2493" s="2" t="s">
        <v>7382</v>
      </c>
      <c r="B2493" s="2" t="s">
        <v>7383</v>
      </c>
      <c r="C2493" s="2">
        <v>1.3295440362143999E-2</v>
      </c>
      <c r="D2493" s="2">
        <v>1.1347720352662001E-2</v>
      </c>
    </row>
    <row r="2494" spans="1:4" x14ac:dyDescent="0.2">
      <c r="A2494" s="2" t="s">
        <v>7384</v>
      </c>
      <c r="B2494" s="2" t="s">
        <v>7385</v>
      </c>
      <c r="C2494" s="2">
        <v>0.24036337894667001</v>
      </c>
      <c r="D2494" s="2">
        <v>0.20120129853867999</v>
      </c>
    </row>
    <row r="2495" spans="1:4" x14ac:dyDescent="0.2">
      <c r="A2495" s="2" t="s">
        <v>7386</v>
      </c>
      <c r="B2495" s="2" t="s">
        <v>7387</v>
      </c>
      <c r="C2495" s="2">
        <v>0.24142744733091001</v>
      </c>
      <c r="D2495" s="2">
        <v>0.23203147144833</v>
      </c>
    </row>
    <row r="2496" spans="1:4" x14ac:dyDescent="0.2">
      <c r="A2496" s="2" t="s">
        <v>7388</v>
      </c>
      <c r="B2496" s="2" t="s">
        <v>7389</v>
      </c>
      <c r="C2496" s="2">
        <v>1.9575925468013001E-2</v>
      </c>
      <c r="D2496" s="2">
        <v>2.5596895671493999E-3</v>
      </c>
    </row>
    <row r="2497" spans="1:4" x14ac:dyDescent="0.2">
      <c r="A2497" s="2" t="s">
        <v>7390</v>
      </c>
      <c r="B2497" s="2" t="s">
        <v>7391</v>
      </c>
      <c r="C2497" s="2">
        <v>7.3987181139692996E-3</v>
      </c>
      <c r="D2497" s="2">
        <v>2.5596895671493999E-3</v>
      </c>
    </row>
    <row r="2498" spans="1:4" x14ac:dyDescent="0.2">
      <c r="A2498" s="2" t="s">
        <v>7392</v>
      </c>
      <c r="B2498" s="2" t="s">
        <v>7393</v>
      </c>
      <c r="C2498" s="2">
        <v>7.8544143711463E-3</v>
      </c>
      <c r="D2498" s="2">
        <v>9.0902048841763998E-3</v>
      </c>
    </row>
    <row r="2499" spans="1:4" x14ac:dyDescent="0.2">
      <c r="A2499" s="2" t="s">
        <v>7394</v>
      </c>
      <c r="B2499" s="2" t="s">
        <v>7395</v>
      </c>
      <c r="C2499" s="2">
        <v>0.13586473342085001</v>
      </c>
      <c r="D2499" s="2">
        <v>0.17223822770304001</v>
      </c>
    </row>
    <row r="2500" spans="1:4" x14ac:dyDescent="0.2">
      <c r="A2500" s="2" t="s">
        <v>7396</v>
      </c>
      <c r="B2500" s="2" t="s">
        <v>7397</v>
      </c>
      <c r="C2500" s="2">
        <v>1.9302437550325E-3</v>
      </c>
      <c r="D2500" s="2">
        <v>1.3220189863961E-2</v>
      </c>
    </row>
    <row r="2501" spans="1:4" x14ac:dyDescent="0.2">
      <c r="A2501" s="2" t="s">
        <v>7398</v>
      </c>
      <c r="B2501" s="2" t="s">
        <v>7399</v>
      </c>
      <c r="C2501" s="2">
        <v>1.4061606059373E-2</v>
      </c>
      <c r="D2501" s="2">
        <v>3.2517764825942E-2</v>
      </c>
    </row>
    <row r="2502" spans="1:4" x14ac:dyDescent="0.2">
      <c r="A2502" s="2" t="s">
        <v>7400</v>
      </c>
      <c r="B2502" s="2" t="s">
        <v>7401</v>
      </c>
      <c r="C2502" s="2">
        <v>0.32337728922540998</v>
      </c>
      <c r="D2502" s="2">
        <v>0.22135904525329</v>
      </c>
    </row>
    <row r="2503" spans="1:4" x14ac:dyDescent="0.2">
      <c r="A2503" s="2" t="s">
        <v>7402</v>
      </c>
      <c r="B2503" s="2" t="s">
        <v>7403</v>
      </c>
      <c r="C2503" s="2">
        <v>8.0253924994364997E-2</v>
      </c>
      <c r="D2503" s="2">
        <v>7.3431174563740001E-2</v>
      </c>
    </row>
    <row r="2504" spans="1:4" x14ac:dyDescent="0.2">
      <c r="A2504" s="2" t="s">
        <v>7404</v>
      </c>
      <c r="B2504" s="2" t="s">
        <v>7405</v>
      </c>
      <c r="C2504" s="2">
        <v>7.8544143711463E-3</v>
      </c>
      <c r="D2504" s="2">
        <v>2.5596895671493999E-3</v>
      </c>
    </row>
    <row r="2505" spans="1:4" x14ac:dyDescent="0.2">
      <c r="A2505" s="2" t="s">
        <v>7406</v>
      </c>
      <c r="B2505" s="2" t="s">
        <v>7407</v>
      </c>
      <c r="C2505" s="2">
        <v>2.4622846291723999E-2</v>
      </c>
      <c r="D2505" s="2">
        <v>5.0675010470960999E-2</v>
      </c>
    </row>
    <row r="2506" spans="1:4" x14ac:dyDescent="0.2">
      <c r="A2506" s="2" t="s">
        <v>7408</v>
      </c>
      <c r="B2506" s="2" t="s">
        <v>7409</v>
      </c>
      <c r="C2506" s="2">
        <v>3.4652546653650002E-2</v>
      </c>
      <c r="D2506" s="2">
        <v>1.2449189695234999E-2</v>
      </c>
    </row>
    <row r="2507" spans="1:4" x14ac:dyDescent="0.2">
      <c r="A2507" s="2" t="s">
        <v>7410</v>
      </c>
      <c r="B2507" s="2" t="s">
        <v>7411</v>
      </c>
      <c r="C2507" s="2">
        <v>0.14699154188112001</v>
      </c>
      <c r="D2507" s="2">
        <v>0.17855435590801</v>
      </c>
    </row>
    <row r="2508" spans="1:4" x14ac:dyDescent="0.2">
      <c r="A2508" s="2" t="s">
        <v>7412</v>
      </c>
      <c r="B2508" s="2" t="s">
        <v>7413</v>
      </c>
      <c r="C2508" s="2">
        <v>0.21234318412042</v>
      </c>
      <c r="D2508" s="2">
        <v>0.32406615457308002</v>
      </c>
    </row>
    <row r="2509" spans="1:4" x14ac:dyDescent="0.2">
      <c r="A2509" s="2" t="s">
        <v>7414</v>
      </c>
      <c r="B2509" s="2" t="s">
        <v>7415</v>
      </c>
      <c r="C2509" s="2">
        <v>2.1394145995644001E-2</v>
      </c>
      <c r="D2509" s="2">
        <v>3.3051796962659002E-2</v>
      </c>
    </row>
    <row r="2510" spans="1:4" x14ac:dyDescent="0.2">
      <c r="A2510" s="2" t="s">
        <v>7416</v>
      </c>
      <c r="B2510" s="2" t="s">
        <v>7417</v>
      </c>
      <c r="C2510" s="2">
        <v>6.8670526017937999E-3</v>
      </c>
      <c r="D2510" s="2">
        <v>2.5596895671493999E-3</v>
      </c>
    </row>
    <row r="2511" spans="1:4" x14ac:dyDescent="0.2">
      <c r="A2511" s="2" t="s">
        <v>7418</v>
      </c>
      <c r="B2511" s="2" t="s">
        <v>7419</v>
      </c>
      <c r="C2511" s="2">
        <v>1.9610341182174001E-2</v>
      </c>
      <c r="D2511" s="2">
        <v>1.3386461220692999E-2</v>
      </c>
    </row>
    <row r="2512" spans="1:4" x14ac:dyDescent="0.2">
      <c r="A2512" s="2" t="s">
        <v>7420</v>
      </c>
      <c r="B2512" s="2" t="s">
        <v>7421</v>
      </c>
      <c r="C2512" s="2">
        <v>0.28200763561276998</v>
      </c>
      <c r="D2512" s="2">
        <v>0.42867253731785998</v>
      </c>
    </row>
    <row r="2513" spans="1:4" x14ac:dyDescent="0.2">
      <c r="A2513" s="2" t="s">
        <v>7422</v>
      </c>
      <c r="B2513" s="2" t="s">
        <v>7423</v>
      </c>
      <c r="C2513" s="2">
        <v>1.2297542333231999E-2</v>
      </c>
      <c r="D2513" s="2">
        <v>6.5693391676901997E-2</v>
      </c>
    </row>
    <row r="2514" spans="1:4" x14ac:dyDescent="0.2">
      <c r="A2514" s="2" t="s">
        <v>7424</v>
      </c>
      <c r="B2514" s="2" t="s">
        <v>7425</v>
      </c>
      <c r="C2514" s="2">
        <v>1.9302437550325E-3</v>
      </c>
      <c r="D2514" s="2">
        <v>1.8533096577884999E-2</v>
      </c>
    </row>
    <row r="2515" spans="1:4" x14ac:dyDescent="0.2">
      <c r="A2515" s="2" t="s">
        <v>7426</v>
      </c>
      <c r="B2515" s="2" t="s">
        <v>7427</v>
      </c>
      <c r="C2515" s="2">
        <v>0.18029315601965001</v>
      </c>
      <c r="D2515" s="2">
        <v>0.35556977722917998</v>
      </c>
    </row>
    <row r="2516" spans="1:4" x14ac:dyDescent="0.2">
      <c r="A2516" s="2" t="s">
        <v>7428</v>
      </c>
      <c r="B2516" s="2" t="s">
        <v>7429</v>
      </c>
      <c r="C2516" s="2">
        <v>0.52307128262073999</v>
      </c>
      <c r="D2516" s="2">
        <v>0.44464021577112001</v>
      </c>
    </row>
    <row r="2517" spans="1:4" x14ac:dyDescent="0.2">
      <c r="A2517" s="2" t="s">
        <v>7430</v>
      </c>
      <c r="B2517" s="2" t="s">
        <v>7431</v>
      </c>
      <c r="C2517" s="2">
        <v>0.51085402093735</v>
      </c>
      <c r="D2517" s="2">
        <v>0.29835868194421999</v>
      </c>
    </row>
    <row r="2518" spans="1:4" x14ac:dyDescent="0.2">
      <c r="A2518" s="2" t="s">
        <v>7432</v>
      </c>
      <c r="B2518" s="2" t="s">
        <v>7433</v>
      </c>
      <c r="C2518" s="2">
        <v>9.9550789995584994E-3</v>
      </c>
      <c r="D2518" s="2">
        <v>1.8876434268886001E-2</v>
      </c>
    </row>
    <row r="2519" spans="1:4" x14ac:dyDescent="0.2">
      <c r="A2519" s="2" t="s">
        <v>7434</v>
      </c>
      <c r="B2519" s="2" t="s">
        <v>7435</v>
      </c>
      <c r="C2519" s="2">
        <v>2.3626107996608001E-2</v>
      </c>
      <c r="D2519" s="2">
        <v>3.4047049471261998E-2</v>
      </c>
    </row>
    <row r="2520" spans="1:4" x14ac:dyDescent="0.2">
      <c r="A2520" s="2" t="s">
        <v>7436</v>
      </c>
      <c r="B2520" s="2" t="s">
        <v>7437</v>
      </c>
      <c r="C2520" s="2">
        <v>4.5279382301234003E-2</v>
      </c>
      <c r="D2520" s="2">
        <v>5.3324553059663E-2</v>
      </c>
    </row>
    <row r="2521" spans="1:4" x14ac:dyDescent="0.2">
      <c r="A2521" s="2" t="s">
        <v>7438</v>
      </c>
      <c r="B2521" s="2" t="s">
        <v>7439</v>
      </c>
      <c r="C2521" s="2">
        <v>0.65200396523686999</v>
      </c>
      <c r="D2521" s="2">
        <v>0.59119748470230005</v>
      </c>
    </row>
    <row r="2522" spans="1:4" x14ac:dyDescent="0.2">
      <c r="A2522" s="2" t="s">
        <v>7440</v>
      </c>
      <c r="B2522" s="2" t="s">
        <v>7441</v>
      </c>
      <c r="C2522" s="2">
        <v>9.4177639534861995E-2</v>
      </c>
      <c r="D2522" s="2">
        <v>0.12838276021142001</v>
      </c>
    </row>
    <row r="2523" spans="1:4" x14ac:dyDescent="0.2">
      <c r="A2523" s="2" t="s">
        <v>7442</v>
      </c>
      <c r="B2523" s="2" t="s">
        <v>7443</v>
      </c>
      <c r="C2523" s="2">
        <v>0.46707527545824001</v>
      </c>
      <c r="D2523" s="2">
        <v>0.54402951430502999</v>
      </c>
    </row>
    <row r="2524" spans="1:4" x14ac:dyDescent="0.2">
      <c r="A2524" s="2" t="s">
        <v>7444</v>
      </c>
      <c r="B2524" s="2" t="s">
        <v>7445</v>
      </c>
      <c r="C2524" s="2">
        <v>8.8999851264450994E-2</v>
      </c>
      <c r="D2524" s="2">
        <v>9.2792151345784002E-2</v>
      </c>
    </row>
    <row r="2525" spans="1:4" x14ac:dyDescent="0.2">
      <c r="A2525" s="2" t="s">
        <v>7446</v>
      </c>
      <c r="B2525" s="2" t="s">
        <v>7447</v>
      </c>
      <c r="C2525" s="2">
        <v>7.8128829135794997E-2</v>
      </c>
      <c r="D2525" s="2">
        <v>8.6718031464694006E-2</v>
      </c>
    </row>
    <row r="2526" spans="1:4" x14ac:dyDescent="0.2">
      <c r="A2526" s="2" t="s">
        <v>7448</v>
      </c>
      <c r="B2526" s="2" t="s">
        <v>7449</v>
      </c>
      <c r="C2526" s="2">
        <v>0.24589231798246</v>
      </c>
      <c r="D2526" s="2">
        <v>0.39973325820811001</v>
      </c>
    </row>
    <row r="2527" spans="1:4" x14ac:dyDescent="0.2">
      <c r="A2527" s="2" t="s">
        <v>7450</v>
      </c>
      <c r="B2527" s="2" t="s">
        <v>7451</v>
      </c>
      <c r="C2527" s="2">
        <v>0.81986388354622997</v>
      </c>
      <c r="D2527" s="2">
        <v>1.2168065968074999</v>
      </c>
    </row>
    <row r="2528" spans="1:4" x14ac:dyDescent="0.2">
      <c r="A2528" s="2" t="s">
        <v>7452</v>
      </c>
      <c r="B2528" s="2" t="s">
        <v>7453</v>
      </c>
      <c r="C2528" s="2">
        <v>0.11442479073580999</v>
      </c>
      <c r="D2528" s="2">
        <v>8.6812956534694993E-2</v>
      </c>
    </row>
    <row r="2529" spans="1:4" x14ac:dyDescent="0.2">
      <c r="A2529" s="2" t="s">
        <v>7454</v>
      </c>
      <c r="B2529" s="2" t="s">
        <v>7455</v>
      </c>
      <c r="C2529" s="2">
        <v>0.12533151680151</v>
      </c>
      <c r="D2529" s="2">
        <v>8.1020299148178002E-2</v>
      </c>
    </row>
    <row r="2530" spans="1:4" x14ac:dyDescent="0.2">
      <c r="A2530" s="2" t="s">
        <v>7456</v>
      </c>
      <c r="B2530" s="2" t="s">
        <v>7457</v>
      </c>
      <c r="C2530" s="2">
        <v>4.4254938258565003E-2</v>
      </c>
      <c r="D2530" s="2">
        <v>4.0048657803417001E-2</v>
      </c>
    </row>
    <row r="2531" spans="1:4" x14ac:dyDescent="0.2">
      <c r="A2531" s="2" t="s">
        <v>7458</v>
      </c>
      <c r="B2531" s="2" t="s">
        <v>7459</v>
      </c>
      <c r="C2531" s="2">
        <v>9.6283699255407008E-3</v>
      </c>
      <c r="D2531" s="2">
        <v>7.4809494096692002E-3</v>
      </c>
    </row>
    <row r="2532" spans="1:4" x14ac:dyDescent="0.2">
      <c r="A2532" s="2" t="s">
        <v>7460</v>
      </c>
      <c r="B2532" s="2" t="s">
        <v>7461</v>
      </c>
      <c r="C2532" s="2">
        <v>0.43412811115852001</v>
      </c>
      <c r="D2532" s="2">
        <v>0.40645055635755001</v>
      </c>
    </row>
    <row r="2533" spans="1:4" x14ac:dyDescent="0.2">
      <c r="A2533" s="2" t="s">
        <v>7462</v>
      </c>
      <c r="B2533" s="2" t="s">
        <v>7463</v>
      </c>
      <c r="C2533" s="2">
        <v>0.12567348160048999</v>
      </c>
      <c r="D2533" s="2">
        <v>0.11011543154624</v>
      </c>
    </row>
    <row r="2534" spans="1:4" x14ac:dyDescent="0.2">
      <c r="A2534" s="2" t="s">
        <v>7464</v>
      </c>
      <c r="B2534" s="2" t="s">
        <v>7465</v>
      </c>
      <c r="C2534" s="2">
        <v>7.0729539633122996E-3</v>
      </c>
      <c r="D2534" s="2">
        <v>2.1549147146783E-2</v>
      </c>
    </row>
    <row r="2535" spans="1:4" x14ac:dyDescent="0.2">
      <c r="A2535" s="2" t="s">
        <v>7466</v>
      </c>
      <c r="B2535" s="2" t="s">
        <v>7467</v>
      </c>
      <c r="C2535" s="2">
        <v>0.13766727188120001</v>
      </c>
      <c r="D2535" s="2">
        <v>0.12133598607208</v>
      </c>
    </row>
    <row r="2536" spans="1:4" x14ac:dyDescent="0.2">
      <c r="A2536" s="2" t="s">
        <v>7468</v>
      </c>
      <c r="B2536" s="2" t="s">
        <v>7469</v>
      </c>
      <c r="C2536" s="2">
        <v>3.7705227483226002E-2</v>
      </c>
      <c r="D2536" s="2">
        <v>2.9626492268032999E-2</v>
      </c>
    </row>
    <row r="2537" spans="1:4" x14ac:dyDescent="0.2">
      <c r="A2537" s="2" t="s">
        <v>7470</v>
      </c>
      <c r="B2537" s="2" t="s">
        <v>7471</v>
      </c>
      <c r="C2537" s="2">
        <v>8.6080039483712997E-2</v>
      </c>
      <c r="D2537" s="2">
        <v>8.8992886163665005E-2</v>
      </c>
    </row>
    <row r="2538" spans="1:4" x14ac:dyDescent="0.2">
      <c r="A2538" s="2" t="s">
        <v>7472</v>
      </c>
      <c r="B2538" s="2" t="s">
        <v>7473</v>
      </c>
      <c r="C2538" s="2">
        <v>6.3733717171178001E-3</v>
      </c>
      <c r="D2538" s="2">
        <v>4.3407391990658E-3</v>
      </c>
    </row>
    <row r="2539" spans="1:4" x14ac:dyDescent="0.2">
      <c r="A2539" s="2" t="s">
        <v>7474</v>
      </c>
      <c r="B2539" s="2" t="s">
        <v>7475</v>
      </c>
      <c r="C2539" s="2">
        <v>1.1117334670615001E-2</v>
      </c>
      <c r="D2539" s="2">
        <v>1.3878587204945E-2</v>
      </c>
    </row>
    <row r="2540" spans="1:4" x14ac:dyDescent="0.2">
      <c r="A2540" s="2" t="s">
        <v>7476</v>
      </c>
      <c r="B2540" s="2" t="s">
        <v>7477</v>
      </c>
      <c r="C2540" s="2">
        <v>6.3733717171178001E-3</v>
      </c>
      <c r="D2540" s="2">
        <v>3.747055988427E-3</v>
      </c>
    </row>
    <row r="2541" spans="1:4" x14ac:dyDescent="0.2">
      <c r="A2541" s="2" t="s">
        <v>7478</v>
      </c>
      <c r="B2541" s="2" t="s">
        <v>7479</v>
      </c>
      <c r="C2541" s="2">
        <v>1.3369310751118E-2</v>
      </c>
      <c r="D2541" s="2">
        <v>3.1533727777881999E-3</v>
      </c>
    </row>
    <row r="2542" spans="1:4" x14ac:dyDescent="0.2">
      <c r="A2542" s="2" t="s">
        <v>7480</v>
      </c>
      <c r="B2542" s="2" t="s">
        <v>7481</v>
      </c>
      <c r="C2542" s="2">
        <v>6.1248746275156E-3</v>
      </c>
      <c r="D2542" s="2">
        <v>2.5596895671493999E-3</v>
      </c>
    </row>
    <row r="2543" spans="1:4" x14ac:dyDescent="0.2">
      <c r="A2543" s="2" t="s">
        <v>7482</v>
      </c>
      <c r="B2543" s="2" t="s">
        <v>7483</v>
      </c>
      <c r="C2543" s="2">
        <v>1.0172725258007999E-2</v>
      </c>
      <c r="D2543" s="2">
        <v>1.1417957283685E-2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97"/>
  <sheetViews>
    <sheetView workbookViewId="0">
      <selection activeCell="B5" sqref="B5"/>
    </sheetView>
  </sheetViews>
  <sheetFormatPr baseColWidth="10" defaultColWidth="8.83203125" defaultRowHeight="15" x14ac:dyDescent="0.2"/>
  <cols>
    <col min="1" max="2" width="15" customWidth="1"/>
    <col min="3" max="5" width="18" customWidth="1"/>
  </cols>
  <sheetData>
    <row r="1" spans="1:5" x14ac:dyDescent="0.2">
      <c r="A1" s="15" t="s">
        <v>2545</v>
      </c>
      <c r="B1" s="15" t="s">
        <v>0</v>
      </c>
      <c r="C1" s="9" t="s">
        <v>7502</v>
      </c>
      <c r="D1" s="10"/>
      <c r="E1" s="11"/>
    </row>
    <row r="2" spans="1:5" x14ac:dyDescent="0.2">
      <c r="A2" s="16"/>
      <c r="B2" s="16"/>
      <c r="C2" s="9" t="s">
        <v>7488</v>
      </c>
      <c r="D2" s="10"/>
      <c r="E2" s="11"/>
    </row>
    <row r="3" spans="1:5" x14ac:dyDescent="0.2">
      <c r="A3" s="17"/>
      <c r="B3" s="17"/>
      <c r="C3" s="3" t="s">
        <v>7503</v>
      </c>
      <c r="D3" s="3" t="s">
        <v>7504</v>
      </c>
      <c r="E3" s="3" t="s">
        <v>7505</v>
      </c>
    </row>
    <row r="4" spans="1:5" x14ac:dyDescent="0.2">
      <c r="A4" s="2" t="s">
        <v>2547</v>
      </c>
      <c r="B4" s="2" t="s">
        <v>3</v>
      </c>
      <c r="C4" s="2">
        <v>1.6</v>
      </c>
      <c r="D4" s="4">
        <v>0.15382392685766</v>
      </c>
      <c r="E4" s="4"/>
    </row>
    <row r="5" spans="1:5" x14ac:dyDescent="0.2">
      <c r="A5" s="2" t="s">
        <v>2549</v>
      </c>
      <c r="B5" s="2" t="s">
        <v>4</v>
      </c>
      <c r="C5" s="2">
        <v>-1.05</v>
      </c>
      <c r="D5" s="4">
        <v>0.89521145864886997</v>
      </c>
      <c r="E5" s="4"/>
    </row>
    <row r="6" spans="1:5" x14ac:dyDescent="0.2">
      <c r="A6" s="2" t="s">
        <v>2551</v>
      </c>
      <c r="B6" s="2" t="s">
        <v>5</v>
      </c>
      <c r="C6" s="2">
        <v>-1.35</v>
      </c>
      <c r="D6" s="4">
        <v>0.33199494648540001</v>
      </c>
      <c r="E6" s="4"/>
    </row>
    <row r="7" spans="1:5" x14ac:dyDescent="0.2">
      <c r="A7" s="2" t="s">
        <v>2553</v>
      </c>
      <c r="B7" s="2" t="s">
        <v>6</v>
      </c>
      <c r="C7" s="2">
        <v>1.08</v>
      </c>
      <c r="D7" s="4">
        <v>0.87722792937603999</v>
      </c>
      <c r="E7" s="4"/>
    </row>
    <row r="8" spans="1:5" x14ac:dyDescent="0.2">
      <c r="A8" s="2" t="s">
        <v>2555</v>
      </c>
      <c r="B8" s="2" t="s">
        <v>7</v>
      </c>
      <c r="C8" s="2">
        <v>-1.37</v>
      </c>
      <c r="D8" s="4">
        <v>0.24512270272730999</v>
      </c>
      <c r="E8" s="4"/>
    </row>
    <row r="9" spans="1:5" x14ac:dyDescent="0.2">
      <c r="A9" s="2" t="s">
        <v>2557</v>
      </c>
      <c r="B9" s="2" t="s">
        <v>8</v>
      </c>
      <c r="C9" s="2">
        <v>1.02</v>
      </c>
      <c r="D9" s="4">
        <v>0.91784365192466999</v>
      </c>
      <c r="E9" s="4"/>
    </row>
    <row r="10" spans="1:5" x14ac:dyDescent="0.2">
      <c r="A10" s="2" t="s">
        <v>2559</v>
      </c>
      <c r="B10" s="2" t="s">
        <v>9</v>
      </c>
      <c r="C10" s="2">
        <v>-1.2</v>
      </c>
      <c r="D10" s="4">
        <v>0.54220519175418003</v>
      </c>
      <c r="E10" s="4"/>
    </row>
    <row r="11" spans="1:5" x14ac:dyDescent="0.2">
      <c r="A11" s="2" t="s">
        <v>2561</v>
      </c>
      <c r="B11" s="2" t="s">
        <v>10</v>
      </c>
      <c r="C11" s="2">
        <v>-1.21</v>
      </c>
      <c r="D11" s="4">
        <v>0.28836413829882002</v>
      </c>
      <c r="E11" s="4"/>
    </row>
    <row r="12" spans="1:5" x14ac:dyDescent="0.2">
      <c r="A12" s="2" t="s">
        <v>2563</v>
      </c>
      <c r="B12" s="2" t="s">
        <v>11</v>
      </c>
      <c r="C12" s="2">
        <v>-1.18</v>
      </c>
      <c r="D12" s="4">
        <v>0.54574142241625001</v>
      </c>
      <c r="E12" s="4"/>
    </row>
    <row r="13" spans="1:5" x14ac:dyDescent="0.2">
      <c r="A13" s="2" t="s">
        <v>2565</v>
      </c>
      <c r="B13" s="2" t="s">
        <v>12</v>
      </c>
      <c r="C13" s="2">
        <v>1.4</v>
      </c>
      <c r="D13" s="4">
        <v>0.23751186217185</v>
      </c>
      <c r="E13" s="4"/>
    </row>
    <row r="14" spans="1:5" x14ac:dyDescent="0.2">
      <c r="A14" s="2" t="s">
        <v>2567</v>
      </c>
      <c r="B14" s="2" t="s">
        <v>13</v>
      </c>
      <c r="C14" s="2">
        <v>-1.1000000000000001</v>
      </c>
      <c r="D14" s="4">
        <v>0.73014305196153995</v>
      </c>
      <c r="E14" s="4"/>
    </row>
    <row r="15" spans="1:5" x14ac:dyDescent="0.2">
      <c r="A15" s="2" t="s">
        <v>2569</v>
      </c>
      <c r="B15" s="2" t="s">
        <v>14</v>
      </c>
      <c r="C15" s="2">
        <v>-1.1000000000000001</v>
      </c>
      <c r="D15" s="4">
        <v>0.65042747888705998</v>
      </c>
      <c r="E15" s="4"/>
    </row>
    <row r="16" spans="1:5" x14ac:dyDescent="0.2">
      <c r="A16" s="2" t="s">
        <v>2571</v>
      </c>
      <c r="B16" s="2" t="s">
        <v>15</v>
      </c>
      <c r="C16" s="5">
        <v>-8.08</v>
      </c>
      <c r="D16" s="4">
        <v>0.30589495127851002</v>
      </c>
      <c r="E16" s="4" t="s">
        <v>7506</v>
      </c>
    </row>
    <row r="17" spans="1:5" x14ac:dyDescent="0.2">
      <c r="A17" s="2" t="s">
        <v>2573</v>
      </c>
      <c r="B17" s="2" t="s">
        <v>16</v>
      </c>
      <c r="C17" s="2">
        <v>-1.07</v>
      </c>
      <c r="D17" s="4">
        <v>0.83607326056394005</v>
      </c>
      <c r="E17" s="4"/>
    </row>
    <row r="18" spans="1:5" x14ac:dyDescent="0.2">
      <c r="A18" s="2" t="s">
        <v>2575</v>
      </c>
      <c r="B18" s="2" t="s">
        <v>17</v>
      </c>
      <c r="C18" s="5">
        <v>-2.0499999999999998</v>
      </c>
      <c r="D18" s="4">
        <v>0.36908649606176003</v>
      </c>
      <c r="E18" s="4" t="s">
        <v>7506</v>
      </c>
    </row>
    <row r="19" spans="1:5" x14ac:dyDescent="0.2">
      <c r="A19" s="2" t="s">
        <v>2577</v>
      </c>
      <c r="B19" s="2" t="s">
        <v>18</v>
      </c>
      <c r="C19" s="2">
        <v>-1.23</v>
      </c>
      <c r="D19" s="4">
        <v>0.39380268575679001</v>
      </c>
      <c r="E19" s="4"/>
    </row>
    <row r="20" spans="1:5" x14ac:dyDescent="0.2">
      <c r="A20" s="2" t="s">
        <v>2579</v>
      </c>
      <c r="B20" s="2" t="s">
        <v>19</v>
      </c>
      <c r="C20" s="2">
        <v>-1.94</v>
      </c>
      <c r="D20" s="4">
        <v>0.38532559326978999</v>
      </c>
      <c r="E20" s="4" t="s">
        <v>7507</v>
      </c>
    </row>
    <row r="21" spans="1:5" x14ac:dyDescent="0.2">
      <c r="A21" s="2" t="s">
        <v>2581</v>
      </c>
      <c r="B21" s="2" t="s">
        <v>20</v>
      </c>
      <c r="C21" s="2">
        <v>-1.18</v>
      </c>
      <c r="D21" s="4">
        <v>0.47675416707211998</v>
      </c>
      <c r="E21" s="4"/>
    </row>
    <row r="22" spans="1:5" x14ac:dyDescent="0.2">
      <c r="A22" s="2" t="s">
        <v>2583</v>
      </c>
      <c r="B22" s="2" t="s">
        <v>21</v>
      </c>
      <c r="C22" s="2">
        <v>-1.1000000000000001</v>
      </c>
      <c r="D22" s="4">
        <v>0.78176058677452998</v>
      </c>
      <c r="E22" s="4"/>
    </row>
    <row r="23" spans="1:5" x14ac:dyDescent="0.2">
      <c r="A23" s="2" t="s">
        <v>2585</v>
      </c>
      <c r="B23" s="2" t="s">
        <v>22</v>
      </c>
      <c r="C23" s="2">
        <v>-1.1100000000000001</v>
      </c>
      <c r="D23" s="4">
        <v>0.78088975333245003</v>
      </c>
      <c r="E23" s="4"/>
    </row>
    <row r="24" spans="1:5" x14ac:dyDescent="0.2">
      <c r="A24" s="2" t="s">
        <v>2586</v>
      </c>
      <c r="B24" s="2" t="s">
        <v>23</v>
      </c>
      <c r="C24" s="2">
        <v>-1.42</v>
      </c>
      <c r="D24" s="4">
        <v>0.20003950265289</v>
      </c>
      <c r="E24" s="4"/>
    </row>
    <row r="25" spans="1:5" x14ac:dyDescent="0.2">
      <c r="A25" s="2" t="s">
        <v>2588</v>
      </c>
      <c r="B25" s="2" t="s">
        <v>24</v>
      </c>
      <c r="C25" s="2">
        <v>-1.5</v>
      </c>
      <c r="D25" s="4">
        <v>7.3146109776219007E-2</v>
      </c>
      <c r="E25" s="4"/>
    </row>
    <row r="26" spans="1:5" x14ac:dyDescent="0.2">
      <c r="A26" s="2" t="s">
        <v>2590</v>
      </c>
      <c r="B26" s="2" t="s">
        <v>25</v>
      </c>
      <c r="C26" s="2">
        <v>1.43</v>
      </c>
      <c r="D26" s="4">
        <v>0.26150179922024003</v>
      </c>
      <c r="E26" s="4"/>
    </row>
    <row r="27" spans="1:5" x14ac:dyDescent="0.2">
      <c r="A27" s="2" t="s">
        <v>2592</v>
      </c>
      <c r="B27" s="2" t="s">
        <v>26</v>
      </c>
      <c r="C27" s="2">
        <v>1.38</v>
      </c>
      <c r="D27" s="4">
        <v>2.192331083695E-2</v>
      </c>
      <c r="E27" s="4"/>
    </row>
    <row r="28" spans="1:5" x14ac:dyDescent="0.2">
      <c r="A28" s="2" t="s">
        <v>2594</v>
      </c>
      <c r="B28" s="2" t="s">
        <v>27</v>
      </c>
      <c r="C28" s="2">
        <v>-1.17</v>
      </c>
      <c r="D28" s="4">
        <v>0.55565668625258002</v>
      </c>
      <c r="E28" s="4"/>
    </row>
    <row r="29" spans="1:5" x14ac:dyDescent="0.2">
      <c r="A29" s="2" t="s">
        <v>2596</v>
      </c>
      <c r="B29" s="2" t="s">
        <v>28</v>
      </c>
      <c r="C29" s="2">
        <v>-1.01</v>
      </c>
      <c r="D29" s="4">
        <v>0.97726229920541996</v>
      </c>
      <c r="E29" s="4"/>
    </row>
    <row r="30" spans="1:5" x14ac:dyDescent="0.2">
      <c r="A30" s="2" t="s">
        <v>2598</v>
      </c>
      <c r="B30" s="2" t="s">
        <v>29</v>
      </c>
      <c r="C30" s="2">
        <v>1.1200000000000001</v>
      </c>
      <c r="D30" s="4">
        <v>0.72049778568889</v>
      </c>
      <c r="E30" s="4"/>
    </row>
    <row r="31" spans="1:5" x14ac:dyDescent="0.2">
      <c r="A31" s="2" t="s">
        <v>2600</v>
      </c>
      <c r="B31" s="2" t="s">
        <v>30</v>
      </c>
      <c r="C31" s="2">
        <v>-1.03</v>
      </c>
      <c r="D31" s="4">
        <v>0.92042176515136997</v>
      </c>
      <c r="E31" s="4"/>
    </row>
    <row r="32" spans="1:5" x14ac:dyDescent="0.2">
      <c r="A32" s="2" t="s">
        <v>2602</v>
      </c>
      <c r="B32" s="2" t="s">
        <v>31</v>
      </c>
      <c r="C32" s="2">
        <v>-1.44</v>
      </c>
      <c r="D32" s="4">
        <v>0.61099950084014998</v>
      </c>
      <c r="E32" s="4" t="s">
        <v>7506</v>
      </c>
    </row>
    <row r="33" spans="1:5" x14ac:dyDescent="0.2">
      <c r="A33" s="2" t="s">
        <v>2604</v>
      </c>
      <c r="B33" s="2" t="s">
        <v>32</v>
      </c>
      <c r="C33" s="2">
        <v>-1.33</v>
      </c>
      <c r="D33" s="4">
        <v>0.17779051247541</v>
      </c>
      <c r="E33" s="4"/>
    </row>
    <row r="34" spans="1:5" x14ac:dyDescent="0.2">
      <c r="A34" s="2" t="s">
        <v>2606</v>
      </c>
      <c r="B34" s="2" t="s">
        <v>33</v>
      </c>
      <c r="C34" s="5">
        <v>-2.08</v>
      </c>
      <c r="D34" s="4">
        <v>0.41145995340642999</v>
      </c>
      <c r="E34" s="4"/>
    </row>
    <row r="35" spans="1:5" x14ac:dyDescent="0.2">
      <c r="A35" s="2" t="s">
        <v>2608</v>
      </c>
      <c r="B35" s="2" t="s">
        <v>34</v>
      </c>
      <c r="C35" s="2">
        <v>-1.18</v>
      </c>
      <c r="D35" s="4">
        <v>0.37777868234729001</v>
      </c>
      <c r="E35" s="4"/>
    </row>
    <row r="36" spans="1:5" x14ac:dyDescent="0.2">
      <c r="A36" s="2" t="s">
        <v>2610</v>
      </c>
      <c r="B36" s="2" t="s">
        <v>35</v>
      </c>
      <c r="C36" s="2">
        <v>-1.52</v>
      </c>
      <c r="D36" s="4">
        <v>0.10554722580714</v>
      </c>
      <c r="E36" s="4"/>
    </row>
    <row r="37" spans="1:5" x14ac:dyDescent="0.2">
      <c r="A37" s="2" t="s">
        <v>2612</v>
      </c>
      <c r="B37" s="2" t="s">
        <v>36</v>
      </c>
      <c r="C37" s="2">
        <v>-1.7</v>
      </c>
      <c r="D37" s="4">
        <v>1.5858350364182001E-2</v>
      </c>
      <c r="E37" s="4"/>
    </row>
    <row r="38" spans="1:5" x14ac:dyDescent="0.2">
      <c r="A38" s="2" t="s">
        <v>2614</v>
      </c>
      <c r="B38" s="2" t="s">
        <v>37</v>
      </c>
      <c r="C38" s="2">
        <v>-1.1299999999999999</v>
      </c>
      <c r="D38" s="4">
        <v>0.79856989654532995</v>
      </c>
      <c r="E38" s="4"/>
    </row>
    <row r="39" spans="1:5" x14ac:dyDescent="0.2">
      <c r="A39" s="2" t="s">
        <v>2616</v>
      </c>
      <c r="B39" s="2" t="s">
        <v>38</v>
      </c>
      <c r="C39" s="2">
        <v>-1.56</v>
      </c>
      <c r="D39" s="4">
        <v>0.48420617798270998</v>
      </c>
      <c r="E39" s="4"/>
    </row>
    <row r="40" spans="1:5" x14ac:dyDescent="0.2">
      <c r="A40" s="2" t="s">
        <v>2618</v>
      </c>
      <c r="B40" s="2" t="s">
        <v>39</v>
      </c>
      <c r="C40" s="2">
        <v>1.39</v>
      </c>
      <c r="D40" s="4">
        <v>0.22871699269164</v>
      </c>
      <c r="E40" s="4"/>
    </row>
    <row r="41" spans="1:5" x14ac:dyDescent="0.2">
      <c r="A41" s="2" t="s">
        <v>2620</v>
      </c>
      <c r="B41" s="2" t="s">
        <v>40</v>
      </c>
      <c r="C41" s="2">
        <v>1.51</v>
      </c>
      <c r="D41" s="4">
        <v>0.28662062393451998</v>
      </c>
      <c r="E41" s="4"/>
    </row>
    <row r="42" spans="1:5" x14ac:dyDescent="0.2">
      <c r="A42" s="2" t="s">
        <v>2622</v>
      </c>
      <c r="B42" s="2" t="s">
        <v>41</v>
      </c>
      <c r="C42" s="2">
        <v>1.36</v>
      </c>
      <c r="D42" s="4">
        <v>0.58327587448328</v>
      </c>
      <c r="E42" s="4"/>
    </row>
    <row r="43" spans="1:5" x14ac:dyDescent="0.2">
      <c r="A43" s="2" t="s">
        <v>2624</v>
      </c>
      <c r="B43" s="2" t="s">
        <v>42</v>
      </c>
      <c r="C43" s="2">
        <v>-1.03</v>
      </c>
      <c r="D43" s="4">
        <v>0.83599007424133998</v>
      </c>
      <c r="E43" s="4"/>
    </row>
    <row r="44" spans="1:5" x14ac:dyDescent="0.2">
      <c r="A44" s="2" t="s">
        <v>2626</v>
      </c>
      <c r="B44" s="2" t="s">
        <v>43</v>
      </c>
      <c r="C44" s="2">
        <v>-1.19</v>
      </c>
      <c r="D44" s="4">
        <v>0.46257405706511001</v>
      </c>
      <c r="E44" s="4"/>
    </row>
    <row r="45" spans="1:5" x14ac:dyDescent="0.2">
      <c r="A45" s="2" t="s">
        <v>2628</v>
      </c>
      <c r="B45" s="2" t="s">
        <v>44</v>
      </c>
      <c r="C45" s="2">
        <v>1.21</v>
      </c>
      <c r="D45" s="4">
        <v>0.32047692088697</v>
      </c>
      <c r="E45" s="4"/>
    </row>
    <row r="46" spans="1:5" x14ac:dyDescent="0.2">
      <c r="A46" s="2" t="s">
        <v>2630</v>
      </c>
      <c r="B46" s="2" t="s">
        <v>45</v>
      </c>
      <c r="C46" s="2">
        <v>1.37</v>
      </c>
      <c r="D46" s="4">
        <v>0.54928590098772001</v>
      </c>
      <c r="E46" s="4"/>
    </row>
    <row r="47" spans="1:5" x14ac:dyDescent="0.2">
      <c r="A47" s="2" t="s">
        <v>2632</v>
      </c>
      <c r="B47" s="2" t="s">
        <v>46</v>
      </c>
      <c r="C47" s="2">
        <v>1.59</v>
      </c>
      <c r="D47" s="4">
        <v>5.9960198854645999E-2</v>
      </c>
      <c r="E47" s="4"/>
    </row>
    <row r="48" spans="1:5" x14ac:dyDescent="0.2">
      <c r="A48" s="2" t="s">
        <v>2634</v>
      </c>
      <c r="B48" s="2" t="s">
        <v>47</v>
      </c>
      <c r="C48" s="2">
        <v>-1.3</v>
      </c>
      <c r="D48" s="4">
        <v>0.33160469149934002</v>
      </c>
      <c r="E48" s="4"/>
    </row>
    <row r="49" spans="1:5" x14ac:dyDescent="0.2">
      <c r="A49" s="2" t="s">
        <v>2636</v>
      </c>
      <c r="B49" s="2" t="s">
        <v>48</v>
      </c>
      <c r="C49" s="2">
        <v>-1.1399999999999999</v>
      </c>
      <c r="D49" s="4">
        <v>0.76003982799105996</v>
      </c>
      <c r="E49" s="4"/>
    </row>
    <row r="50" spans="1:5" x14ac:dyDescent="0.2">
      <c r="A50" s="2" t="s">
        <v>2638</v>
      </c>
      <c r="B50" s="2" t="s">
        <v>49</v>
      </c>
      <c r="C50" s="5">
        <v>-2.2000000000000002</v>
      </c>
      <c r="D50" s="4">
        <v>0.16320129522641999</v>
      </c>
      <c r="E50" s="4" t="s">
        <v>7506</v>
      </c>
    </row>
    <row r="51" spans="1:5" x14ac:dyDescent="0.2">
      <c r="A51" s="2" t="s">
        <v>2640</v>
      </c>
      <c r="B51" s="2" t="s">
        <v>50</v>
      </c>
      <c r="C51" s="2">
        <v>-1.63</v>
      </c>
      <c r="D51" s="4">
        <v>0.57335068272628997</v>
      </c>
      <c r="E51" s="4" t="s">
        <v>7507</v>
      </c>
    </row>
    <row r="52" spans="1:5" x14ac:dyDescent="0.2">
      <c r="A52" s="2" t="s">
        <v>2642</v>
      </c>
      <c r="B52" s="2" t="s">
        <v>51</v>
      </c>
      <c r="C52" s="2">
        <v>1.19</v>
      </c>
      <c r="D52" s="4">
        <v>0.26644350306773001</v>
      </c>
      <c r="E52" s="4"/>
    </row>
    <row r="53" spans="1:5" x14ac:dyDescent="0.2">
      <c r="A53" s="2" t="s">
        <v>2644</v>
      </c>
      <c r="B53" s="2" t="s">
        <v>52</v>
      </c>
      <c r="C53" s="2">
        <v>1.04</v>
      </c>
      <c r="D53" s="4">
        <v>0.90109815702245999</v>
      </c>
      <c r="E53" s="4"/>
    </row>
    <row r="54" spans="1:5" x14ac:dyDescent="0.2">
      <c r="A54" s="2" t="s">
        <v>2646</v>
      </c>
      <c r="B54" s="2" t="s">
        <v>53</v>
      </c>
      <c r="C54" s="2">
        <v>1.43</v>
      </c>
      <c r="D54" s="4">
        <v>0.27473577122492998</v>
      </c>
      <c r="E54" s="4"/>
    </row>
    <row r="55" spans="1:5" x14ac:dyDescent="0.2">
      <c r="A55" s="2" t="s">
        <v>2648</v>
      </c>
      <c r="B55" s="2" t="s">
        <v>54</v>
      </c>
      <c r="C55" s="2">
        <v>1.21</v>
      </c>
      <c r="D55" s="4">
        <v>0.30119185536013998</v>
      </c>
      <c r="E55" s="4"/>
    </row>
    <row r="56" spans="1:5" x14ac:dyDescent="0.2">
      <c r="A56" s="2" t="s">
        <v>2649</v>
      </c>
      <c r="B56" s="2" t="s">
        <v>55</v>
      </c>
      <c r="C56" s="2">
        <v>1.01</v>
      </c>
      <c r="D56" s="4">
        <v>0.95889325739484998</v>
      </c>
      <c r="E56" s="4"/>
    </row>
    <row r="57" spans="1:5" x14ac:dyDescent="0.2">
      <c r="A57" s="2" t="s">
        <v>2651</v>
      </c>
      <c r="B57" s="2" t="s">
        <v>56</v>
      </c>
      <c r="C57" s="2">
        <v>-1.0900000000000001</v>
      </c>
      <c r="D57" s="4">
        <v>0.75524033799072998</v>
      </c>
      <c r="E57" s="4"/>
    </row>
    <row r="58" spans="1:5" x14ac:dyDescent="0.2">
      <c r="A58" s="2" t="s">
        <v>2652</v>
      </c>
      <c r="B58" s="2" t="s">
        <v>57</v>
      </c>
      <c r="C58" s="2">
        <v>1.1299999999999999</v>
      </c>
      <c r="D58" s="4">
        <v>0.69229177613453996</v>
      </c>
      <c r="E58" s="4"/>
    </row>
    <row r="59" spans="1:5" x14ac:dyDescent="0.2">
      <c r="A59" s="2" t="s">
        <v>2654</v>
      </c>
      <c r="B59" s="2" t="s">
        <v>58</v>
      </c>
      <c r="C59" s="2">
        <v>1.48</v>
      </c>
      <c r="D59" s="4">
        <v>0.25235705667226999</v>
      </c>
      <c r="E59" s="4"/>
    </row>
    <row r="60" spans="1:5" x14ac:dyDescent="0.2">
      <c r="A60" s="2" t="s">
        <v>2656</v>
      </c>
      <c r="B60" s="2" t="s">
        <v>59</v>
      </c>
      <c r="C60" s="2">
        <v>1.78</v>
      </c>
      <c r="D60" s="4">
        <v>8.7393243880728999E-2</v>
      </c>
      <c r="E60" s="4"/>
    </row>
    <row r="61" spans="1:5" x14ac:dyDescent="0.2">
      <c r="A61" s="2" t="s">
        <v>2658</v>
      </c>
      <c r="B61" s="2" t="s">
        <v>60</v>
      </c>
      <c r="C61" s="5">
        <v>-2.63</v>
      </c>
      <c r="D61" s="4">
        <v>0.17481717992613</v>
      </c>
      <c r="E61" s="4" t="s">
        <v>7507</v>
      </c>
    </row>
    <row r="62" spans="1:5" x14ac:dyDescent="0.2">
      <c r="A62" s="2" t="s">
        <v>2660</v>
      </c>
      <c r="B62" s="2" t="s">
        <v>61</v>
      </c>
      <c r="C62" s="6">
        <v>2.02</v>
      </c>
      <c r="D62" s="4">
        <v>0.50646807576002995</v>
      </c>
      <c r="E62" s="4" t="s">
        <v>7507</v>
      </c>
    </row>
    <row r="63" spans="1:5" x14ac:dyDescent="0.2">
      <c r="A63" s="2" t="s">
        <v>2662</v>
      </c>
      <c r="B63" s="2" t="s">
        <v>62</v>
      </c>
      <c r="C63" s="2">
        <v>1.42</v>
      </c>
      <c r="D63" s="4">
        <v>0.23043156596068001</v>
      </c>
      <c r="E63" s="4"/>
    </row>
    <row r="64" spans="1:5" x14ac:dyDescent="0.2">
      <c r="A64" s="2" t="s">
        <v>2664</v>
      </c>
      <c r="B64" s="2" t="s">
        <v>63</v>
      </c>
      <c r="C64" s="2">
        <v>1.07</v>
      </c>
      <c r="D64" s="4">
        <v>0.78720925872795</v>
      </c>
      <c r="E64" s="4"/>
    </row>
    <row r="65" spans="1:5" x14ac:dyDescent="0.2">
      <c r="A65" s="2" t="s">
        <v>2666</v>
      </c>
      <c r="B65" s="2" t="s">
        <v>64</v>
      </c>
      <c r="C65" s="2">
        <v>1.42</v>
      </c>
      <c r="D65" s="4">
        <v>0.20146671595820001</v>
      </c>
      <c r="E65" s="4"/>
    </row>
    <row r="66" spans="1:5" x14ac:dyDescent="0.2">
      <c r="A66" s="2" t="s">
        <v>2668</v>
      </c>
      <c r="B66" s="2" t="s">
        <v>65</v>
      </c>
      <c r="C66" s="2">
        <v>1.77</v>
      </c>
      <c r="D66" s="4">
        <v>0.31311266887978001</v>
      </c>
      <c r="E66" s="4"/>
    </row>
    <row r="67" spans="1:5" x14ac:dyDescent="0.2">
      <c r="A67" s="2" t="s">
        <v>2670</v>
      </c>
      <c r="B67" s="2" t="s">
        <v>66</v>
      </c>
      <c r="C67" s="2">
        <v>-1.4</v>
      </c>
      <c r="D67" s="4">
        <v>0.50303188953904998</v>
      </c>
      <c r="E67" s="4"/>
    </row>
    <row r="68" spans="1:5" x14ac:dyDescent="0.2">
      <c r="A68" s="2" t="s">
        <v>2672</v>
      </c>
      <c r="B68" s="2" t="s">
        <v>67</v>
      </c>
      <c r="C68" s="2">
        <v>1.45</v>
      </c>
      <c r="D68" s="4">
        <v>0.23790480486672999</v>
      </c>
      <c r="E68" s="4"/>
    </row>
    <row r="69" spans="1:5" x14ac:dyDescent="0.2">
      <c r="A69" s="2" t="s">
        <v>2674</v>
      </c>
      <c r="B69" s="2" t="s">
        <v>68</v>
      </c>
      <c r="C69" s="2">
        <v>-1.42</v>
      </c>
      <c r="D69" s="4">
        <v>0.22183461298082</v>
      </c>
      <c r="E69" s="4"/>
    </row>
    <row r="70" spans="1:5" x14ac:dyDescent="0.2">
      <c r="A70" s="2" t="s">
        <v>2676</v>
      </c>
      <c r="B70" s="2" t="s">
        <v>69</v>
      </c>
      <c r="C70" s="2">
        <v>-1.57</v>
      </c>
      <c r="D70" s="4">
        <v>0.43648744475048001</v>
      </c>
      <c r="E70" s="4"/>
    </row>
    <row r="71" spans="1:5" x14ac:dyDescent="0.2">
      <c r="A71" s="2" t="s">
        <v>2677</v>
      </c>
      <c r="B71" s="2" t="s">
        <v>70</v>
      </c>
      <c r="C71" s="2">
        <v>-1.1599999999999999</v>
      </c>
      <c r="D71" s="4">
        <v>0.64772387419914002</v>
      </c>
      <c r="E71" s="4"/>
    </row>
    <row r="72" spans="1:5" x14ac:dyDescent="0.2">
      <c r="A72" s="2" t="s">
        <v>2679</v>
      </c>
      <c r="B72" s="2" t="s">
        <v>71</v>
      </c>
      <c r="C72" s="2">
        <v>1.1000000000000001</v>
      </c>
      <c r="D72" s="4">
        <v>0.66849537137740001</v>
      </c>
      <c r="E72" s="4"/>
    </row>
    <row r="73" spans="1:5" x14ac:dyDescent="0.2">
      <c r="A73" s="2" t="s">
        <v>2680</v>
      </c>
      <c r="B73" s="2" t="s">
        <v>72</v>
      </c>
      <c r="C73" s="2">
        <v>1.1499999999999999</v>
      </c>
      <c r="D73" s="4">
        <v>0.45667184543506001</v>
      </c>
      <c r="E73" s="4"/>
    </row>
    <row r="74" spans="1:5" x14ac:dyDescent="0.2">
      <c r="A74" s="2" t="s">
        <v>2682</v>
      </c>
      <c r="B74" s="2" t="s">
        <v>73</v>
      </c>
      <c r="C74" s="2">
        <v>1.24</v>
      </c>
      <c r="D74" s="4">
        <v>0.24475250774161</v>
      </c>
      <c r="E74" s="4"/>
    </row>
    <row r="75" spans="1:5" x14ac:dyDescent="0.2">
      <c r="A75" s="2" t="s">
        <v>2683</v>
      </c>
      <c r="B75" s="2" t="s">
        <v>74</v>
      </c>
      <c r="C75" s="2">
        <v>-1.1299999999999999</v>
      </c>
      <c r="D75" s="4">
        <v>0.69521799071215995</v>
      </c>
      <c r="E75" s="4"/>
    </row>
    <row r="76" spans="1:5" x14ac:dyDescent="0.2">
      <c r="A76" s="2" t="s">
        <v>2685</v>
      </c>
      <c r="B76" s="2" t="s">
        <v>75</v>
      </c>
      <c r="C76" s="2">
        <v>1.44</v>
      </c>
      <c r="D76" s="4">
        <v>0.13136581733288</v>
      </c>
      <c r="E76" s="4"/>
    </row>
    <row r="77" spans="1:5" x14ac:dyDescent="0.2">
      <c r="A77" s="2" t="s">
        <v>2687</v>
      </c>
      <c r="B77" s="2" t="s">
        <v>76</v>
      </c>
      <c r="C77" s="2">
        <v>-1.95</v>
      </c>
      <c r="D77" s="4">
        <v>0.37540061478224002</v>
      </c>
      <c r="E77" s="4"/>
    </row>
    <row r="78" spans="1:5" x14ac:dyDescent="0.2">
      <c r="A78" s="2" t="s">
        <v>2689</v>
      </c>
      <c r="B78" s="2" t="s">
        <v>77</v>
      </c>
      <c r="C78" s="2">
        <v>1.06</v>
      </c>
      <c r="D78" s="4">
        <v>0.83924307953350996</v>
      </c>
      <c r="E78" s="4"/>
    </row>
    <row r="79" spans="1:5" x14ac:dyDescent="0.2">
      <c r="A79" s="2" t="s">
        <v>2691</v>
      </c>
      <c r="B79" s="2" t="s">
        <v>78</v>
      </c>
      <c r="C79" s="2">
        <v>1.06</v>
      </c>
      <c r="D79" s="4">
        <v>0.81723329045016002</v>
      </c>
      <c r="E79" s="4"/>
    </row>
    <row r="80" spans="1:5" x14ac:dyDescent="0.2">
      <c r="A80" s="2" t="s">
        <v>2693</v>
      </c>
      <c r="B80" s="2" t="s">
        <v>79</v>
      </c>
      <c r="C80" s="2">
        <v>1.05</v>
      </c>
      <c r="D80" s="4">
        <v>0.68146914219675003</v>
      </c>
      <c r="E80" s="4"/>
    </row>
    <row r="81" spans="1:5" x14ac:dyDescent="0.2">
      <c r="A81" s="2" t="s">
        <v>2695</v>
      </c>
      <c r="B81" s="2" t="s">
        <v>80</v>
      </c>
      <c r="C81" s="2">
        <v>-1.04</v>
      </c>
      <c r="D81" s="4">
        <v>0.82264400726134002</v>
      </c>
      <c r="E81" s="4"/>
    </row>
    <row r="82" spans="1:5" x14ac:dyDescent="0.2">
      <c r="A82" s="2" t="s">
        <v>2697</v>
      </c>
      <c r="B82" s="2" t="s">
        <v>81</v>
      </c>
      <c r="C82" s="2">
        <v>1.42</v>
      </c>
      <c r="D82" s="4">
        <v>0.25271207926925998</v>
      </c>
      <c r="E82" s="4"/>
    </row>
    <row r="83" spans="1:5" x14ac:dyDescent="0.2">
      <c r="A83" s="2" t="s">
        <v>2699</v>
      </c>
      <c r="B83" s="2" t="s">
        <v>82</v>
      </c>
      <c r="C83" s="2">
        <v>1.01</v>
      </c>
      <c r="D83" s="4">
        <v>0.96965718434835002</v>
      </c>
      <c r="E83" s="4"/>
    </row>
    <row r="84" spans="1:5" x14ac:dyDescent="0.2">
      <c r="A84" s="2" t="s">
        <v>2701</v>
      </c>
      <c r="B84" s="2" t="s">
        <v>83</v>
      </c>
      <c r="C84" s="2">
        <v>-1.02</v>
      </c>
      <c r="D84" s="4">
        <v>0.90453368423014002</v>
      </c>
      <c r="E84" s="4"/>
    </row>
    <row r="85" spans="1:5" x14ac:dyDescent="0.2">
      <c r="A85" s="2" t="s">
        <v>2703</v>
      </c>
      <c r="B85" s="2" t="s">
        <v>84</v>
      </c>
      <c r="C85" s="2">
        <v>1.04</v>
      </c>
      <c r="D85" s="4">
        <v>0.91479885496848001</v>
      </c>
      <c r="E85" s="4"/>
    </row>
    <row r="86" spans="1:5" x14ac:dyDescent="0.2">
      <c r="A86" s="2" t="s">
        <v>2705</v>
      </c>
      <c r="B86" s="2" t="s">
        <v>85</v>
      </c>
      <c r="C86" s="2">
        <v>-1.34</v>
      </c>
      <c r="D86" s="4">
        <v>0.45118206920450998</v>
      </c>
      <c r="E86" s="4"/>
    </row>
    <row r="87" spans="1:5" x14ac:dyDescent="0.2">
      <c r="A87" s="2" t="s">
        <v>2707</v>
      </c>
      <c r="B87" s="2" t="s">
        <v>86</v>
      </c>
      <c r="C87" s="2">
        <v>1.03</v>
      </c>
      <c r="D87" s="4">
        <v>0.96697972546090005</v>
      </c>
      <c r="E87" s="4"/>
    </row>
    <row r="88" spans="1:5" x14ac:dyDescent="0.2">
      <c r="A88" s="2" t="s">
        <v>2709</v>
      </c>
      <c r="B88" s="2" t="s">
        <v>87</v>
      </c>
      <c r="C88" s="2">
        <v>1.32</v>
      </c>
      <c r="D88" s="4">
        <v>0.27471629307381001</v>
      </c>
      <c r="E88" s="4"/>
    </row>
    <row r="89" spans="1:5" x14ac:dyDescent="0.2">
      <c r="A89" s="2" t="s">
        <v>2711</v>
      </c>
      <c r="B89" s="2" t="s">
        <v>88</v>
      </c>
      <c r="C89" s="2">
        <v>1.53</v>
      </c>
      <c r="D89" s="4">
        <v>3.8573896512651001E-2</v>
      </c>
      <c r="E89" s="4"/>
    </row>
    <row r="90" spans="1:5" x14ac:dyDescent="0.2">
      <c r="A90" s="2" t="s">
        <v>2713</v>
      </c>
      <c r="B90" s="2" t="s">
        <v>89</v>
      </c>
      <c r="C90" s="2">
        <v>-1.45</v>
      </c>
      <c r="D90" s="4">
        <v>0.48972943393578999</v>
      </c>
      <c r="E90" s="4"/>
    </row>
    <row r="91" spans="1:5" x14ac:dyDescent="0.2">
      <c r="A91" s="2" t="s">
        <v>2715</v>
      </c>
      <c r="B91" s="2" t="s">
        <v>90</v>
      </c>
      <c r="C91" s="2">
        <v>1.0900000000000001</v>
      </c>
      <c r="D91" s="4">
        <v>0.55818098770152003</v>
      </c>
      <c r="E91" s="4"/>
    </row>
    <row r="92" spans="1:5" x14ac:dyDescent="0.2">
      <c r="A92" s="2" t="s">
        <v>2717</v>
      </c>
      <c r="B92" s="2" t="s">
        <v>91</v>
      </c>
      <c r="C92" s="2">
        <v>-1.1299999999999999</v>
      </c>
      <c r="D92" s="4">
        <v>0.77080231214024997</v>
      </c>
      <c r="E92" s="4"/>
    </row>
    <row r="93" spans="1:5" x14ac:dyDescent="0.2">
      <c r="A93" s="2" t="s">
        <v>2719</v>
      </c>
      <c r="B93" s="2" t="s">
        <v>92</v>
      </c>
      <c r="C93" s="2">
        <v>1.96</v>
      </c>
      <c r="D93" s="4">
        <v>0.24330037382551001</v>
      </c>
      <c r="E93" s="4" t="s">
        <v>7507</v>
      </c>
    </row>
    <row r="94" spans="1:5" x14ac:dyDescent="0.2">
      <c r="A94" s="2" t="s">
        <v>2721</v>
      </c>
      <c r="B94" s="2" t="s">
        <v>93</v>
      </c>
      <c r="C94" s="2">
        <v>-1.29</v>
      </c>
      <c r="D94" s="4">
        <v>0.40223168355757999</v>
      </c>
      <c r="E94" s="4"/>
    </row>
    <row r="95" spans="1:5" x14ac:dyDescent="0.2">
      <c r="A95" s="2" t="s">
        <v>2723</v>
      </c>
      <c r="B95" s="2" t="s">
        <v>94</v>
      </c>
      <c r="C95" s="2">
        <v>1.73</v>
      </c>
      <c r="D95" s="4">
        <v>0.28827893481868</v>
      </c>
      <c r="E95" s="4"/>
    </row>
    <row r="96" spans="1:5" x14ac:dyDescent="0.2">
      <c r="A96" s="2" t="s">
        <v>2725</v>
      </c>
      <c r="B96" s="2" t="s">
        <v>95</v>
      </c>
      <c r="C96" s="2">
        <v>-1.33</v>
      </c>
      <c r="D96" s="4">
        <v>0.50052996259480997</v>
      </c>
      <c r="E96" s="4"/>
    </row>
    <row r="97" spans="1:5" x14ac:dyDescent="0.2">
      <c r="A97" s="2" t="s">
        <v>2727</v>
      </c>
      <c r="B97" s="2" t="s">
        <v>96</v>
      </c>
      <c r="C97" s="2">
        <v>-1.17</v>
      </c>
      <c r="D97" s="4">
        <v>0.57834061111629997</v>
      </c>
      <c r="E97" s="4"/>
    </row>
    <row r="98" spans="1:5" x14ac:dyDescent="0.2">
      <c r="A98" s="2" t="s">
        <v>2729</v>
      </c>
      <c r="B98" s="2" t="s">
        <v>97</v>
      </c>
      <c r="C98" s="2">
        <v>1.55</v>
      </c>
      <c r="D98" s="4">
        <v>0.31810640514477001</v>
      </c>
      <c r="E98" s="4"/>
    </row>
    <row r="99" spans="1:5" x14ac:dyDescent="0.2">
      <c r="A99" s="2" t="s">
        <v>2731</v>
      </c>
      <c r="B99" s="2" t="s">
        <v>98</v>
      </c>
      <c r="C99" s="5">
        <v>-2.14</v>
      </c>
      <c r="D99" s="4">
        <v>0.34344793338128998</v>
      </c>
      <c r="E99" s="4"/>
    </row>
    <row r="100" spans="1:5" x14ac:dyDescent="0.2">
      <c r="A100" s="2" t="s">
        <v>2733</v>
      </c>
      <c r="B100" s="2" t="s">
        <v>99</v>
      </c>
      <c r="C100" s="2">
        <v>1.2</v>
      </c>
      <c r="D100" s="4">
        <v>0.32631687336026</v>
      </c>
      <c r="E100" s="4"/>
    </row>
    <row r="101" spans="1:5" x14ac:dyDescent="0.2">
      <c r="A101" s="2" t="s">
        <v>2734</v>
      </c>
      <c r="B101" s="2" t="s">
        <v>100</v>
      </c>
      <c r="C101" s="2">
        <v>1.49</v>
      </c>
      <c r="D101" s="4">
        <v>0.28299797793122999</v>
      </c>
      <c r="E101" s="4"/>
    </row>
    <row r="102" spans="1:5" x14ac:dyDescent="0.2">
      <c r="A102" s="2" t="s">
        <v>2736</v>
      </c>
      <c r="B102" s="2" t="s">
        <v>101</v>
      </c>
      <c r="C102" s="2">
        <v>1.04</v>
      </c>
      <c r="D102" s="4">
        <v>0.76894169009469004</v>
      </c>
      <c r="E102" s="4"/>
    </row>
    <row r="103" spans="1:5" x14ac:dyDescent="0.2">
      <c r="A103" s="2" t="s">
        <v>2738</v>
      </c>
      <c r="B103" s="2" t="s">
        <v>102</v>
      </c>
      <c r="C103" s="2">
        <v>1.06</v>
      </c>
      <c r="D103" s="4">
        <v>0.80267442995648997</v>
      </c>
      <c r="E103" s="4"/>
    </row>
    <row r="104" spans="1:5" x14ac:dyDescent="0.2">
      <c r="A104" s="2" t="s">
        <v>2740</v>
      </c>
      <c r="B104" s="2" t="s">
        <v>103</v>
      </c>
      <c r="C104" s="2">
        <v>1.94</v>
      </c>
      <c r="D104" s="4">
        <v>0.14794266998116001</v>
      </c>
      <c r="E104" s="4"/>
    </row>
    <row r="105" spans="1:5" x14ac:dyDescent="0.2">
      <c r="A105" s="2" t="s">
        <v>2742</v>
      </c>
      <c r="B105" s="2" t="s">
        <v>104</v>
      </c>
      <c r="C105" s="2">
        <v>1.58</v>
      </c>
      <c r="D105" s="4">
        <v>0.13567502947266999</v>
      </c>
      <c r="E105" s="4"/>
    </row>
    <row r="106" spans="1:5" x14ac:dyDescent="0.2">
      <c r="A106" s="2" t="s">
        <v>2744</v>
      </c>
      <c r="B106" s="2" t="s">
        <v>105</v>
      </c>
      <c r="C106" s="2">
        <v>1.31</v>
      </c>
      <c r="D106" s="4">
        <v>0.42700455741539001</v>
      </c>
      <c r="E106" s="4"/>
    </row>
    <row r="107" spans="1:5" x14ac:dyDescent="0.2">
      <c r="A107" s="2" t="s">
        <v>2746</v>
      </c>
      <c r="B107" s="2" t="s">
        <v>106</v>
      </c>
      <c r="C107" s="2">
        <v>1.37</v>
      </c>
      <c r="D107" s="4">
        <v>0.33946093686399997</v>
      </c>
      <c r="E107" s="4"/>
    </row>
    <row r="108" spans="1:5" x14ac:dyDescent="0.2">
      <c r="A108" s="2" t="s">
        <v>2748</v>
      </c>
      <c r="B108" s="2" t="s">
        <v>107</v>
      </c>
      <c r="C108" s="2">
        <v>1.84</v>
      </c>
      <c r="D108" s="4">
        <v>0.10812661857798</v>
      </c>
      <c r="E108" s="4"/>
    </row>
    <row r="109" spans="1:5" x14ac:dyDescent="0.2">
      <c r="A109" s="2" t="s">
        <v>2750</v>
      </c>
      <c r="B109" s="2" t="s">
        <v>108</v>
      </c>
      <c r="C109" s="2">
        <v>-1.5</v>
      </c>
      <c r="D109" s="4">
        <v>0.59069430161295</v>
      </c>
      <c r="E109" s="4" t="s">
        <v>7507</v>
      </c>
    </row>
    <row r="110" spans="1:5" x14ac:dyDescent="0.2">
      <c r="A110" s="2" t="s">
        <v>2752</v>
      </c>
      <c r="B110" s="2" t="s">
        <v>109</v>
      </c>
      <c r="C110" s="5">
        <v>-2.4</v>
      </c>
      <c r="D110" s="4">
        <v>6.0212053744061002E-2</v>
      </c>
      <c r="E110" s="4" t="s">
        <v>7506</v>
      </c>
    </row>
    <row r="111" spans="1:5" x14ac:dyDescent="0.2">
      <c r="A111" s="2" t="s">
        <v>2754</v>
      </c>
      <c r="B111" s="2" t="s">
        <v>110</v>
      </c>
      <c r="C111" s="2">
        <v>1.0900000000000001</v>
      </c>
      <c r="D111" s="4">
        <v>0.58975586898384003</v>
      </c>
      <c r="E111" s="4"/>
    </row>
    <row r="112" spans="1:5" x14ac:dyDescent="0.2">
      <c r="A112" s="2" t="s">
        <v>2756</v>
      </c>
      <c r="B112" s="2" t="s">
        <v>111</v>
      </c>
      <c r="C112" s="2">
        <v>1.06</v>
      </c>
      <c r="D112" s="4">
        <v>0.76771352754850997</v>
      </c>
      <c r="E112" s="4"/>
    </row>
    <row r="113" spans="1:5" x14ac:dyDescent="0.2">
      <c r="A113" s="2" t="s">
        <v>2758</v>
      </c>
      <c r="B113" s="2" t="s">
        <v>112</v>
      </c>
      <c r="C113" s="2">
        <v>1.39</v>
      </c>
      <c r="D113" s="4">
        <v>0.41936084375673</v>
      </c>
      <c r="E113" s="4"/>
    </row>
    <row r="114" spans="1:5" x14ac:dyDescent="0.2">
      <c r="A114" s="2" t="s">
        <v>2760</v>
      </c>
      <c r="B114" s="2" t="s">
        <v>113</v>
      </c>
      <c r="C114" s="2">
        <v>-1.19</v>
      </c>
      <c r="D114" s="4">
        <v>0.50942213381927004</v>
      </c>
      <c r="E114" s="4"/>
    </row>
    <row r="115" spans="1:5" x14ac:dyDescent="0.2">
      <c r="A115" s="2" t="s">
        <v>2762</v>
      </c>
      <c r="B115" s="2" t="s">
        <v>114</v>
      </c>
      <c r="C115" s="2">
        <v>-1.24</v>
      </c>
      <c r="D115" s="4">
        <v>0.62942199262386</v>
      </c>
      <c r="E115" s="4"/>
    </row>
    <row r="116" spans="1:5" x14ac:dyDescent="0.2">
      <c r="A116" s="2" t="s">
        <v>2764</v>
      </c>
      <c r="B116" s="2" t="s">
        <v>115</v>
      </c>
      <c r="C116" s="2">
        <v>1.04</v>
      </c>
      <c r="D116" s="4">
        <v>0.78398110698590995</v>
      </c>
      <c r="E116" s="4"/>
    </row>
    <row r="117" spans="1:5" x14ac:dyDescent="0.2">
      <c r="A117" s="2" t="s">
        <v>2766</v>
      </c>
      <c r="B117" s="2" t="s">
        <v>116</v>
      </c>
      <c r="C117" s="2">
        <v>-1.1399999999999999</v>
      </c>
      <c r="D117" s="4">
        <v>0.64633240290456995</v>
      </c>
      <c r="E117" s="4"/>
    </row>
    <row r="118" spans="1:5" x14ac:dyDescent="0.2">
      <c r="A118" s="2" t="s">
        <v>2768</v>
      </c>
      <c r="B118" s="2" t="s">
        <v>117</v>
      </c>
      <c r="C118" s="2">
        <v>-1.42</v>
      </c>
      <c r="D118" s="4">
        <v>0.3369100847673</v>
      </c>
      <c r="E118" s="4"/>
    </row>
    <row r="119" spans="1:5" x14ac:dyDescent="0.2">
      <c r="A119" s="2" t="s">
        <v>2770</v>
      </c>
      <c r="B119" s="2" t="s">
        <v>118</v>
      </c>
      <c r="C119" s="2">
        <v>-1.36</v>
      </c>
      <c r="D119" s="4">
        <v>0.43317891253805002</v>
      </c>
      <c r="E119" s="4"/>
    </row>
    <row r="120" spans="1:5" x14ac:dyDescent="0.2">
      <c r="A120" s="2" t="s">
        <v>2772</v>
      </c>
      <c r="B120" s="2" t="s">
        <v>119</v>
      </c>
      <c r="C120" s="2">
        <v>-1.03</v>
      </c>
      <c r="D120" s="4">
        <v>0.93935840355210998</v>
      </c>
      <c r="E120" s="4"/>
    </row>
    <row r="121" spans="1:5" x14ac:dyDescent="0.2">
      <c r="A121" s="2" t="s">
        <v>2774</v>
      </c>
      <c r="B121" s="2" t="s">
        <v>120</v>
      </c>
      <c r="C121" s="2">
        <v>1.38</v>
      </c>
      <c r="D121" s="4">
        <v>0.25280098402423001</v>
      </c>
      <c r="E121" s="4"/>
    </row>
    <row r="122" spans="1:5" x14ac:dyDescent="0.2">
      <c r="A122" s="2" t="s">
        <v>2776</v>
      </c>
      <c r="B122" s="2" t="s">
        <v>121</v>
      </c>
      <c r="C122" s="2">
        <v>-1.26</v>
      </c>
      <c r="D122" s="4">
        <v>0.53096022543586996</v>
      </c>
      <c r="E122" s="4"/>
    </row>
    <row r="123" spans="1:5" x14ac:dyDescent="0.2">
      <c r="A123" s="2" t="s">
        <v>2778</v>
      </c>
      <c r="B123" s="2" t="s">
        <v>122</v>
      </c>
      <c r="C123" s="5">
        <v>-2.08</v>
      </c>
      <c r="D123" s="4">
        <v>0.41401182871204001</v>
      </c>
      <c r="E123" s="4"/>
    </row>
    <row r="124" spans="1:5" x14ac:dyDescent="0.2">
      <c r="A124" s="2" t="s">
        <v>2780</v>
      </c>
      <c r="B124" s="2" t="s">
        <v>123</v>
      </c>
      <c r="C124" s="2">
        <v>1.03</v>
      </c>
      <c r="D124" s="4">
        <v>0.89409595974355005</v>
      </c>
      <c r="E124" s="4"/>
    </row>
    <row r="125" spans="1:5" x14ac:dyDescent="0.2">
      <c r="A125" s="2" t="s">
        <v>2782</v>
      </c>
      <c r="B125" s="2" t="s">
        <v>124</v>
      </c>
      <c r="C125" s="2">
        <v>1.45</v>
      </c>
      <c r="D125" s="4">
        <v>0.11700438358695001</v>
      </c>
      <c r="E125" s="4"/>
    </row>
    <row r="126" spans="1:5" x14ac:dyDescent="0.2">
      <c r="A126" s="2" t="s">
        <v>2784</v>
      </c>
      <c r="B126" s="2" t="s">
        <v>125</v>
      </c>
      <c r="C126" s="2">
        <v>1.57</v>
      </c>
      <c r="D126" s="4">
        <v>5.7100952621768002E-2</v>
      </c>
      <c r="E126" s="4"/>
    </row>
    <row r="127" spans="1:5" x14ac:dyDescent="0.2">
      <c r="A127" s="2" t="s">
        <v>2786</v>
      </c>
      <c r="B127" s="2" t="s">
        <v>126</v>
      </c>
      <c r="C127" s="2">
        <v>1.25</v>
      </c>
      <c r="D127" s="4">
        <v>0.27625900326802999</v>
      </c>
      <c r="E127" s="4"/>
    </row>
    <row r="128" spans="1:5" x14ac:dyDescent="0.2">
      <c r="A128" s="2" t="s">
        <v>2788</v>
      </c>
      <c r="B128" s="2" t="s">
        <v>127</v>
      </c>
      <c r="C128" s="2">
        <v>-1.07</v>
      </c>
      <c r="D128" s="4">
        <v>0.73269723643052997</v>
      </c>
      <c r="E128" s="4"/>
    </row>
    <row r="129" spans="1:5" x14ac:dyDescent="0.2">
      <c r="A129" s="2" t="s">
        <v>2790</v>
      </c>
      <c r="B129" s="2" t="s">
        <v>128</v>
      </c>
      <c r="C129" s="2">
        <v>1.3</v>
      </c>
      <c r="D129" s="4">
        <v>9.3958446118977995E-2</v>
      </c>
      <c r="E129" s="4"/>
    </row>
    <row r="130" spans="1:5" x14ac:dyDescent="0.2">
      <c r="A130" s="2" t="s">
        <v>2792</v>
      </c>
      <c r="B130" s="2" t="s">
        <v>129</v>
      </c>
      <c r="C130" s="2">
        <v>1.48</v>
      </c>
      <c r="D130" s="4">
        <v>0.21498607801309</v>
      </c>
      <c r="E130" s="4"/>
    </row>
    <row r="131" spans="1:5" x14ac:dyDescent="0.2">
      <c r="A131" s="2" t="s">
        <v>2794</v>
      </c>
      <c r="B131" s="2" t="s">
        <v>130</v>
      </c>
      <c r="C131" s="2">
        <v>1.1200000000000001</v>
      </c>
      <c r="D131" s="4">
        <v>0.55339223112322</v>
      </c>
      <c r="E131" s="4"/>
    </row>
    <row r="132" spans="1:5" x14ac:dyDescent="0.2">
      <c r="A132" s="2" t="s">
        <v>2796</v>
      </c>
      <c r="B132" s="2" t="s">
        <v>131</v>
      </c>
      <c r="C132" s="2">
        <v>1.29</v>
      </c>
      <c r="D132" s="4">
        <v>0.41205588398089998</v>
      </c>
      <c r="E132" s="4"/>
    </row>
    <row r="133" spans="1:5" x14ac:dyDescent="0.2">
      <c r="A133" s="2" t="s">
        <v>2798</v>
      </c>
      <c r="B133" s="2" t="s">
        <v>132</v>
      </c>
      <c r="C133" s="2">
        <v>1.38</v>
      </c>
      <c r="D133" s="4">
        <v>2.4391020436095E-2</v>
      </c>
      <c r="E133" s="4"/>
    </row>
    <row r="134" spans="1:5" x14ac:dyDescent="0.2">
      <c r="A134" s="2" t="s">
        <v>2800</v>
      </c>
      <c r="B134" s="2" t="s">
        <v>133</v>
      </c>
      <c r="C134" s="2">
        <v>-1.1299999999999999</v>
      </c>
      <c r="D134" s="4">
        <v>0.66923379066887001</v>
      </c>
      <c r="E134" s="4"/>
    </row>
    <row r="135" spans="1:5" x14ac:dyDescent="0.2">
      <c r="A135" s="2" t="s">
        <v>2802</v>
      </c>
      <c r="B135" s="2" t="s">
        <v>134</v>
      </c>
      <c r="C135" s="5">
        <v>-2.23</v>
      </c>
      <c r="D135" s="4">
        <v>0.14492479951025999</v>
      </c>
      <c r="E135" s="4"/>
    </row>
    <row r="136" spans="1:5" x14ac:dyDescent="0.2">
      <c r="A136" s="2" t="s">
        <v>2804</v>
      </c>
      <c r="B136" s="2" t="s">
        <v>135</v>
      </c>
      <c r="C136" s="2">
        <v>-1.02</v>
      </c>
      <c r="D136" s="4">
        <v>0.94196353045934</v>
      </c>
      <c r="E136" s="4"/>
    </row>
    <row r="137" spans="1:5" x14ac:dyDescent="0.2">
      <c r="A137" s="2" t="s">
        <v>2806</v>
      </c>
      <c r="B137" s="2" t="s">
        <v>136</v>
      </c>
      <c r="C137" s="2">
        <v>1.21</v>
      </c>
      <c r="D137" s="4">
        <v>0.21663151330920999</v>
      </c>
      <c r="E137" s="4"/>
    </row>
    <row r="138" spans="1:5" x14ac:dyDescent="0.2">
      <c r="A138" s="2" t="s">
        <v>2808</v>
      </c>
      <c r="B138" s="2" t="s">
        <v>137</v>
      </c>
      <c r="C138" s="2">
        <v>-1.04</v>
      </c>
      <c r="D138" s="4">
        <v>0.92191426188247005</v>
      </c>
      <c r="E138" s="4"/>
    </row>
    <row r="139" spans="1:5" x14ac:dyDescent="0.2">
      <c r="A139" s="2" t="s">
        <v>2810</v>
      </c>
      <c r="B139" s="2" t="s">
        <v>138</v>
      </c>
      <c r="C139" s="2">
        <v>-1.95</v>
      </c>
      <c r="D139" s="4">
        <v>0.31740137586262002</v>
      </c>
      <c r="E139" s="4"/>
    </row>
    <row r="140" spans="1:5" x14ac:dyDescent="0.2">
      <c r="A140" s="2" t="s">
        <v>2812</v>
      </c>
      <c r="B140" s="2" t="s">
        <v>139</v>
      </c>
      <c r="C140" s="2">
        <v>1.01</v>
      </c>
      <c r="D140" s="4">
        <v>0.98187436835677</v>
      </c>
      <c r="E140" s="4"/>
    </row>
    <row r="141" spans="1:5" x14ac:dyDescent="0.2">
      <c r="A141" s="2" t="s">
        <v>2814</v>
      </c>
      <c r="B141" s="2" t="s">
        <v>140</v>
      </c>
      <c r="C141" s="2">
        <v>-1.58</v>
      </c>
      <c r="D141" s="4">
        <v>0.66889332307142002</v>
      </c>
      <c r="E141" s="4" t="s">
        <v>7506</v>
      </c>
    </row>
    <row r="142" spans="1:5" x14ac:dyDescent="0.2">
      <c r="A142" s="2" t="s">
        <v>2816</v>
      </c>
      <c r="B142" s="2" t="s">
        <v>141</v>
      </c>
      <c r="C142" s="2">
        <v>1.1100000000000001</v>
      </c>
      <c r="D142" s="4">
        <v>0.75856965720699998</v>
      </c>
      <c r="E142" s="4"/>
    </row>
    <row r="143" spans="1:5" x14ac:dyDescent="0.2">
      <c r="A143" s="2" t="s">
        <v>2817</v>
      </c>
      <c r="B143" s="2" t="s">
        <v>142</v>
      </c>
      <c r="C143" s="2">
        <v>-1.28</v>
      </c>
      <c r="D143" s="4">
        <v>0.38605087105752001</v>
      </c>
      <c r="E143" s="4"/>
    </row>
    <row r="144" spans="1:5" x14ac:dyDescent="0.2">
      <c r="A144" s="2" t="s">
        <v>2819</v>
      </c>
      <c r="B144" s="2" t="s">
        <v>143</v>
      </c>
      <c r="C144" s="2">
        <v>-1.39</v>
      </c>
      <c r="D144" s="4">
        <v>0.14042586438491</v>
      </c>
      <c r="E144" s="4"/>
    </row>
    <row r="145" spans="1:5" x14ac:dyDescent="0.2">
      <c r="A145" s="2" t="s">
        <v>2821</v>
      </c>
      <c r="B145" s="2" t="s">
        <v>144</v>
      </c>
      <c r="C145" s="2">
        <v>-1.81</v>
      </c>
      <c r="D145" s="4">
        <v>0.24344877512645999</v>
      </c>
      <c r="E145" s="4" t="s">
        <v>7506</v>
      </c>
    </row>
    <row r="146" spans="1:5" x14ac:dyDescent="0.2">
      <c r="A146" s="2" t="s">
        <v>2822</v>
      </c>
      <c r="B146" s="2" t="s">
        <v>145</v>
      </c>
      <c r="C146" s="2">
        <v>1.33</v>
      </c>
      <c r="D146" s="4">
        <v>0.28133898008516001</v>
      </c>
      <c r="E146" s="4"/>
    </row>
    <row r="147" spans="1:5" x14ac:dyDescent="0.2">
      <c r="A147" s="2" t="s">
        <v>2823</v>
      </c>
      <c r="B147" s="2" t="s">
        <v>146</v>
      </c>
      <c r="C147" s="2">
        <v>-1.19</v>
      </c>
      <c r="D147" s="4">
        <v>0.72486580999755001</v>
      </c>
      <c r="E147" s="4"/>
    </row>
    <row r="148" spans="1:5" x14ac:dyDescent="0.2">
      <c r="A148" s="2" t="s">
        <v>2825</v>
      </c>
      <c r="B148" s="2" t="s">
        <v>147</v>
      </c>
      <c r="C148" s="2">
        <v>1.21</v>
      </c>
      <c r="D148" s="4">
        <v>0.34653796629780997</v>
      </c>
      <c r="E148" s="4"/>
    </row>
    <row r="149" spans="1:5" x14ac:dyDescent="0.2">
      <c r="A149" s="2" t="s">
        <v>2827</v>
      </c>
      <c r="B149" s="2" t="s">
        <v>148</v>
      </c>
      <c r="C149" s="6">
        <v>2.21</v>
      </c>
      <c r="D149" s="4">
        <v>0.14115851671693999</v>
      </c>
      <c r="E149" s="4"/>
    </row>
    <row r="150" spans="1:5" x14ac:dyDescent="0.2">
      <c r="A150" s="2" t="s">
        <v>2828</v>
      </c>
      <c r="B150" s="2" t="s">
        <v>149</v>
      </c>
      <c r="C150" s="2">
        <v>-1.06</v>
      </c>
      <c r="D150" s="4">
        <v>0.86364592327987999</v>
      </c>
      <c r="E150" s="4"/>
    </row>
    <row r="151" spans="1:5" x14ac:dyDescent="0.2">
      <c r="A151" s="2" t="s">
        <v>2830</v>
      </c>
      <c r="B151" s="2" t="s">
        <v>150</v>
      </c>
      <c r="C151" s="2">
        <v>-1.18</v>
      </c>
      <c r="D151" s="4">
        <v>0.68136056484591001</v>
      </c>
      <c r="E151" s="4"/>
    </row>
    <row r="152" spans="1:5" x14ac:dyDescent="0.2">
      <c r="A152" s="2" t="s">
        <v>2832</v>
      </c>
      <c r="B152" s="2" t="s">
        <v>151</v>
      </c>
      <c r="C152" s="6">
        <v>6.19</v>
      </c>
      <c r="D152" s="4">
        <v>0.13884588886488</v>
      </c>
      <c r="E152" s="4" t="s">
        <v>7507</v>
      </c>
    </row>
    <row r="153" spans="1:5" x14ac:dyDescent="0.2">
      <c r="A153" s="2" t="s">
        <v>2834</v>
      </c>
      <c r="B153" s="2" t="s">
        <v>152</v>
      </c>
      <c r="C153" s="2">
        <v>-1.63</v>
      </c>
      <c r="D153" s="4">
        <v>0.41322911962702003</v>
      </c>
      <c r="E153" s="4" t="s">
        <v>7506</v>
      </c>
    </row>
    <row r="154" spans="1:5" x14ac:dyDescent="0.2">
      <c r="A154" s="2" t="s">
        <v>2835</v>
      </c>
      <c r="B154" s="2" t="s">
        <v>153</v>
      </c>
      <c r="C154" s="6">
        <v>7.22</v>
      </c>
      <c r="D154" s="4">
        <v>0.28301900033235</v>
      </c>
      <c r="E154" s="4" t="s">
        <v>7507</v>
      </c>
    </row>
    <row r="155" spans="1:5" x14ac:dyDescent="0.2">
      <c r="A155" s="2" t="s">
        <v>2837</v>
      </c>
      <c r="B155" s="2" t="s">
        <v>154</v>
      </c>
      <c r="C155" s="6">
        <v>3.29</v>
      </c>
      <c r="D155" s="4">
        <v>0.34744153355987001</v>
      </c>
      <c r="E155" s="4" t="s">
        <v>7507</v>
      </c>
    </row>
    <row r="156" spans="1:5" x14ac:dyDescent="0.2">
      <c r="A156" s="2" t="s">
        <v>2839</v>
      </c>
      <c r="B156" s="2" t="s">
        <v>155</v>
      </c>
      <c r="C156" s="2">
        <v>1.18</v>
      </c>
      <c r="D156" s="4">
        <v>0.54935740652290999</v>
      </c>
      <c r="E156" s="4"/>
    </row>
    <row r="157" spans="1:5" x14ac:dyDescent="0.2">
      <c r="A157" s="2" t="s">
        <v>2841</v>
      </c>
      <c r="B157" s="2" t="s">
        <v>156</v>
      </c>
      <c r="C157" s="2">
        <v>1.21</v>
      </c>
      <c r="D157" s="4">
        <v>0.31669526178439</v>
      </c>
      <c r="E157" s="4"/>
    </row>
    <row r="158" spans="1:5" x14ac:dyDescent="0.2">
      <c r="A158" s="2" t="s">
        <v>2843</v>
      </c>
      <c r="B158" s="2" t="s">
        <v>157</v>
      </c>
      <c r="C158" s="2">
        <v>-1.03</v>
      </c>
      <c r="D158" s="4">
        <v>0.87849929479133004</v>
      </c>
      <c r="E158" s="4"/>
    </row>
    <row r="159" spans="1:5" x14ac:dyDescent="0.2">
      <c r="A159" s="2" t="s">
        <v>2845</v>
      </c>
      <c r="B159" s="2" t="s">
        <v>158</v>
      </c>
      <c r="C159" s="2">
        <v>1.08</v>
      </c>
      <c r="D159" s="4">
        <v>0.76772859468427002</v>
      </c>
      <c r="E159" s="4"/>
    </row>
    <row r="160" spans="1:5" x14ac:dyDescent="0.2">
      <c r="A160" s="2" t="s">
        <v>2847</v>
      </c>
      <c r="B160" s="2" t="s">
        <v>159</v>
      </c>
      <c r="C160" s="2">
        <v>-1.61</v>
      </c>
      <c r="D160" s="4">
        <v>0.30764046410986001</v>
      </c>
      <c r="E160" s="4" t="s">
        <v>7506</v>
      </c>
    </row>
    <row r="161" spans="1:5" x14ac:dyDescent="0.2">
      <c r="A161" s="2" t="s">
        <v>2849</v>
      </c>
      <c r="B161" s="2" t="s">
        <v>160</v>
      </c>
      <c r="C161" s="2">
        <v>1.27</v>
      </c>
      <c r="D161" s="4">
        <v>0.22198366599517999</v>
      </c>
      <c r="E161" s="4"/>
    </row>
    <row r="162" spans="1:5" x14ac:dyDescent="0.2">
      <c r="A162" s="2" t="s">
        <v>2851</v>
      </c>
      <c r="B162" s="2" t="s">
        <v>161</v>
      </c>
      <c r="C162" s="2">
        <v>1.08</v>
      </c>
      <c r="D162" s="4">
        <v>0.86853824163222004</v>
      </c>
      <c r="E162" s="4"/>
    </row>
    <row r="163" spans="1:5" x14ac:dyDescent="0.2">
      <c r="A163" s="2" t="s">
        <v>2853</v>
      </c>
      <c r="B163" s="2" t="s">
        <v>162</v>
      </c>
      <c r="C163" s="2">
        <v>1.49</v>
      </c>
      <c r="D163" s="4">
        <v>0.15763490653691001</v>
      </c>
      <c r="E163" s="4"/>
    </row>
    <row r="164" spans="1:5" x14ac:dyDescent="0.2">
      <c r="A164" s="2" t="s">
        <v>2855</v>
      </c>
      <c r="B164" s="2" t="s">
        <v>163</v>
      </c>
      <c r="C164" s="2">
        <v>1.07</v>
      </c>
      <c r="D164" s="4">
        <v>0.69656870063808995</v>
      </c>
      <c r="E164" s="4"/>
    </row>
    <row r="165" spans="1:5" x14ac:dyDescent="0.2">
      <c r="A165" s="2" t="s">
        <v>2856</v>
      </c>
      <c r="B165" s="2" t="s">
        <v>164</v>
      </c>
      <c r="C165" s="2">
        <v>1.27</v>
      </c>
      <c r="D165" s="4">
        <v>0.50417892956119004</v>
      </c>
      <c r="E165" s="4"/>
    </row>
    <row r="166" spans="1:5" x14ac:dyDescent="0.2">
      <c r="A166" s="2" t="s">
        <v>2858</v>
      </c>
      <c r="B166" s="2" t="s">
        <v>165</v>
      </c>
      <c r="C166" s="2">
        <v>1.91</v>
      </c>
      <c r="D166" s="4">
        <v>4.7773592112493997E-2</v>
      </c>
      <c r="E166" s="4"/>
    </row>
    <row r="167" spans="1:5" x14ac:dyDescent="0.2">
      <c r="A167" s="2" t="s">
        <v>2860</v>
      </c>
      <c r="B167" s="2" t="s">
        <v>166</v>
      </c>
      <c r="C167" s="2">
        <v>1.63</v>
      </c>
      <c r="D167" s="4">
        <v>5.4951132218148999E-2</v>
      </c>
      <c r="E167" s="4"/>
    </row>
    <row r="168" spans="1:5" x14ac:dyDescent="0.2">
      <c r="A168" s="2" t="s">
        <v>2862</v>
      </c>
      <c r="B168" s="2" t="s">
        <v>167</v>
      </c>
      <c r="C168" s="2">
        <v>-1.3</v>
      </c>
      <c r="D168" s="4">
        <v>0.60065003834445996</v>
      </c>
      <c r="E168" s="4" t="s">
        <v>7506</v>
      </c>
    </row>
    <row r="169" spans="1:5" x14ac:dyDescent="0.2">
      <c r="A169" s="2" t="s">
        <v>2864</v>
      </c>
      <c r="B169" s="2" t="s">
        <v>168</v>
      </c>
      <c r="C169" s="2">
        <v>-1.03</v>
      </c>
      <c r="D169" s="4">
        <v>0.97443936211348003</v>
      </c>
      <c r="E169" s="4" t="s">
        <v>7507</v>
      </c>
    </row>
    <row r="170" spans="1:5" x14ac:dyDescent="0.2">
      <c r="A170" s="2" t="s">
        <v>2866</v>
      </c>
      <c r="B170" s="2" t="s">
        <v>169</v>
      </c>
      <c r="C170" s="2">
        <v>1.23</v>
      </c>
      <c r="D170" s="4">
        <v>0.72042653086962005</v>
      </c>
      <c r="E170" s="4"/>
    </row>
    <row r="171" spans="1:5" x14ac:dyDescent="0.2">
      <c r="A171" s="2" t="s">
        <v>2868</v>
      </c>
      <c r="B171" s="2" t="s">
        <v>170</v>
      </c>
      <c r="C171" s="2">
        <v>-1.01</v>
      </c>
      <c r="D171" s="4">
        <v>0.98984995734732995</v>
      </c>
      <c r="E171" s="4"/>
    </row>
    <row r="172" spans="1:5" x14ac:dyDescent="0.2">
      <c r="A172" s="2" t="s">
        <v>2870</v>
      </c>
      <c r="B172" s="2" t="s">
        <v>171</v>
      </c>
      <c r="C172" s="2">
        <v>1.65</v>
      </c>
      <c r="D172" s="4">
        <v>6.6134008454169996E-3</v>
      </c>
      <c r="E172" s="4"/>
    </row>
    <row r="173" spans="1:5" x14ac:dyDescent="0.2">
      <c r="A173" s="2" t="s">
        <v>2872</v>
      </c>
      <c r="B173" s="2" t="s">
        <v>172</v>
      </c>
      <c r="C173" s="2">
        <v>1.07</v>
      </c>
      <c r="D173" s="4">
        <v>0.84148910116041997</v>
      </c>
      <c r="E173" s="4"/>
    </row>
    <row r="174" spans="1:5" x14ac:dyDescent="0.2">
      <c r="A174" s="2" t="s">
        <v>2874</v>
      </c>
      <c r="B174" s="2" t="s">
        <v>173</v>
      </c>
      <c r="C174" s="2">
        <v>1.1000000000000001</v>
      </c>
      <c r="D174" s="4">
        <v>0.47904541783006999</v>
      </c>
      <c r="E174" s="4"/>
    </row>
    <row r="175" spans="1:5" x14ac:dyDescent="0.2">
      <c r="A175" s="2" t="s">
        <v>2875</v>
      </c>
      <c r="B175" s="2" t="s">
        <v>174</v>
      </c>
      <c r="C175" s="2">
        <v>-1.21</v>
      </c>
      <c r="D175" s="4">
        <v>7.7711765726915003E-2</v>
      </c>
      <c r="E175" s="4"/>
    </row>
    <row r="176" spans="1:5" x14ac:dyDescent="0.2">
      <c r="A176" s="2" t="s">
        <v>2877</v>
      </c>
      <c r="B176" s="2" t="s">
        <v>175</v>
      </c>
      <c r="C176" s="2">
        <v>1.04</v>
      </c>
      <c r="D176" s="4">
        <v>0.67786333753353001</v>
      </c>
      <c r="E176" s="4"/>
    </row>
    <row r="177" spans="1:5" x14ac:dyDescent="0.2">
      <c r="A177" s="2" t="s">
        <v>2879</v>
      </c>
      <c r="B177" s="2" t="s">
        <v>176</v>
      </c>
      <c r="C177" s="2">
        <v>1.33</v>
      </c>
      <c r="D177" s="4">
        <v>0.56721067335018005</v>
      </c>
      <c r="E177" s="4"/>
    </row>
    <row r="178" spans="1:5" x14ac:dyDescent="0.2">
      <c r="A178" s="2" t="s">
        <v>2881</v>
      </c>
      <c r="B178" s="2" t="s">
        <v>177</v>
      </c>
      <c r="C178" s="2">
        <v>1.71</v>
      </c>
      <c r="D178" s="4">
        <v>0.27289707626401</v>
      </c>
      <c r="E178" s="4"/>
    </row>
    <row r="179" spans="1:5" x14ac:dyDescent="0.2">
      <c r="A179" s="2" t="s">
        <v>2883</v>
      </c>
      <c r="B179" s="2" t="s">
        <v>178</v>
      </c>
      <c r="C179" s="2">
        <v>1.26</v>
      </c>
      <c r="D179" s="4">
        <v>0.41154259724735998</v>
      </c>
      <c r="E179" s="4"/>
    </row>
    <row r="180" spans="1:5" x14ac:dyDescent="0.2">
      <c r="A180" s="2" t="s">
        <v>2885</v>
      </c>
      <c r="B180" s="2" t="s">
        <v>179</v>
      </c>
      <c r="C180" s="2">
        <v>1.59</v>
      </c>
      <c r="D180" s="4">
        <v>0.15167594222144001</v>
      </c>
      <c r="E180" s="4"/>
    </row>
    <row r="181" spans="1:5" x14ac:dyDescent="0.2">
      <c r="A181" s="2" t="s">
        <v>2887</v>
      </c>
      <c r="B181" s="2" t="s">
        <v>180</v>
      </c>
      <c r="C181" s="2">
        <v>-1.1200000000000001</v>
      </c>
      <c r="D181" s="4">
        <v>0.62285616463589</v>
      </c>
      <c r="E181" s="4"/>
    </row>
    <row r="182" spans="1:5" x14ac:dyDescent="0.2">
      <c r="A182" s="2" t="s">
        <v>2889</v>
      </c>
      <c r="B182" s="2" t="s">
        <v>181</v>
      </c>
      <c r="C182" s="2">
        <v>1.48</v>
      </c>
      <c r="D182" s="4">
        <v>0.41965257532199002</v>
      </c>
      <c r="E182" s="4" t="s">
        <v>7507</v>
      </c>
    </row>
    <row r="183" spans="1:5" x14ac:dyDescent="0.2">
      <c r="A183" s="2" t="s">
        <v>2891</v>
      </c>
      <c r="B183" s="2" t="s">
        <v>182</v>
      </c>
      <c r="C183" s="6">
        <v>2.29</v>
      </c>
      <c r="D183" s="4">
        <v>0.10326879385503</v>
      </c>
      <c r="E183" s="4"/>
    </row>
    <row r="184" spans="1:5" x14ac:dyDescent="0.2">
      <c r="A184" s="2" t="s">
        <v>2893</v>
      </c>
      <c r="B184" s="2" t="s">
        <v>183</v>
      </c>
      <c r="C184" s="2">
        <v>1.22</v>
      </c>
      <c r="D184" s="4">
        <v>0.19120918636048001</v>
      </c>
      <c r="E184" s="4"/>
    </row>
    <row r="185" spans="1:5" x14ac:dyDescent="0.2">
      <c r="A185" s="2" t="s">
        <v>2895</v>
      </c>
      <c r="B185" s="2" t="s">
        <v>184</v>
      </c>
      <c r="C185" s="2">
        <v>-1.01</v>
      </c>
      <c r="D185" s="4">
        <v>0.98317033960071998</v>
      </c>
      <c r="E185" s="4"/>
    </row>
    <row r="186" spans="1:5" x14ac:dyDescent="0.2">
      <c r="A186" s="2" t="s">
        <v>2897</v>
      </c>
      <c r="B186" s="2" t="s">
        <v>185</v>
      </c>
      <c r="C186" s="2">
        <v>1.1299999999999999</v>
      </c>
      <c r="D186" s="4">
        <v>0.49872088182048002</v>
      </c>
      <c r="E186" s="4"/>
    </row>
    <row r="187" spans="1:5" x14ac:dyDescent="0.2">
      <c r="A187" s="2" t="s">
        <v>2899</v>
      </c>
      <c r="B187" s="2" t="s">
        <v>186</v>
      </c>
      <c r="C187" s="2">
        <v>1.31</v>
      </c>
      <c r="D187" s="4">
        <v>0.25018889057533</v>
      </c>
      <c r="E187" s="4"/>
    </row>
    <row r="188" spans="1:5" x14ac:dyDescent="0.2">
      <c r="A188" s="2" t="s">
        <v>2901</v>
      </c>
      <c r="B188" s="2" t="s">
        <v>187</v>
      </c>
      <c r="C188" s="2">
        <v>1.1100000000000001</v>
      </c>
      <c r="D188" s="4">
        <v>0.63005513052166995</v>
      </c>
      <c r="E188" s="4"/>
    </row>
    <row r="189" spans="1:5" x14ac:dyDescent="0.2">
      <c r="A189" s="2" t="s">
        <v>2903</v>
      </c>
      <c r="B189" s="2" t="s">
        <v>188</v>
      </c>
      <c r="C189" s="2">
        <v>1.19</v>
      </c>
      <c r="D189" s="4">
        <v>0.31445485156626002</v>
      </c>
      <c r="E189" s="4"/>
    </row>
    <row r="190" spans="1:5" x14ac:dyDescent="0.2">
      <c r="A190" s="2" t="s">
        <v>2905</v>
      </c>
      <c r="B190" s="2" t="s">
        <v>189</v>
      </c>
      <c r="C190" s="5">
        <v>-2.46</v>
      </c>
      <c r="D190" s="4">
        <v>0.10070268667851</v>
      </c>
      <c r="E190" s="4"/>
    </row>
    <row r="191" spans="1:5" x14ac:dyDescent="0.2">
      <c r="A191" s="2" t="s">
        <v>2907</v>
      </c>
      <c r="B191" s="2" t="s">
        <v>190</v>
      </c>
      <c r="C191" s="2">
        <v>1.07</v>
      </c>
      <c r="D191" s="4">
        <v>0.87006288635560003</v>
      </c>
      <c r="E191" s="4"/>
    </row>
    <row r="192" spans="1:5" x14ac:dyDescent="0.2">
      <c r="A192" s="2" t="s">
        <v>2909</v>
      </c>
      <c r="B192" s="2" t="s">
        <v>191</v>
      </c>
      <c r="C192" s="2">
        <v>1.36</v>
      </c>
      <c r="D192" s="4">
        <v>2.8705725999166001E-2</v>
      </c>
      <c r="E192" s="4"/>
    </row>
    <row r="193" spans="1:5" x14ac:dyDescent="0.2">
      <c r="A193" s="2" t="s">
        <v>2911</v>
      </c>
      <c r="B193" s="2" t="s">
        <v>192</v>
      </c>
      <c r="C193" s="2">
        <v>-1.29</v>
      </c>
      <c r="D193" s="4">
        <v>0.19030146107793999</v>
      </c>
      <c r="E193" s="4"/>
    </row>
    <row r="194" spans="1:5" x14ac:dyDescent="0.2">
      <c r="A194" s="2" t="s">
        <v>2913</v>
      </c>
      <c r="B194" s="2" t="s">
        <v>193</v>
      </c>
      <c r="C194" s="2">
        <v>-1.01</v>
      </c>
      <c r="D194" s="4">
        <v>0.94979128797704004</v>
      </c>
      <c r="E194" s="4"/>
    </row>
    <row r="195" spans="1:5" x14ac:dyDescent="0.2">
      <c r="A195" s="2" t="s">
        <v>2915</v>
      </c>
      <c r="B195" s="2" t="s">
        <v>194</v>
      </c>
      <c r="C195" s="2">
        <v>1.22</v>
      </c>
      <c r="D195" s="4">
        <v>0.44789735307979001</v>
      </c>
      <c r="E195" s="4"/>
    </row>
    <row r="196" spans="1:5" x14ac:dyDescent="0.2">
      <c r="A196" s="2" t="s">
        <v>2917</v>
      </c>
      <c r="B196" s="2" t="s">
        <v>195</v>
      </c>
      <c r="C196" s="2">
        <v>1.02</v>
      </c>
      <c r="D196" s="4">
        <v>0.90760537324099</v>
      </c>
      <c r="E196" s="4"/>
    </row>
    <row r="197" spans="1:5" x14ac:dyDescent="0.2">
      <c r="A197" s="2" t="s">
        <v>2919</v>
      </c>
      <c r="B197" s="2" t="s">
        <v>196</v>
      </c>
      <c r="C197" s="2">
        <v>-1.75</v>
      </c>
      <c r="D197" s="4">
        <v>0.28711972440257</v>
      </c>
      <c r="E197" s="4"/>
    </row>
    <row r="198" spans="1:5" x14ac:dyDescent="0.2">
      <c r="A198" s="2" t="s">
        <v>2921</v>
      </c>
      <c r="B198" s="2" t="s">
        <v>197</v>
      </c>
      <c r="C198" s="2">
        <v>1.1399999999999999</v>
      </c>
      <c r="D198" s="4">
        <v>0.50620562381232004</v>
      </c>
      <c r="E198" s="4"/>
    </row>
    <row r="199" spans="1:5" x14ac:dyDescent="0.2">
      <c r="A199" s="2" t="s">
        <v>2923</v>
      </c>
      <c r="B199" s="2" t="s">
        <v>198</v>
      </c>
      <c r="C199" s="2">
        <v>-1.41</v>
      </c>
      <c r="D199" s="4">
        <v>0.58631208762613995</v>
      </c>
      <c r="E199" s="4"/>
    </row>
    <row r="200" spans="1:5" x14ac:dyDescent="0.2">
      <c r="A200" s="2" t="s">
        <v>2925</v>
      </c>
      <c r="B200" s="2" t="s">
        <v>199</v>
      </c>
      <c r="C200" s="5">
        <v>-2.0099999999999998</v>
      </c>
      <c r="D200" s="4">
        <v>3.9135540656106999E-2</v>
      </c>
      <c r="E200" s="4"/>
    </row>
    <row r="201" spans="1:5" x14ac:dyDescent="0.2">
      <c r="A201" s="2" t="s">
        <v>2927</v>
      </c>
      <c r="B201" s="2" t="s">
        <v>200</v>
      </c>
      <c r="C201" s="2">
        <v>-1.92</v>
      </c>
      <c r="D201" s="4">
        <v>8.5186523794523003E-2</v>
      </c>
      <c r="E201" s="4"/>
    </row>
    <row r="202" spans="1:5" x14ac:dyDescent="0.2">
      <c r="A202" s="2" t="s">
        <v>2929</v>
      </c>
      <c r="B202" s="2" t="s">
        <v>201</v>
      </c>
      <c r="C202" s="2">
        <v>1.76</v>
      </c>
      <c r="D202" s="4">
        <v>0.14307404916531</v>
      </c>
      <c r="E202" s="4"/>
    </row>
    <row r="203" spans="1:5" x14ac:dyDescent="0.2">
      <c r="A203" s="2" t="s">
        <v>2931</v>
      </c>
      <c r="B203" s="2" t="s">
        <v>202</v>
      </c>
      <c r="C203" s="2">
        <v>1.77</v>
      </c>
      <c r="D203" s="4">
        <v>7.9899829094509003E-2</v>
      </c>
      <c r="E203" s="4"/>
    </row>
    <row r="204" spans="1:5" x14ac:dyDescent="0.2">
      <c r="A204" s="2" t="s">
        <v>2933</v>
      </c>
      <c r="B204" s="2" t="s">
        <v>203</v>
      </c>
      <c r="C204" s="2">
        <v>-1.1299999999999999</v>
      </c>
      <c r="D204" s="4">
        <v>0.65872141737875001</v>
      </c>
      <c r="E204" s="4"/>
    </row>
    <row r="205" spans="1:5" x14ac:dyDescent="0.2">
      <c r="A205" s="2" t="s">
        <v>2935</v>
      </c>
      <c r="B205" s="2" t="s">
        <v>204</v>
      </c>
      <c r="C205" s="2">
        <v>1.08</v>
      </c>
      <c r="D205" s="4">
        <v>0.86448951848680999</v>
      </c>
      <c r="E205" s="4"/>
    </row>
    <row r="206" spans="1:5" x14ac:dyDescent="0.2">
      <c r="A206" s="2" t="s">
        <v>2937</v>
      </c>
      <c r="B206" s="2" t="s">
        <v>205</v>
      </c>
      <c r="C206" s="2">
        <v>1.1100000000000001</v>
      </c>
      <c r="D206" s="4">
        <v>0.73758058220450995</v>
      </c>
      <c r="E206" s="4"/>
    </row>
    <row r="207" spans="1:5" x14ac:dyDescent="0.2">
      <c r="A207" s="2" t="s">
        <v>2939</v>
      </c>
      <c r="B207" s="2" t="s">
        <v>206</v>
      </c>
      <c r="C207" s="2">
        <v>-1.1200000000000001</v>
      </c>
      <c r="D207" s="4">
        <v>0.71992357184468003</v>
      </c>
      <c r="E207" s="4"/>
    </row>
    <row r="208" spans="1:5" x14ac:dyDescent="0.2">
      <c r="A208" s="2" t="s">
        <v>2941</v>
      </c>
      <c r="B208" s="2" t="s">
        <v>207</v>
      </c>
      <c r="C208" s="2">
        <v>1.33</v>
      </c>
      <c r="D208" s="4">
        <v>0.22126926991269</v>
      </c>
      <c r="E208" s="4"/>
    </row>
    <row r="209" spans="1:5" x14ac:dyDescent="0.2">
      <c r="A209" s="2" t="s">
        <v>2943</v>
      </c>
      <c r="B209" s="2" t="s">
        <v>208</v>
      </c>
      <c r="C209" s="2">
        <v>1.47</v>
      </c>
      <c r="D209" s="4">
        <v>2.6888434633286998E-2</v>
      </c>
      <c r="E209" s="4"/>
    </row>
    <row r="210" spans="1:5" x14ac:dyDescent="0.2">
      <c r="A210" s="2" t="s">
        <v>2945</v>
      </c>
      <c r="B210" s="2" t="s">
        <v>209</v>
      </c>
      <c r="C210" s="5">
        <v>-2.7</v>
      </c>
      <c r="D210" s="4">
        <v>6.9291738924067994E-2</v>
      </c>
      <c r="E210" s="4"/>
    </row>
    <row r="211" spans="1:5" x14ac:dyDescent="0.2">
      <c r="A211" s="2" t="s">
        <v>2947</v>
      </c>
      <c r="B211" s="2" t="s">
        <v>210</v>
      </c>
      <c r="C211" s="2">
        <v>1.1100000000000001</v>
      </c>
      <c r="D211" s="4">
        <v>0.64638651506010003</v>
      </c>
      <c r="E211" s="4"/>
    </row>
    <row r="212" spans="1:5" x14ac:dyDescent="0.2">
      <c r="A212" s="2" t="s">
        <v>2949</v>
      </c>
      <c r="B212" s="2" t="s">
        <v>211</v>
      </c>
      <c r="C212" s="2">
        <v>-1.1200000000000001</v>
      </c>
      <c r="D212" s="4">
        <v>0.54409075111121996</v>
      </c>
      <c r="E212" s="4"/>
    </row>
    <row r="213" spans="1:5" x14ac:dyDescent="0.2">
      <c r="A213" s="2" t="s">
        <v>2951</v>
      </c>
      <c r="B213" s="2" t="s">
        <v>212</v>
      </c>
      <c r="C213" s="2">
        <v>1.38</v>
      </c>
      <c r="D213" s="4">
        <v>0.18782107079704</v>
      </c>
      <c r="E213" s="4"/>
    </row>
    <row r="214" spans="1:5" x14ac:dyDescent="0.2">
      <c r="A214" s="2" t="s">
        <v>2953</v>
      </c>
      <c r="B214" s="2" t="s">
        <v>213</v>
      </c>
      <c r="C214" s="5">
        <v>-3.66</v>
      </c>
      <c r="D214" s="4">
        <v>0.12032296651858</v>
      </c>
      <c r="E214" s="4" t="s">
        <v>7506</v>
      </c>
    </row>
    <row r="215" spans="1:5" x14ac:dyDescent="0.2">
      <c r="A215" s="2" t="s">
        <v>2955</v>
      </c>
      <c r="B215" s="2" t="s">
        <v>214</v>
      </c>
      <c r="C215" s="2">
        <v>1.04</v>
      </c>
      <c r="D215" s="4">
        <v>0.88806321328565996</v>
      </c>
      <c r="E215" s="4"/>
    </row>
    <row r="216" spans="1:5" x14ac:dyDescent="0.2">
      <c r="A216" s="2" t="s">
        <v>2957</v>
      </c>
      <c r="B216" s="2" t="s">
        <v>215</v>
      </c>
      <c r="C216" s="2">
        <v>1.19</v>
      </c>
      <c r="D216" s="4">
        <v>0.72477175412730999</v>
      </c>
      <c r="E216" s="4"/>
    </row>
    <row r="217" spans="1:5" x14ac:dyDescent="0.2">
      <c r="A217" s="2" t="s">
        <v>2959</v>
      </c>
      <c r="B217" s="2" t="s">
        <v>216</v>
      </c>
      <c r="C217" s="2">
        <v>-1.43</v>
      </c>
      <c r="D217" s="4">
        <v>0.33971578259850999</v>
      </c>
      <c r="E217" s="4"/>
    </row>
    <row r="218" spans="1:5" x14ac:dyDescent="0.2">
      <c r="A218" s="2" t="s">
        <v>2961</v>
      </c>
      <c r="B218" s="2" t="s">
        <v>217</v>
      </c>
      <c r="C218" s="2">
        <v>-1.37</v>
      </c>
      <c r="D218" s="4">
        <v>0.2544108861605</v>
      </c>
      <c r="E218" s="4"/>
    </row>
    <row r="219" spans="1:5" x14ac:dyDescent="0.2">
      <c r="A219" s="2" t="s">
        <v>2963</v>
      </c>
      <c r="B219" s="2" t="s">
        <v>218</v>
      </c>
      <c r="C219" s="2">
        <v>1.25</v>
      </c>
      <c r="D219" s="4">
        <v>0.33269925640534997</v>
      </c>
      <c r="E219" s="4"/>
    </row>
    <row r="220" spans="1:5" x14ac:dyDescent="0.2">
      <c r="A220" s="2" t="s">
        <v>2965</v>
      </c>
      <c r="B220" s="2" t="s">
        <v>219</v>
      </c>
      <c r="C220" s="2">
        <v>-1.01</v>
      </c>
      <c r="D220" s="4">
        <v>0.96887729903991004</v>
      </c>
      <c r="E220" s="4"/>
    </row>
    <row r="221" spans="1:5" x14ac:dyDescent="0.2">
      <c r="A221" s="2" t="s">
        <v>2967</v>
      </c>
      <c r="B221" s="2" t="s">
        <v>220</v>
      </c>
      <c r="C221" s="2">
        <v>1.48</v>
      </c>
      <c r="D221" s="4">
        <v>1.6223166763323998E-2</v>
      </c>
      <c r="E221" s="4"/>
    </row>
    <row r="222" spans="1:5" x14ac:dyDescent="0.2">
      <c r="A222" s="2" t="s">
        <v>2969</v>
      </c>
      <c r="B222" s="2" t="s">
        <v>221</v>
      </c>
      <c r="C222" s="2">
        <v>1.22</v>
      </c>
      <c r="D222" s="4">
        <v>0.48338564733976003</v>
      </c>
      <c r="E222" s="4"/>
    </row>
    <row r="223" spans="1:5" x14ac:dyDescent="0.2">
      <c r="A223" s="2" t="s">
        <v>2971</v>
      </c>
      <c r="B223" s="2" t="s">
        <v>222</v>
      </c>
      <c r="C223" s="2">
        <v>1.1100000000000001</v>
      </c>
      <c r="D223" s="4">
        <v>0.61191484763680004</v>
      </c>
      <c r="E223" s="4"/>
    </row>
    <row r="224" spans="1:5" x14ac:dyDescent="0.2">
      <c r="A224" s="2" t="s">
        <v>2973</v>
      </c>
      <c r="B224" s="2" t="s">
        <v>223</v>
      </c>
      <c r="C224" s="2">
        <v>1.03</v>
      </c>
      <c r="D224" s="4">
        <v>0.92708825589181998</v>
      </c>
      <c r="E224" s="4"/>
    </row>
    <row r="225" spans="1:5" x14ac:dyDescent="0.2">
      <c r="A225" s="2" t="s">
        <v>2975</v>
      </c>
      <c r="B225" s="2" t="s">
        <v>224</v>
      </c>
      <c r="C225" s="2">
        <v>-1.0900000000000001</v>
      </c>
      <c r="D225" s="4">
        <v>0.60839708575162998</v>
      </c>
      <c r="E225" s="4"/>
    </row>
    <row r="226" spans="1:5" x14ac:dyDescent="0.2">
      <c r="A226" s="2" t="s">
        <v>2977</v>
      </c>
      <c r="B226" s="2" t="s">
        <v>225</v>
      </c>
      <c r="C226" s="2">
        <v>1.17</v>
      </c>
      <c r="D226" s="4">
        <v>0.50239680774851003</v>
      </c>
      <c r="E226" s="4"/>
    </row>
    <row r="227" spans="1:5" x14ac:dyDescent="0.2">
      <c r="A227" s="2" t="s">
        <v>2979</v>
      </c>
      <c r="B227" s="2" t="s">
        <v>226</v>
      </c>
      <c r="C227" s="5">
        <v>-3.84</v>
      </c>
      <c r="D227" s="4">
        <v>0.255841878478</v>
      </c>
      <c r="E227" s="4"/>
    </row>
    <row r="228" spans="1:5" x14ac:dyDescent="0.2">
      <c r="A228" s="2" t="s">
        <v>2981</v>
      </c>
      <c r="B228" s="2" t="s">
        <v>227</v>
      </c>
      <c r="C228" s="2">
        <v>1.1000000000000001</v>
      </c>
      <c r="D228" s="4">
        <v>0.41650562808494002</v>
      </c>
      <c r="E228" s="4"/>
    </row>
    <row r="229" spans="1:5" x14ac:dyDescent="0.2">
      <c r="A229" s="2" t="s">
        <v>2983</v>
      </c>
      <c r="B229" s="2" t="s">
        <v>228</v>
      </c>
      <c r="C229" s="5">
        <v>-3.8</v>
      </c>
      <c r="D229" s="4">
        <v>6.1876499341188003E-2</v>
      </c>
      <c r="E229" s="4"/>
    </row>
    <row r="230" spans="1:5" x14ac:dyDescent="0.2">
      <c r="A230" s="2" t="s">
        <v>2985</v>
      </c>
      <c r="B230" s="2" t="s">
        <v>229</v>
      </c>
      <c r="C230" s="5">
        <v>-2.0299999999999998</v>
      </c>
      <c r="D230" s="4">
        <v>0.20297095385006</v>
      </c>
      <c r="E230" s="4"/>
    </row>
    <row r="231" spans="1:5" x14ac:dyDescent="0.2">
      <c r="A231" s="2" t="s">
        <v>2987</v>
      </c>
      <c r="B231" s="2" t="s">
        <v>230</v>
      </c>
      <c r="C231" s="2">
        <v>-1.45</v>
      </c>
      <c r="D231" s="4">
        <v>8.7689933567513006E-2</v>
      </c>
      <c r="E231" s="4"/>
    </row>
    <row r="232" spans="1:5" x14ac:dyDescent="0.2">
      <c r="A232" s="2" t="s">
        <v>2989</v>
      </c>
      <c r="B232" s="2" t="s">
        <v>231</v>
      </c>
      <c r="C232" s="2">
        <v>-1.28</v>
      </c>
      <c r="D232" s="4">
        <v>0.29942431315593998</v>
      </c>
      <c r="E232" s="4"/>
    </row>
    <row r="233" spans="1:5" x14ac:dyDescent="0.2">
      <c r="A233" s="2" t="s">
        <v>2991</v>
      </c>
      <c r="B233" s="2" t="s">
        <v>232</v>
      </c>
      <c r="C233" s="5">
        <v>-5.3</v>
      </c>
      <c r="D233" s="4">
        <v>7.6210326998878003E-2</v>
      </c>
      <c r="E233" s="4" t="s">
        <v>7506</v>
      </c>
    </row>
    <row r="234" spans="1:5" x14ac:dyDescent="0.2">
      <c r="A234" s="2" t="s">
        <v>2993</v>
      </c>
      <c r="B234" s="2" t="s">
        <v>233</v>
      </c>
      <c r="C234" s="5">
        <v>-12.89</v>
      </c>
      <c r="D234" s="4">
        <v>2.0320553764117E-2</v>
      </c>
      <c r="E234" s="4" t="s">
        <v>7506</v>
      </c>
    </row>
    <row r="235" spans="1:5" x14ac:dyDescent="0.2">
      <c r="A235" s="2" t="s">
        <v>2995</v>
      </c>
      <c r="B235" s="2" t="s">
        <v>234</v>
      </c>
      <c r="C235" s="2">
        <v>1.2</v>
      </c>
      <c r="D235" s="4">
        <v>0.58067349078007002</v>
      </c>
      <c r="E235" s="4"/>
    </row>
    <row r="236" spans="1:5" x14ac:dyDescent="0.2">
      <c r="A236" s="2" t="s">
        <v>2997</v>
      </c>
      <c r="B236" s="2" t="s">
        <v>235</v>
      </c>
      <c r="C236" s="2">
        <v>-1.17</v>
      </c>
      <c r="D236" s="4">
        <v>0.54634328354709005</v>
      </c>
      <c r="E236" s="4"/>
    </row>
    <row r="237" spans="1:5" x14ac:dyDescent="0.2">
      <c r="A237" s="2" t="s">
        <v>2999</v>
      </c>
      <c r="B237" s="2" t="s">
        <v>236</v>
      </c>
      <c r="C237" s="5">
        <v>-2.02</v>
      </c>
      <c r="D237" s="4">
        <v>0.50205909982564001</v>
      </c>
      <c r="E237" s="4" t="s">
        <v>7507</v>
      </c>
    </row>
    <row r="238" spans="1:5" x14ac:dyDescent="0.2">
      <c r="A238" s="2" t="s">
        <v>3001</v>
      </c>
      <c r="B238" s="2" t="s">
        <v>237</v>
      </c>
      <c r="C238" s="2">
        <v>-1.18</v>
      </c>
      <c r="D238" s="4">
        <v>0.26687843490447</v>
      </c>
      <c r="E238" s="4"/>
    </row>
    <row r="239" spans="1:5" x14ac:dyDescent="0.2">
      <c r="A239" s="2" t="s">
        <v>3003</v>
      </c>
      <c r="B239" s="2" t="s">
        <v>238</v>
      </c>
      <c r="C239" s="2">
        <v>-1</v>
      </c>
      <c r="D239" s="4">
        <v>0.99663789962036997</v>
      </c>
      <c r="E239" s="4"/>
    </row>
    <row r="240" spans="1:5" x14ac:dyDescent="0.2">
      <c r="A240" s="2" t="s">
        <v>3005</v>
      </c>
      <c r="B240" s="2" t="s">
        <v>239</v>
      </c>
      <c r="C240" s="2">
        <v>-1.06</v>
      </c>
      <c r="D240" s="4">
        <v>0.92143930504402005</v>
      </c>
      <c r="E240" s="4" t="s">
        <v>7506</v>
      </c>
    </row>
    <row r="241" spans="1:5" x14ac:dyDescent="0.2">
      <c r="A241" s="2" t="s">
        <v>3007</v>
      </c>
      <c r="B241" s="2" t="s">
        <v>240</v>
      </c>
      <c r="C241" s="2">
        <v>-1.25</v>
      </c>
      <c r="D241" s="4">
        <v>0.11445551549728</v>
      </c>
      <c r="E241" s="4"/>
    </row>
    <row r="242" spans="1:5" x14ac:dyDescent="0.2">
      <c r="A242" s="2" t="s">
        <v>3009</v>
      </c>
      <c r="B242" s="2" t="s">
        <v>241</v>
      </c>
      <c r="C242" s="2">
        <v>1.0900000000000001</v>
      </c>
      <c r="D242" s="4">
        <v>0.75493975436278005</v>
      </c>
      <c r="E242" s="4"/>
    </row>
    <row r="243" spans="1:5" x14ac:dyDescent="0.2">
      <c r="A243" s="2" t="s">
        <v>3011</v>
      </c>
      <c r="B243" s="2" t="s">
        <v>242</v>
      </c>
      <c r="C243" s="5">
        <v>-2.02</v>
      </c>
      <c r="D243" s="4">
        <v>0.10205109226797</v>
      </c>
      <c r="E243" s="4"/>
    </row>
    <row r="244" spans="1:5" x14ac:dyDescent="0.2">
      <c r="A244" s="2" t="s">
        <v>3013</v>
      </c>
      <c r="B244" s="2" t="s">
        <v>243</v>
      </c>
      <c r="C244" s="2">
        <v>-1.44</v>
      </c>
      <c r="D244" s="4">
        <v>0.45017152148174</v>
      </c>
      <c r="E244" s="4"/>
    </row>
    <row r="245" spans="1:5" x14ac:dyDescent="0.2">
      <c r="A245" s="2" t="s">
        <v>3015</v>
      </c>
      <c r="B245" s="2" t="s">
        <v>244</v>
      </c>
      <c r="C245" s="2">
        <v>-1.19</v>
      </c>
      <c r="D245" s="4">
        <v>0.77180486945207005</v>
      </c>
      <c r="E245" s="4"/>
    </row>
    <row r="246" spans="1:5" x14ac:dyDescent="0.2">
      <c r="A246" s="2" t="s">
        <v>3017</v>
      </c>
      <c r="B246" s="2" t="s">
        <v>245</v>
      </c>
      <c r="C246" s="2">
        <v>1.07</v>
      </c>
      <c r="D246" s="4">
        <v>0.92932946471432998</v>
      </c>
      <c r="E246" s="4" t="s">
        <v>7507</v>
      </c>
    </row>
    <row r="247" spans="1:5" x14ac:dyDescent="0.2">
      <c r="A247" s="2" t="s">
        <v>3019</v>
      </c>
      <c r="B247" s="2" t="s">
        <v>246</v>
      </c>
      <c r="C247" s="6">
        <v>2.46</v>
      </c>
      <c r="D247" s="4">
        <v>0.17035456408772001</v>
      </c>
      <c r="E247" s="4" t="s">
        <v>7507</v>
      </c>
    </row>
    <row r="248" spans="1:5" x14ac:dyDescent="0.2">
      <c r="A248" s="2" t="s">
        <v>3021</v>
      </c>
      <c r="B248" s="2" t="s">
        <v>247</v>
      </c>
      <c r="C248" s="2">
        <v>-1.37</v>
      </c>
      <c r="D248" s="4">
        <v>0.10213354908386001</v>
      </c>
      <c r="E248" s="4"/>
    </row>
    <row r="249" spans="1:5" x14ac:dyDescent="0.2">
      <c r="A249" s="2" t="s">
        <v>3023</v>
      </c>
      <c r="B249" s="2" t="s">
        <v>248</v>
      </c>
      <c r="C249" s="2">
        <v>1.44</v>
      </c>
      <c r="D249" s="4">
        <v>0.15512867913645001</v>
      </c>
      <c r="E249" s="4"/>
    </row>
    <row r="250" spans="1:5" x14ac:dyDescent="0.2">
      <c r="A250" s="2" t="s">
        <v>3025</v>
      </c>
      <c r="B250" s="2" t="s">
        <v>249</v>
      </c>
      <c r="C250" s="2">
        <v>-1.06</v>
      </c>
      <c r="D250" s="4">
        <v>0.71646815702445998</v>
      </c>
      <c r="E250" s="4"/>
    </row>
    <row r="251" spans="1:5" x14ac:dyDescent="0.2">
      <c r="A251" s="2" t="s">
        <v>3027</v>
      </c>
      <c r="B251" s="2" t="s">
        <v>250</v>
      </c>
      <c r="C251" s="2">
        <v>1.48</v>
      </c>
      <c r="D251" s="4">
        <v>0.52918066816621001</v>
      </c>
      <c r="E251" s="4" t="s">
        <v>7507</v>
      </c>
    </row>
    <row r="252" spans="1:5" x14ac:dyDescent="0.2">
      <c r="A252" s="2" t="s">
        <v>3029</v>
      </c>
      <c r="B252" s="2" t="s">
        <v>251</v>
      </c>
      <c r="C252" s="2">
        <v>-1.06</v>
      </c>
      <c r="D252" s="4">
        <v>0.82620853857024001</v>
      </c>
      <c r="E252" s="4"/>
    </row>
    <row r="253" spans="1:5" x14ac:dyDescent="0.2">
      <c r="A253" s="2" t="s">
        <v>3031</v>
      </c>
      <c r="B253" s="2" t="s">
        <v>252</v>
      </c>
      <c r="C253" s="2">
        <v>-1.03</v>
      </c>
      <c r="D253" s="4">
        <v>0.84480426263838004</v>
      </c>
      <c r="E253" s="4"/>
    </row>
    <row r="254" spans="1:5" x14ac:dyDescent="0.2">
      <c r="A254" s="2" t="s">
        <v>3033</v>
      </c>
      <c r="B254" s="2" t="s">
        <v>253</v>
      </c>
      <c r="C254" s="2">
        <v>1.08</v>
      </c>
      <c r="D254" s="4">
        <v>0.75023036094216</v>
      </c>
      <c r="E254" s="4"/>
    </row>
    <row r="255" spans="1:5" x14ac:dyDescent="0.2">
      <c r="A255" s="2" t="s">
        <v>3035</v>
      </c>
      <c r="B255" s="2" t="s">
        <v>254</v>
      </c>
      <c r="C255" s="2">
        <v>-1.02</v>
      </c>
      <c r="D255" s="4">
        <v>0.91756599200241995</v>
      </c>
      <c r="E255" s="4"/>
    </row>
    <row r="256" spans="1:5" x14ac:dyDescent="0.2">
      <c r="A256" s="2" t="s">
        <v>3037</v>
      </c>
      <c r="B256" s="2" t="s">
        <v>255</v>
      </c>
      <c r="C256" s="2">
        <v>-1.35</v>
      </c>
      <c r="D256" s="4">
        <v>0.24774860577003999</v>
      </c>
      <c r="E256" s="4"/>
    </row>
    <row r="257" spans="1:5" x14ac:dyDescent="0.2">
      <c r="A257" s="2" t="s">
        <v>3039</v>
      </c>
      <c r="B257" s="2" t="s">
        <v>3040</v>
      </c>
      <c r="C257" s="2">
        <v>-1.06</v>
      </c>
      <c r="D257" s="4">
        <v>0.83390594871671997</v>
      </c>
      <c r="E257" s="4"/>
    </row>
    <row r="258" spans="1:5" x14ac:dyDescent="0.2">
      <c r="A258" s="2" t="s">
        <v>3042</v>
      </c>
      <c r="B258" s="2" t="s">
        <v>257</v>
      </c>
      <c r="C258" s="2">
        <v>-1.1000000000000001</v>
      </c>
      <c r="D258" s="4">
        <v>0.59877612573457994</v>
      </c>
      <c r="E258" s="4"/>
    </row>
    <row r="259" spans="1:5" x14ac:dyDescent="0.2">
      <c r="A259" s="2" t="s">
        <v>3044</v>
      </c>
      <c r="B259" s="2" t="s">
        <v>258</v>
      </c>
      <c r="C259" s="2">
        <v>1.24</v>
      </c>
      <c r="D259" s="4">
        <v>9.2072948688117995E-2</v>
      </c>
      <c r="E259" s="4"/>
    </row>
    <row r="260" spans="1:5" x14ac:dyDescent="0.2">
      <c r="A260" s="2" t="s">
        <v>3046</v>
      </c>
      <c r="B260" s="2" t="s">
        <v>259</v>
      </c>
      <c r="C260" s="2">
        <v>1.28</v>
      </c>
      <c r="D260" s="4">
        <v>0.22531960506021001</v>
      </c>
      <c r="E260" s="4"/>
    </row>
    <row r="261" spans="1:5" x14ac:dyDescent="0.2">
      <c r="A261" s="2" t="s">
        <v>3048</v>
      </c>
      <c r="B261" s="2" t="s">
        <v>260</v>
      </c>
      <c r="C261" s="2">
        <v>-1.01</v>
      </c>
      <c r="D261" s="4">
        <v>0.98472732454301004</v>
      </c>
      <c r="E261" s="4"/>
    </row>
    <row r="262" spans="1:5" x14ac:dyDescent="0.2">
      <c r="A262" s="2" t="s">
        <v>3050</v>
      </c>
      <c r="B262" s="2" t="s">
        <v>261</v>
      </c>
      <c r="C262" s="2">
        <v>1.28</v>
      </c>
      <c r="D262" s="4">
        <v>0.30810271035067999</v>
      </c>
      <c r="E262" s="4"/>
    </row>
    <row r="263" spans="1:5" x14ac:dyDescent="0.2">
      <c r="A263" s="2" t="s">
        <v>3052</v>
      </c>
      <c r="B263" s="2" t="s">
        <v>262</v>
      </c>
      <c r="C263" s="2">
        <v>-1.24</v>
      </c>
      <c r="D263" s="4">
        <v>0.56926066686659005</v>
      </c>
      <c r="E263" s="4"/>
    </row>
    <row r="264" spans="1:5" x14ac:dyDescent="0.2">
      <c r="A264" s="2" t="s">
        <v>3054</v>
      </c>
      <c r="B264" s="2" t="s">
        <v>263</v>
      </c>
      <c r="C264" s="6">
        <v>2.65</v>
      </c>
      <c r="D264" s="4">
        <v>0.39025779216836998</v>
      </c>
      <c r="E264" s="4" t="s">
        <v>7507</v>
      </c>
    </row>
    <row r="265" spans="1:5" x14ac:dyDescent="0.2">
      <c r="A265" s="2" t="s">
        <v>3056</v>
      </c>
      <c r="B265" s="2" t="s">
        <v>264</v>
      </c>
      <c r="C265" s="2">
        <v>-1.3</v>
      </c>
      <c r="D265" s="4">
        <v>0.2083911098988</v>
      </c>
      <c r="E265" s="4"/>
    </row>
    <row r="266" spans="1:5" x14ac:dyDescent="0.2">
      <c r="A266" s="2" t="s">
        <v>3058</v>
      </c>
      <c r="B266" s="2" t="s">
        <v>265</v>
      </c>
      <c r="C266" s="2">
        <v>1.29</v>
      </c>
      <c r="D266" s="4">
        <v>0.15755928860848001</v>
      </c>
      <c r="E266" s="4"/>
    </row>
    <row r="267" spans="1:5" x14ac:dyDescent="0.2">
      <c r="A267" s="2" t="s">
        <v>3060</v>
      </c>
      <c r="B267" s="2" t="s">
        <v>266</v>
      </c>
      <c r="C267" s="2">
        <v>-1.41</v>
      </c>
      <c r="D267" s="4">
        <v>0.43037519675197999</v>
      </c>
      <c r="E267" s="4"/>
    </row>
    <row r="268" spans="1:5" x14ac:dyDescent="0.2">
      <c r="A268" s="2" t="s">
        <v>3062</v>
      </c>
      <c r="B268" s="2" t="s">
        <v>267</v>
      </c>
      <c r="C268" s="2">
        <v>1.1499999999999999</v>
      </c>
      <c r="D268" s="4">
        <v>0.38949958228227</v>
      </c>
      <c r="E268" s="4"/>
    </row>
    <row r="269" spans="1:5" x14ac:dyDescent="0.2">
      <c r="A269" s="2" t="s">
        <v>3064</v>
      </c>
      <c r="B269" s="2" t="s">
        <v>268</v>
      </c>
      <c r="C269" s="2">
        <v>-1.41</v>
      </c>
      <c r="D269" s="4">
        <v>3.5773251397771003E-2</v>
      </c>
      <c r="E269" s="4"/>
    </row>
    <row r="270" spans="1:5" x14ac:dyDescent="0.2">
      <c r="A270" s="2" t="s">
        <v>3066</v>
      </c>
      <c r="B270" s="2" t="s">
        <v>269</v>
      </c>
      <c r="C270" s="5">
        <v>-2.2200000000000002</v>
      </c>
      <c r="D270" s="4">
        <v>0.33307949915041002</v>
      </c>
      <c r="E270" s="4" t="s">
        <v>7507</v>
      </c>
    </row>
    <row r="271" spans="1:5" x14ac:dyDescent="0.2">
      <c r="A271" s="2" t="s">
        <v>3068</v>
      </c>
      <c r="B271" s="2" t="s">
        <v>270</v>
      </c>
      <c r="C271" s="2">
        <v>-1.49</v>
      </c>
      <c r="D271" s="4">
        <v>0.33392058535848002</v>
      </c>
      <c r="E271" s="4"/>
    </row>
    <row r="272" spans="1:5" x14ac:dyDescent="0.2">
      <c r="A272" s="2" t="s">
        <v>3070</v>
      </c>
      <c r="B272" s="2" t="s">
        <v>271</v>
      </c>
      <c r="C272" s="2">
        <v>-1.5</v>
      </c>
      <c r="D272" s="4">
        <v>0.17128500750556</v>
      </c>
      <c r="E272" s="4"/>
    </row>
    <row r="273" spans="1:5" x14ac:dyDescent="0.2">
      <c r="A273" s="2" t="s">
        <v>3072</v>
      </c>
      <c r="B273" s="2" t="s">
        <v>272</v>
      </c>
      <c r="C273" s="2">
        <v>1.26</v>
      </c>
      <c r="D273" s="4">
        <v>0.1987996749506</v>
      </c>
      <c r="E273" s="4"/>
    </row>
    <row r="274" spans="1:5" x14ac:dyDescent="0.2">
      <c r="A274" s="2" t="s">
        <v>3074</v>
      </c>
      <c r="B274" s="2" t="s">
        <v>273</v>
      </c>
      <c r="C274" s="2">
        <v>-1.06</v>
      </c>
      <c r="D274" s="4">
        <v>0.79633522879232999</v>
      </c>
      <c r="E274" s="4"/>
    </row>
    <row r="275" spans="1:5" x14ac:dyDescent="0.2">
      <c r="A275" s="2" t="s">
        <v>3076</v>
      </c>
      <c r="B275" s="2" t="s">
        <v>274</v>
      </c>
      <c r="C275" s="2">
        <v>-1.33</v>
      </c>
      <c r="D275" s="4">
        <v>0.20348932785879001</v>
      </c>
      <c r="E275" s="4"/>
    </row>
    <row r="276" spans="1:5" x14ac:dyDescent="0.2">
      <c r="A276" s="2" t="s">
        <v>3078</v>
      </c>
      <c r="B276" s="2" t="s">
        <v>275</v>
      </c>
      <c r="C276" s="2">
        <v>-1.1000000000000001</v>
      </c>
      <c r="D276" s="4">
        <v>0.83370079593505997</v>
      </c>
      <c r="E276" s="4"/>
    </row>
    <row r="277" spans="1:5" x14ac:dyDescent="0.2">
      <c r="A277" s="2" t="s">
        <v>3080</v>
      </c>
      <c r="B277" s="2" t="s">
        <v>276</v>
      </c>
      <c r="C277" s="2">
        <v>1.08</v>
      </c>
      <c r="D277" s="4">
        <v>0.78240756118794996</v>
      </c>
      <c r="E277" s="4"/>
    </row>
    <row r="278" spans="1:5" x14ac:dyDescent="0.2">
      <c r="A278" s="2" t="s">
        <v>3082</v>
      </c>
      <c r="B278" s="2" t="s">
        <v>277</v>
      </c>
      <c r="C278" s="2">
        <v>1.35</v>
      </c>
      <c r="D278" s="4">
        <v>0.58679064326809005</v>
      </c>
      <c r="E278" s="4"/>
    </row>
    <row r="279" spans="1:5" x14ac:dyDescent="0.2">
      <c r="A279" s="2" t="s">
        <v>3083</v>
      </c>
      <c r="B279" s="2" t="s">
        <v>278</v>
      </c>
      <c r="C279" s="2">
        <v>-1.1000000000000001</v>
      </c>
      <c r="D279" s="4">
        <v>0.9277679359612</v>
      </c>
      <c r="E279" s="4" t="s">
        <v>7507</v>
      </c>
    </row>
    <row r="280" spans="1:5" x14ac:dyDescent="0.2">
      <c r="A280" s="2" t="s">
        <v>3085</v>
      </c>
      <c r="B280" s="2" t="s">
        <v>279</v>
      </c>
      <c r="C280" s="2">
        <v>1.22</v>
      </c>
      <c r="D280" s="4">
        <v>0.61194959223898004</v>
      </c>
      <c r="E280" s="4"/>
    </row>
    <row r="281" spans="1:5" x14ac:dyDescent="0.2">
      <c r="A281" s="2" t="s">
        <v>3087</v>
      </c>
      <c r="B281" s="2" t="s">
        <v>280</v>
      </c>
      <c r="C281" s="2">
        <v>1.02</v>
      </c>
      <c r="D281" s="4">
        <v>0.89007489020938002</v>
      </c>
      <c r="E281" s="4"/>
    </row>
    <row r="282" spans="1:5" x14ac:dyDescent="0.2">
      <c r="A282" s="2" t="s">
        <v>3089</v>
      </c>
      <c r="B282" s="2" t="s">
        <v>281</v>
      </c>
      <c r="C282" s="2">
        <v>1.32</v>
      </c>
      <c r="D282" s="4">
        <v>0.40160818196144998</v>
      </c>
      <c r="E282" s="4"/>
    </row>
    <row r="283" spans="1:5" x14ac:dyDescent="0.2">
      <c r="A283" s="2" t="s">
        <v>3091</v>
      </c>
      <c r="B283" s="2" t="s">
        <v>282</v>
      </c>
      <c r="C283" s="2">
        <v>1.3</v>
      </c>
      <c r="D283" s="4">
        <v>0.20872537079277001</v>
      </c>
      <c r="E283" s="4"/>
    </row>
    <row r="284" spans="1:5" x14ac:dyDescent="0.2">
      <c r="A284" s="2" t="s">
        <v>3093</v>
      </c>
      <c r="B284" s="2" t="s">
        <v>283</v>
      </c>
      <c r="C284" s="2">
        <v>1.44</v>
      </c>
      <c r="D284" s="4">
        <v>9.9810728185214997E-2</v>
      </c>
      <c r="E284" s="4"/>
    </row>
    <row r="285" spans="1:5" x14ac:dyDescent="0.2">
      <c r="A285" s="2" t="s">
        <v>3095</v>
      </c>
      <c r="B285" s="2" t="s">
        <v>284</v>
      </c>
      <c r="C285" s="2">
        <v>1</v>
      </c>
      <c r="D285" s="4">
        <v>0.99610080368540999</v>
      </c>
      <c r="E285" s="4"/>
    </row>
    <row r="286" spans="1:5" x14ac:dyDescent="0.2">
      <c r="A286" s="2" t="s">
        <v>3097</v>
      </c>
      <c r="B286" s="2" t="s">
        <v>285</v>
      </c>
      <c r="C286" s="5">
        <v>-2.4300000000000002</v>
      </c>
      <c r="D286" s="4">
        <v>9.9482073274630003E-2</v>
      </c>
      <c r="E286" s="4"/>
    </row>
    <row r="287" spans="1:5" x14ac:dyDescent="0.2">
      <c r="A287" s="2" t="s">
        <v>3099</v>
      </c>
      <c r="B287" s="2" t="s">
        <v>286</v>
      </c>
      <c r="C287" s="6">
        <v>2.4300000000000002</v>
      </c>
      <c r="D287" s="4">
        <v>3.9731330630401997E-2</v>
      </c>
      <c r="E287" s="4"/>
    </row>
    <row r="288" spans="1:5" x14ac:dyDescent="0.2">
      <c r="A288" s="2" t="s">
        <v>3101</v>
      </c>
      <c r="B288" s="2" t="s">
        <v>287</v>
      </c>
      <c r="C288" s="2">
        <v>1.21</v>
      </c>
      <c r="D288" s="4">
        <v>0.44149931282984001</v>
      </c>
      <c r="E288" s="4"/>
    </row>
    <row r="289" spans="1:5" x14ac:dyDescent="0.2">
      <c r="A289" s="2" t="s">
        <v>3103</v>
      </c>
      <c r="B289" s="2" t="s">
        <v>288</v>
      </c>
      <c r="C289" s="2">
        <v>-1.22</v>
      </c>
      <c r="D289" s="4">
        <v>0.60571894403739002</v>
      </c>
      <c r="E289" s="4"/>
    </row>
    <row r="290" spans="1:5" x14ac:dyDescent="0.2">
      <c r="A290" s="2" t="s">
        <v>3105</v>
      </c>
      <c r="B290" s="2" t="s">
        <v>289</v>
      </c>
      <c r="C290" s="5">
        <v>-2.12</v>
      </c>
      <c r="D290" s="4">
        <v>0.14702910246687001</v>
      </c>
      <c r="E290" s="4"/>
    </row>
    <row r="291" spans="1:5" x14ac:dyDescent="0.2">
      <c r="A291" s="2" t="s">
        <v>3107</v>
      </c>
      <c r="B291" s="2" t="s">
        <v>290</v>
      </c>
      <c r="C291" s="2">
        <v>-1.17</v>
      </c>
      <c r="D291" s="4">
        <v>0.66642419377884998</v>
      </c>
      <c r="E291" s="4"/>
    </row>
    <row r="292" spans="1:5" x14ac:dyDescent="0.2">
      <c r="A292" s="2" t="s">
        <v>3109</v>
      </c>
      <c r="B292" s="2" t="s">
        <v>291</v>
      </c>
      <c r="C292" s="2">
        <v>1.42</v>
      </c>
      <c r="D292" s="4">
        <v>0.23118131170379999</v>
      </c>
      <c r="E292" s="4"/>
    </row>
    <row r="293" spans="1:5" x14ac:dyDescent="0.2">
      <c r="A293" s="2" t="s">
        <v>3111</v>
      </c>
      <c r="B293" s="2" t="s">
        <v>292</v>
      </c>
      <c r="C293" s="2">
        <v>-1.5</v>
      </c>
      <c r="D293" s="4">
        <v>0.24456186121442</v>
      </c>
      <c r="E293" s="4"/>
    </row>
    <row r="294" spans="1:5" x14ac:dyDescent="0.2">
      <c r="A294" s="2" t="s">
        <v>3113</v>
      </c>
      <c r="B294" s="2" t="s">
        <v>293</v>
      </c>
      <c r="C294" s="2">
        <v>1.3</v>
      </c>
      <c r="D294" s="4">
        <v>0.66470945301003004</v>
      </c>
      <c r="E294" s="4"/>
    </row>
    <row r="295" spans="1:5" x14ac:dyDescent="0.2">
      <c r="A295" s="2" t="s">
        <v>3115</v>
      </c>
      <c r="B295" s="2" t="s">
        <v>294</v>
      </c>
      <c r="C295" s="2">
        <v>-1.22</v>
      </c>
      <c r="D295" s="4">
        <v>0.52355407148523003</v>
      </c>
      <c r="E295" s="4"/>
    </row>
    <row r="296" spans="1:5" x14ac:dyDescent="0.2">
      <c r="A296" s="2" t="s">
        <v>3117</v>
      </c>
      <c r="B296" s="2" t="s">
        <v>295</v>
      </c>
      <c r="C296" s="2">
        <v>1.0900000000000001</v>
      </c>
      <c r="D296" s="4">
        <v>0.69944232448878996</v>
      </c>
      <c r="E296" s="4"/>
    </row>
    <row r="297" spans="1:5" x14ac:dyDescent="0.2">
      <c r="A297" s="2" t="s">
        <v>3119</v>
      </c>
      <c r="B297" s="2" t="s">
        <v>296</v>
      </c>
      <c r="C297" s="2">
        <v>1.1100000000000001</v>
      </c>
      <c r="D297" s="4">
        <v>0.65813113622843999</v>
      </c>
      <c r="E297" s="4"/>
    </row>
    <row r="298" spans="1:5" x14ac:dyDescent="0.2">
      <c r="A298" s="2" t="s">
        <v>3121</v>
      </c>
      <c r="B298" s="2" t="s">
        <v>297</v>
      </c>
      <c r="C298" s="2">
        <v>-1.04</v>
      </c>
      <c r="D298" s="4">
        <v>0.83095626244584997</v>
      </c>
      <c r="E298" s="4"/>
    </row>
    <row r="299" spans="1:5" x14ac:dyDescent="0.2">
      <c r="A299" s="2" t="s">
        <v>3123</v>
      </c>
      <c r="B299" s="2" t="s">
        <v>298</v>
      </c>
      <c r="C299" s="2">
        <v>1.62</v>
      </c>
      <c r="D299" s="4">
        <v>7.5331922386964997E-2</v>
      </c>
      <c r="E299" s="4"/>
    </row>
    <row r="300" spans="1:5" x14ac:dyDescent="0.2">
      <c r="A300" s="2" t="s">
        <v>3125</v>
      </c>
      <c r="B300" s="2" t="s">
        <v>299</v>
      </c>
      <c r="C300" s="2">
        <v>1.07</v>
      </c>
      <c r="D300" s="4">
        <v>0.89345043844550998</v>
      </c>
      <c r="E300" s="4" t="s">
        <v>7507</v>
      </c>
    </row>
    <row r="301" spans="1:5" x14ac:dyDescent="0.2">
      <c r="A301" s="2" t="s">
        <v>3127</v>
      </c>
      <c r="B301" s="2" t="s">
        <v>300</v>
      </c>
      <c r="C301" s="5">
        <v>-2.61</v>
      </c>
      <c r="D301" s="4">
        <v>0.34263707781697</v>
      </c>
      <c r="E301" s="4"/>
    </row>
    <row r="302" spans="1:5" x14ac:dyDescent="0.2">
      <c r="A302" s="2" t="s">
        <v>3129</v>
      </c>
      <c r="B302" s="2" t="s">
        <v>301</v>
      </c>
      <c r="C302" s="2">
        <v>1.25</v>
      </c>
      <c r="D302" s="4">
        <v>0.63957993078085995</v>
      </c>
      <c r="E302" s="4"/>
    </row>
    <row r="303" spans="1:5" x14ac:dyDescent="0.2">
      <c r="A303" s="2" t="s">
        <v>3131</v>
      </c>
      <c r="B303" s="2" t="s">
        <v>302</v>
      </c>
      <c r="C303" s="2">
        <v>-1.0900000000000001</v>
      </c>
      <c r="D303" s="4">
        <v>0.51469157806453003</v>
      </c>
      <c r="E303" s="4"/>
    </row>
    <row r="304" spans="1:5" x14ac:dyDescent="0.2">
      <c r="A304" s="2" t="s">
        <v>3132</v>
      </c>
      <c r="B304" s="2" t="s">
        <v>303</v>
      </c>
      <c r="C304" s="2">
        <v>1.24</v>
      </c>
      <c r="D304" s="4">
        <v>0.26815305242689003</v>
      </c>
      <c r="E304" s="4"/>
    </row>
    <row r="305" spans="1:5" x14ac:dyDescent="0.2">
      <c r="A305" s="2" t="s">
        <v>3134</v>
      </c>
      <c r="B305" s="2" t="s">
        <v>304</v>
      </c>
      <c r="C305" s="2">
        <v>1.21</v>
      </c>
      <c r="D305" s="4">
        <v>0.25960606981487</v>
      </c>
      <c r="E305" s="4"/>
    </row>
    <row r="306" spans="1:5" x14ac:dyDescent="0.2">
      <c r="A306" s="2" t="s">
        <v>3136</v>
      </c>
      <c r="B306" s="2" t="s">
        <v>305</v>
      </c>
      <c r="C306" s="5">
        <v>-2.06</v>
      </c>
      <c r="D306" s="4">
        <v>0.36284477349599997</v>
      </c>
      <c r="E306" s="4"/>
    </row>
    <row r="307" spans="1:5" x14ac:dyDescent="0.2">
      <c r="A307" s="2" t="s">
        <v>3138</v>
      </c>
      <c r="B307" s="2" t="s">
        <v>306</v>
      </c>
      <c r="C307" s="5">
        <v>-4.84</v>
      </c>
      <c r="D307" s="4">
        <v>5.0008735614793999E-2</v>
      </c>
      <c r="E307" s="4" t="s">
        <v>7506</v>
      </c>
    </row>
    <row r="308" spans="1:5" x14ac:dyDescent="0.2">
      <c r="A308" s="2" t="s">
        <v>3140</v>
      </c>
      <c r="B308" s="2" t="s">
        <v>307</v>
      </c>
      <c r="C308" s="2">
        <v>1.1499999999999999</v>
      </c>
      <c r="D308" s="4">
        <v>0.55478664306344005</v>
      </c>
      <c r="E308" s="4"/>
    </row>
    <row r="309" spans="1:5" x14ac:dyDescent="0.2">
      <c r="A309" s="2" t="s">
        <v>3142</v>
      </c>
      <c r="B309" s="2" t="s">
        <v>308</v>
      </c>
      <c r="C309" s="2">
        <v>-1.02</v>
      </c>
      <c r="D309" s="4">
        <v>0.91436908847340004</v>
      </c>
      <c r="E309" s="4"/>
    </row>
    <row r="310" spans="1:5" x14ac:dyDescent="0.2">
      <c r="A310" s="2" t="s">
        <v>3144</v>
      </c>
      <c r="B310" s="2" t="s">
        <v>309</v>
      </c>
      <c r="C310" s="2">
        <v>1.58</v>
      </c>
      <c r="D310" s="4">
        <v>0.25766239195579999</v>
      </c>
      <c r="E310" s="4"/>
    </row>
    <row r="311" spans="1:5" x14ac:dyDescent="0.2">
      <c r="A311" s="2" t="s">
        <v>3146</v>
      </c>
      <c r="B311" s="2" t="s">
        <v>310</v>
      </c>
      <c r="C311" s="2">
        <v>-1.05</v>
      </c>
      <c r="D311" s="4">
        <v>0.87622592326130999</v>
      </c>
      <c r="E311" s="4"/>
    </row>
    <row r="312" spans="1:5" x14ac:dyDescent="0.2">
      <c r="A312" s="2" t="s">
        <v>3148</v>
      </c>
      <c r="B312" s="2" t="s">
        <v>311</v>
      </c>
      <c r="C312" s="2">
        <v>1.26</v>
      </c>
      <c r="D312" s="4">
        <v>0.55772250293142001</v>
      </c>
      <c r="E312" s="4"/>
    </row>
    <row r="313" spans="1:5" x14ac:dyDescent="0.2">
      <c r="A313" s="2" t="s">
        <v>3150</v>
      </c>
      <c r="B313" s="2" t="s">
        <v>312</v>
      </c>
      <c r="C313" s="2">
        <v>1.18</v>
      </c>
      <c r="D313" s="4">
        <v>0.53725581649653997</v>
      </c>
      <c r="E313" s="4"/>
    </row>
    <row r="314" spans="1:5" x14ac:dyDescent="0.2">
      <c r="A314" s="2" t="s">
        <v>3152</v>
      </c>
      <c r="B314" s="2" t="s">
        <v>313</v>
      </c>
      <c r="C314" s="2">
        <v>-1.7</v>
      </c>
      <c r="D314" s="4">
        <v>0.53246458687523002</v>
      </c>
      <c r="E314" s="4"/>
    </row>
    <row r="315" spans="1:5" x14ac:dyDescent="0.2">
      <c r="A315" s="2" t="s">
        <v>3154</v>
      </c>
      <c r="B315" s="2" t="s">
        <v>314</v>
      </c>
      <c r="C315" s="5">
        <v>-2.0299999999999998</v>
      </c>
      <c r="D315" s="4">
        <v>0.19541924760085999</v>
      </c>
      <c r="E315" s="4" t="s">
        <v>7506</v>
      </c>
    </row>
    <row r="316" spans="1:5" x14ac:dyDescent="0.2">
      <c r="A316" s="2" t="s">
        <v>3156</v>
      </c>
      <c r="B316" s="2" t="s">
        <v>315</v>
      </c>
      <c r="C316" s="2">
        <v>1.1000000000000001</v>
      </c>
      <c r="D316" s="4">
        <v>0.90950436545951996</v>
      </c>
      <c r="E316" s="4" t="s">
        <v>7507</v>
      </c>
    </row>
    <row r="317" spans="1:5" x14ac:dyDescent="0.2">
      <c r="A317" s="2" t="s">
        <v>3158</v>
      </c>
      <c r="B317" s="2" t="s">
        <v>316</v>
      </c>
      <c r="C317" s="2">
        <v>-1.37</v>
      </c>
      <c r="D317" s="4">
        <v>0.40542420394528</v>
      </c>
      <c r="E317" s="4"/>
    </row>
    <row r="318" spans="1:5" x14ac:dyDescent="0.2">
      <c r="A318" s="2" t="s">
        <v>3160</v>
      </c>
      <c r="B318" s="2" t="s">
        <v>317</v>
      </c>
      <c r="C318" s="2">
        <v>1.0900000000000001</v>
      </c>
      <c r="D318" s="4">
        <v>0.59282969653133999</v>
      </c>
      <c r="E318" s="4"/>
    </row>
    <row r="319" spans="1:5" x14ac:dyDescent="0.2">
      <c r="A319" s="2" t="s">
        <v>3162</v>
      </c>
      <c r="B319" s="2" t="s">
        <v>318</v>
      </c>
      <c r="C319" s="2">
        <v>1.17</v>
      </c>
      <c r="D319" s="4">
        <v>0.55928289940793996</v>
      </c>
      <c r="E319" s="4"/>
    </row>
    <row r="320" spans="1:5" x14ac:dyDescent="0.2">
      <c r="A320" s="2" t="s">
        <v>3164</v>
      </c>
      <c r="B320" s="2" t="s">
        <v>319</v>
      </c>
      <c r="C320" s="2">
        <v>-1.38</v>
      </c>
      <c r="D320" s="4">
        <v>0.35250406708641002</v>
      </c>
      <c r="E320" s="4"/>
    </row>
    <row r="321" spans="1:5" x14ac:dyDescent="0.2">
      <c r="A321" s="2" t="s">
        <v>3166</v>
      </c>
      <c r="B321" s="2" t="s">
        <v>320</v>
      </c>
      <c r="C321" s="2">
        <v>1.38</v>
      </c>
      <c r="D321" s="4">
        <v>2.5137329472870999E-2</v>
      </c>
      <c r="E321" s="4"/>
    </row>
    <row r="322" spans="1:5" x14ac:dyDescent="0.2">
      <c r="A322" s="2" t="s">
        <v>3168</v>
      </c>
      <c r="B322" s="2" t="s">
        <v>321</v>
      </c>
      <c r="C322" s="2">
        <v>1.04</v>
      </c>
      <c r="D322" s="4">
        <v>0.90591012227606005</v>
      </c>
      <c r="E322" s="4"/>
    </row>
    <row r="323" spans="1:5" x14ac:dyDescent="0.2">
      <c r="A323" s="2" t="s">
        <v>3170</v>
      </c>
      <c r="B323" s="2" t="s">
        <v>322</v>
      </c>
      <c r="C323" s="2">
        <v>1.19</v>
      </c>
      <c r="D323" s="4">
        <v>0.67415868981994997</v>
      </c>
      <c r="E323" s="4"/>
    </row>
    <row r="324" spans="1:5" x14ac:dyDescent="0.2">
      <c r="A324" s="2" t="s">
        <v>3172</v>
      </c>
      <c r="B324" s="2" t="s">
        <v>323</v>
      </c>
      <c r="C324" s="2">
        <v>1.99</v>
      </c>
      <c r="D324" s="4">
        <v>8.7060280735347002E-3</v>
      </c>
      <c r="E324" s="4"/>
    </row>
    <row r="325" spans="1:5" x14ac:dyDescent="0.2">
      <c r="A325" s="2" t="s">
        <v>3174</v>
      </c>
      <c r="B325" s="2" t="s">
        <v>324</v>
      </c>
      <c r="C325" s="2">
        <v>-1.04</v>
      </c>
      <c r="D325" s="4">
        <v>0.79268169915612996</v>
      </c>
      <c r="E325" s="4"/>
    </row>
    <row r="326" spans="1:5" x14ac:dyDescent="0.2">
      <c r="A326" s="2" t="s">
        <v>3176</v>
      </c>
      <c r="B326" s="2" t="s">
        <v>325</v>
      </c>
      <c r="C326" s="2">
        <v>-1.0900000000000001</v>
      </c>
      <c r="D326" s="4">
        <v>0.70125144519514004</v>
      </c>
      <c r="E326" s="4"/>
    </row>
    <row r="327" spans="1:5" x14ac:dyDescent="0.2">
      <c r="A327" s="2" t="s">
        <v>3178</v>
      </c>
      <c r="B327" s="2" t="s">
        <v>326</v>
      </c>
      <c r="C327" s="2">
        <v>-1.76</v>
      </c>
      <c r="D327" s="4">
        <v>0.30196328432572</v>
      </c>
      <c r="E327" s="4"/>
    </row>
    <row r="328" spans="1:5" x14ac:dyDescent="0.2">
      <c r="A328" s="2" t="s">
        <v>3180</v>
      </c>
      <c r="B328" s="2" t="s">
        <v>327</v>
      </c>
      <c r="C328" s="2">
        <v>-1.07</v>
      </c>
      <c r="D328" s="4">
        <v>0.76586413707006995</v>
      </c>
      <c r="E328" s="4"/>
    </row>
    <row r="329" spans="1:5" x14ac:dyDescent="0.2">
      <c r="A329" s="2" t="s">
        <v>3182</v>
      </c>
      <c r="B329" s="2" t="s">
        <v>328</v>
      </c>
      <c r="C329" s="2">
        <v>1.25</v>
      </c>
      <c r="D329" s="4">
        <v>0.54000567848775005</v>
      </c>
      <c r="E329" s="4"/>
    </row>
    <row r="330" spans="1:5" x14ac:dyDescent="0.2">
      <c r="A330" s="2" t="s">
        <v>3184</v>
      </c>
      <c r="B330" s="2" t="s">
        <v>329</v>
      </c>
      <c r="C330" s="2">
        <v>1.02</v>
      </c>
      <c r="D330" s="4">
        <v>0.96192407133414004</v>
      </c>
      <c r="E330" s="4"/>
    </row>
    <row r="331" spans="1:5" x14ac:dyDescent="0.2">
      <c r="A331" s="2" t="s">
        <v>3186</v>
      </c>
      <c r="B331" s="2" t="s">
        <v>330</v>
      </c>
      <c r="C331" s="5">
        <v>-2.25</v>
      </c>
      <c r="D331" s="4">
        <v>0.14179117912881001</v>
      </c>
      <c r="E331" s="4"/>
    </row>
    <row r="332" spans="1:5" x14ac:dyDescent="0.2">
      <c r="A332" s="2" t="s">
        <v>3188</v>
      </c>
      <c r="B332" s="2" t="s">
        <v>331</v>
      </c>
      <c r="C332" s="2">
        <v>-1.1200000000000001</v>
      </c>
      <c r="D332" s="4">
        <v>0.73716108265001001</v>
      </c>
      <c r="E332" s="4"/>
    </row>
    <row r="333" spans="1:5" x14ac:dyDescent="0.2">
      <c r="A333" s="2" t="s">
        <v>3190</v>
      </c>
      <c r="B333" s="2" t="s">
        <v>332</v>
      </c>
      <c r="C333" s="5">
        <v>-3.17</v>
      </c>
      <c r="D333" s="4">
        <v>0.27966585839240998</v>
      </c>
      <c r="E333" s="4"/>
    </row>
    <row r="334" spans="1:5" x14ac:dyDescent="0.2">
      <c r="A334" s="2" t="s">
        <v>3192</v>
      </c>
      <c r="B334" s="2" t="s">
        <v>333</v>
      </c>
      <c r="C334" s="2">
        <v>-1.43</v>
      </c>
      <c r="D334" s="4">
        <v>0.49842653967178002</v>
      </c>
      <c r="E334" s="4"/>
    </row>
    <row r="335" spans="1:5" x14ac:dyDescent="0.2">
      <c r="A335" s="2" t="s">
        <v>3194</v>
      </c>
      <c r="B335" s="2" t="s">
        <v>334</v>
      </c>
      <c r="C335" s="2">
        <v>-1.81</v>
      </c>
      <c r="D335" s="4">
        <v>0.10623295366665</v>
      </c>
      <c r="E335" s="4"/>
    </row>
    <row r="336" spans="1:5" x14ac:dyDescent="0.2">
      <c r="A336" s="2" t="s">
        <v>3196</v>
      </c>
      <c r="B336" s="2" t="s">
        <v>335</v>
      </c>
      <c r="C336" s="2">
        <v>1.1599999999999999</v>
      </c>
      <c r="D336" s="4">
        <v>0.41893742982992999</v>
      </c>
      <c r="E336" s="4"/>
    </row>
    <row r="337" spans="1:5" x14ac:dyDescent="0.2">
      <c r="A337" s="2" t="s">
        <v>3198</v>
      </c>
      <c r="B337" s="2" t="s">
        <v>336</v>
      </c>
      <c r="C337" s="2">
        <v>-1.06</v>
      </c>
      <c r="D337" s="4">
        <v>0.85671341227985998</v>
      </c>
      <c r="E337" s="4"/>
    </row>
    <row r="338" spans="1:5" x14ac:dyDescent="0.2">
      <c r="A338" s="2" t="s">
        <v>3200</v>
      </c>
      <c r="B338" s="2" t="s">
        <v>337</v>
      </c>
      <c r="C338" s="2">
        <v>1.1000000000000001</v>
      </c>
      <c r="D338" s="4">
        <v>0.82775495783365005</v>
      </c>
      <c r="E338" s="4"/>
    </row>
    <row r="339" spans="1:5" x14ac:dyDescent="0.2">
      <c r="A339" s="2" t="s">
        <v>3202</v>
      </c>
      <c r="B339" s="2" t="s">
        <v>338</v>
      </c>
      <c r="C339" s="6">
        <v>4.97</v>
      </c>
      <c r="D339" s="4">
        <v>0.176783741524</v>
      </c>
      <c r="E339" s="4" t="s">
        <v>7507</v>
      </c>
    </row>
    <row r="340" spans="1:5" x14ac:dyDescent="0.2">
      <c r="A340" s="2" t="s">
        <v>3203</v>
      </c>
      <c r="B340" s="2" t="s">
        <v>339</v>
      </c>
      <c r="C340" s="2">
        <v>-1.1200000000000001</v>
      </c>
      <c r="D340" s="4">
        <v>0.63909081715222005</v>
      </c>
      <c r="E340" s="4"/>
    </row>
    <row r="341" spans="1:5" x14ac:dyDescent="0.2">
      <c r="A341" s="2" t="s">
        <v>3205</v>
      </c>
      <c r="B341" s="2" t="s">
        <v>340</v>
      </c>
      <c r="C341" s="2">
        <v>1.36</v>
      </c>
      <c r="D341" s="4">
        <v>0.28266907132919</v>
      </c>
      <c r="E341" s="4"/>
    </row>
    <row r="342" spans="1:5" x14ac:dyDescent="0.2">
      <c r="A342" s="2" t="s">
        <v>3207</v>
      </c>
      <c r="B342" s="2" t="s">
        <v>341</v>
      </c>
      <c r="C342" s="2">
        <v>-1.21</v>
      </c>
      <c r="D342" s="4">
        <v>0.59074008055205995</v>
      </c>
      <c r="E342" s="4"/>
    </row>
    <row r="343" spans="1:5" x14ac:dyDescent="0.2">
      <c r="A343" s="2" t="s">
        <v>3209</v>
      </c>
      <c r="B343" s="2" t="s">
        <v>342</v>
      </c>
      <c r="C343" s="2">
        <v>-1.18</v>
      </c>
      <c r="D343" s="4">
        <v>0.66169223024224</v>
      </c>
      <c r="E343" s="4"/>
    </row>
    <row r="344" spans="1:5" x14ac:dyDescent="0.2">
      <c r="A344" s="2" t="s">
        <v>3211</v>
      </c>
      <c r="B344" s="2" t="s">
        <v>343</v>
      </c>
      <c r="C344" s="2">
        <v>-1.03</v>
      </c>
      <c r="D344" s="4">
        <v>0.95668193167575</v>
      </c>
      <c r="E344" s="4"/>
    </row>
    <row r="345" spans="1:5" x14ac:dyDescent="0.2">
      <c r="A345" s="2" t="s">
        <v>3212</v>
      </c>
      <c r="B345" s="2" t="s">
        <v>344</v>
      </c>
      <c r="C345" s="2">
        <v>1.04</v>
      </c>
      <c r="D345" s="4">
        <v>0.85204816185090004</v>
      </c>
      <c r="E345" s="4"/>
    </row>
    <row r="346" spans="1:5" x14ac:dyDescent="0.2">
      <c r="A346" s="2" t="s">
        <v>3214</v>
      </c>
      <c r="B346" s="2" t="s">
        <v>345</v>
      </c>
      <c r="C346" s="2">
        <v>-1.53</v>
      </c>
      <c r="D346" s="4">
        <v>0.18142737230247</v>
      </c>
      <c r="E346" s="4"/>
    </row>
    <row r="347" spans="1:5" x14ac:dyDescent="0.2">
      <c r="A347" s="2" t="s">
        <v>3216</v>
      </c>
      <c r="B347" s="2" t="s">
        <v>346</v>
      </c>
      <c r="C347" s="6">
        <v>16.72</v>
      </c>
      <c r="D347" s="4">
        <v>0.34546099614703002</v>
      </c>
      <c r="E347" s="4" t="s">
        <v>7506</v>
      </c>
    </row>
    <row r="348" spans="1:5" x14ac:dyDescent="0.2">
      <c r="A348" s="2" t="s">
        <v>3218</v>
      </c>
      <c r="B348" s="2" t="s">
        <v>347</v>
      </c>
      <c r="C348" s="2">
        <v>1.34</v>
      </c>
      <c r="D348" s="4">
        <v>0.64330424260218999</v>
      </c>
      <c r="E348" s="4" t="s">
        <v>7507</v>
      </c>
    </row>
    <row r="349" spans="1:5" x14ac:dyDescent="0.2">
      <c r="A349" s="2" t="s">
        <v>3220</v>
      </c>
      <c r="B349" s="2" t="s">
        <v>348</v>
      </c>
      <c r="C349" s="2">
        <v>1.96</v>
      </c>
      <c r="D349" s="4">
        <v>0.41974466000126998</v>
      </c>
      <c r="E349" s="4" t="s">
        <v>7507</v>
      </c>
    </row>
    <row r="350" spans="1:5" x14ac:dyDescent="0.2">
      <c r="A350" s="2" t="s">
        <v>3222</v>
      </c>
      <c r="B350" s="2" t="s">
        <v>349</v>
      </c>
      <c r="C350" s="2">
        <v>-1.52</v>
      </c>
      <c r="D350" s="4">
        <v>0.21505045868479</v>
      </c>
      <c r="E350" s="4"/>
    </row>
    <row r="351" spans="1:5" x14ac:dyDescent="0.2">
      <c r="A351" s="2" t="s">
        <v>3224</v>
      </c>
      <c r="B351" s="2" t="s">
        <v>350</v>
      </c>
      <c r="C351" s="5">
        <v>-4.01</v>
      </c>
      <c r="D351" s="4">
        <v>0.16614610513169001</v>
      </c>
      <c r="E351" s="4"/>
    </row>
    <row r="352" spans="1:5" x14ac:dyDescent="0.2">
      <c r="A352" s="2" t="s">
        <v>3226</v>
      </c>
      <c r="B352" s="2" t="s">
        <v>351</v>
      </c>
      <c r="C352" s="2">
        <v>1.1399999999999999</v>
      </c>
      <c r="D352" s="4">
        <v>0.41475392304030001</v>
      </c>
      <c r="E352" s="4"/>
    </row>
    <row r="353" spans="1:5" x14ac:dyDescent="0.2">
      <c r="A353" s="2" t="s">
        <v>3228</v>
      </c>
      <c r="B353" s="2" t="s">
        <v>352</v>
      </c>
      <c r="C353" s="5">
        <v>-3.99</v>
      </c>
      <c r="D353" s="4">
        <v>0.11453852929624</v>
      </c>
      <c r="E353" s="4"/>
    </row>
    <row r="354" spans="1:5" x14ac:dyDescent="0.2">
      <c r="A354" s="2" t="s">
        <v>3230</v>
      </c>
      <c r="B354" s="2" t="s">
        <v>353</v>
      </c>
      <c r="C354" s="2">
        <v>-1.46</v>
      </c>
      <c r="D354" s="4">
        <v>0.34982681306676</v>
      </c>
      <c r="E354" s="4"/>
    </row>
    <row r="355" spans="1:5" x14ac:dyDescent="0.2">
      <c r="A355" s="2" t="s">
        <v>3232</v>
      </c>
      <c r="B355" s="2" t="s">
        <v>354</v>
      </c>
      <c r="C355" s="5">
        <v>-4.12</v>
      </c>
      <c r="D355" s="4">
        <v>0.15960757828128</v>
      </c>
      <c r="E355" s="4"/>
    </row>
    <row r="356" spans="1:5" x14ac:dyDescent="0.2">
      <c r="A356" s="2" t="s">
        <v>3234</v>
      </c>
      <c r="B356" s="2" t="s">
        <v>355</v>
      </c>
      <c r="C356" s="5">
        <v>-2.4500000000000002</v>
      </c>
      <c r="D356" s="4">
        <v>0.40202492118761002</v>
      </c>
      <c r="E356" s="4"/>
    </row>
    <row r="357" spans="1:5" x14ac:dyDescent="0.2">
      <c r="A357" s="2" t="s">
        <v>3236</v>
      </c>
      <c r="B357" s="2" t="s">
        <v>356</v>
      </c>
      <c r="C357" s="2">
        <v>-1.47</v>
      </c>
      <c r="D357" s="4">
        <v>0.45555018179353002</v>
      </c>
      <c r="E357" s="4"/>
    </row>
    <row r="358" spans="1:5" x14ac:dyDescent="0.2">
      <c r="A358" s="2" t="s">
        <v>3238</v>
      </c>
      <c r="B358" s="2" t="s">
        <v>357</v>
      </c>
      <c r="C358" s="2">
        <v>-1.48</v>
      </c>
      <c r="D358" s="4">
        <v>0.32911310900146001</v>
      </c>
      <c r="E358" s="4"/>
    </row>
    <row r="359" spans="1:5" x14ac:dyDescent="0.2">
      <c r="A359" s="2" t="s">
        <v>3240</v>
      </c>
      <c r="B359" s="2" t="s">
        <v>358</v>
      </c>
      <c r="C359" s="5">
        <v>-4.1399999999999997</v>
      </c>
      <c r="D359" s="4">
        <v>0.44032754859043</v>
      </c>
      <c r="E359" s="4"/>
    </row>
    <row r="360" spans="1:5" x14ac:dyDescent="0.2">
      <c r="A360" s="2" t="s">
        <v>3242</v>
      </c>
      <c r="B360" s="2" t="s">
        <v>359</v>
      </c>
      <c r="C360" s="2">
        <v>1.27</v>
      </c>
      <c r="D360" s="4">
        <v>0.64760542608405003</v>
      </c>
      <c r="E360" s="4"/>
    </row>
    <row r="361" spans="1:5" x14ac:dyDescent="0.2">
      <c r="A361" s="2" t="s">
        <v>3243</v>
      </c>
      <c r="B361" s="2" t="s">
        <v>360</v>
      </c>
      <c r="C361" s="2">
        <v>-1.2</v>
      </c>
      <c r="D361" s="4">
        <v>0.72755178291169997</v>
      </c>
      <c r="E361" s="4"/>
    </row>
    <row r="362" spans="1:5" x14ac:dyDescent="0.2">
      <c r="A362" s="2" t="s">
        <v>3245</v>
      </c>
      <c r="B362" s="2" t="s">
        <v>361</v>
      </c>
      <c r="C362" s="5">
        <v>-2.73</v>
      </c>
      <c r="D362" s="4">
        <v>0.49936536023071998</v>
      </c>
      <c r="E362" s="4"/>
    </row>
    <row r="363" spans="1:5" x14ac:dyDescent="0.2">
      <c r="A363" s="2" t="s">
        <v>3247</v>
      </c>
      <c r="B363" s="2" t="s">
        <v>362</v>
      </c>
      <c r="C363" s="2">
        <v>-1.2</v>
      </c>
      <c r="D363" s="4">
        <v>0.39747277666690001</v>
      </c>
      <c r="E363" s="4"/>
    </row>
    <row r="364" spans="1:5" x14ac:dyDescent="0.2">
      <c r="A364" s="2" t="s">
        <v>3249</v>
      </c>
      <c r="B364" s="2" t="s">
        <v>363</v>
      </c>
      <c r="C364" s="2">
        <v>-1.59</v>
      </c>
      <c r="D364" s="4">
        <v>0.30175642489213</v>
      </c>
      <c r="E364" s="4"/>
    </row>
    <row r="365" spans="1:5" x14ac:dyDescent="0.2">
      <c r="A365" s="2" t="s">
        <v>3251</v>
      </c>
      <c r="B365" s="2" t="s">
        <v>364</v>
      </c>
      <c r="C365" s="2">
        <v>-1.18</v>
      </c>
      <c r="D365" s="4">
        <v>0.43031868276483998</v>
      </c>
      <c r="E365" s="4"/>
    </row>
    <row r="366" spans="1:5" x14ac:dyDescent="0.2">
      <c r="A366" s="2" t="s">
        <v>3253</v>
      </c>
      <c r="B366" s="2" t="s">
        <v>365</v>
      </c>
      <c r="C366" s="5">
        <v>-3.84</v>
      </c>
      <c r="D366" s="4">
        <v>0.39773458212874002</v>
      </c>
      <c r="E366" s="4"/>
    </row>
    <row r="367" spans="1:5" x14ac:dyDescent="0.2">
      <c r="A367" s="2" t="s">
        <v>3255</v>
      </c>
      <c r="B367" s="2" t="s">
        <v>366</v>
      </c>
      <c r="C367" s="6">
        <v>6.19</v>
      </c>
      <c r="D367" s="4">
        <v>0.13884588886488</v>
      </c>
      <c r="E367" s="4" t="s">
        <v>7507</v>
      </c>
    </row>
    <row r="368" spans="1:5" x14ac:dyDescent="0.2">
      <c r="A368" s="2" t="s">
        <v>3257</v>
      </c>
      <c r="B368" s="2" t="s">
        <v>367</v>
      </c>
      <c r="C368" s="2">
        <v>-1.1399999999999999</v>
      </c>
      <c r="D368" s="4">
        <v>0.54224617394236996</v>
      </c>
      <c r="E368" s="4"/>
    </row>
    <row r="369" spans="1:5" x14ac:dyDescent="0.2">
      <c r="A369" s="2" t="s">
        <v>3259</v>
      </c>
      <c r="B369" s="2" t="s">
        <v>368</v>
      </c>
      <c r="C369" s="2">
        <v>-1.88</v>
      </c>
      <c r="D369" s="4">
        <v>0.13339583014257</v>
      </c>
      <c r="E369" s="4" t="s">
        <v>7507</v>
      </c>
    </row>
    <row r="370" spans="1:5" x14ac:dyDescent="0.2">
      <c r="A370" s="2" t="s">
        <v>3261</v>
      </c>
      <c r="B370" s="2" t="s">
        <v>369</v>
      </c>
      <c r="C370" s="2">
        <v>-1.06</v>
      </c>
      <c r="D370" s="4">
        <v>0.84591283014749996</v>
      </c>
      <c r="E370" s="4"/>
    </row>
    <row r="371" spans="1:5" x14ac:dyDescent="0.2">
      <c r="A371" s="2" t="s">
        <v>3263</v>
      </c>
      <c r="B371" s="2" t="s">
        <v>370</v>
      </c>
      <c r="C371" s="2">
        <v>1.59</v>
      </c>
      <c r="D371" s="4">
        <v>0.14119522338852999</v>
      </c>
      <c r="E371" s="4"/>
    </row>
    <row r="372" spans="1:5" x14ac:dyDescent="0.2">
      <c r="A372" s="2" t="s">
        <v>3265</v>
      </c>
      <c r="B372" s="2" t="s">
        <v>371</v>
      </c>
      <c r="C372" s="6">
        <v>2.23</v>
      </c>
      <c r="D372" s="4">
        <v>6.2628280522647002E-3</v>
      </c>
      <c r="E372" s="4"/>
    </row>
    <row r="373" spans="1:5" x14ac:dyDescent="0.2">
      <c r="A373" s="2" t="s">
        <v>3267</v>
      </c>
      <c r="B373" s="2" t="s">
        <v>372</v>
      </c>
      <c r="C373" s="5">
        <v>-2.6</v>
      </c>
      <c r="D373" s="4">
        <v>0.33744275785652</v>
      </c>
      <c r="E373" s="4" t="s">
        <v>7507</v>
      </c>
    </row>
    <row r="374" spans="1:5" x14ac:dyDescent="0.2">
      <c r="A374" s="2" t="s">
        <v>3269</v>
      </c>
      <c r="B374" s="2" t="s">
        <v>373</v>
      </c>
      <c r="C374" s="2">
        <v>-1.1100000000000001</v>
      </c>
      <c r="D374" s="4">
        <v>0.52398786190127</v>
      </c>
      <c r="E374" s="4"/>
    </row>
    <row r="375" spans="1:5" x14ac:dyDescent="0.2">
      <c r="A375" s="2" t="s">
        <v>3271</v>
      </c>
      <c r="B375" s="2" t="s">
        <v>374</v>
      </c>
      <c r="C375" s="5">
        <v>-2.58</v>
      </c>
      <c r="D375" s="4">
        <v>0.21246192889832</v>
      </c>
      <c r="E375" s="4" t="s">
        <v>7507</v>
      </c>
    </row>
    <row r="376" spans="1:5" x14ac:dyDescent="0.2">
      <c r="A376" s="2" t="s">
        <v>3273</v>
      </c>
      <c r="B376" s="2" t="s">
        <v>375</v>
      </c>
      <c r="C376" s="2">
        <v>1.34</v>
      </c>
      <c r="D376" s="4">
        <v>0.23203299650855</v>
      </c>
      <c r="E376" s="4"/>
    </row>
    <row r="377" spans="1:5" x14ac:dyDescent="0.2">
      <c r="A377" s="2" t="s">
        <v>3275</v>
      </c>
      <c r="B377" s="2" t="s">
        <v>376</v>
      </c>
      <c r="C377" s="2">
        <v>-1.1200000000000001</v>
      </c>
      <c r="D377" s="4">
        <v>0.52406519179616995</v>
      </c>
      <c r="E377" s="4"/>
    </row>
    <row r="378" spans="1:5" x14ac:dyDescent="0.2">
      <c r="A378" s="2" t="s">
        <v>3277</v>
      </c>
      <c r="B378" s="2" t="s">
        <v>377</v>
      </c>
      <c r="C378" s="2">
        <v>-1.48</v>
      </c>
      <c r="D378" s="4">
        <v>0.11083867824397001</v>
      </c>
      <c r="E378" s="4"/>
    </row>
    <row r="379" spans="1:5" x14ac:dyDescent="0.2">
      <c r="A379" s="2" t="s">
        <v>3279</v>
      </c>
      <c r="B379" s="2" t="s">
        <v>378</v>
      </c>
      <c r="C379" s="2">
        <v>1.1100000000000001</v>
      </c>
      <c r="D379" s="4">
        <v>0.72861882977368997</v>
      </c>
      <c r="E379" s="4"/>
    </row>
    <row r="380" spans="1:5" x14ac:dyDescent="0.2">
      <c r="A380" s="2" t="s">
        <v>3281</v>
      </c>
      <c r="B380" s="2" t="s">
        <v>379</v>
      </c>
      <c r="C380" s="2">
        <v>-1.23</v>
      </c>
      <c r="D380" s="4">
        <v>0.42703745963480999</v>
      </c>
      <c r="E380" s="4"/>
    </row>
    <row r="381" spans="1:5" x14ac:dyDescent="0.2">
      <c r="A381" s="2" t="s">
        <v>3283</v>
      </c>
      <c r="B381" s="2" t="s">
        <v>380</v>
      </c>
      <c r="C381" s="2">
        <v>1.52</v>
      </c>
      <c r="D381" s="4">
        <v>3.9415586922677999E-2</v>
      </c>
      <c r="E381" s="4"/>
    </row>
    <row r="382" spans="1:5" x14ac:dyDescent="0.2">
      <c r="A382" s="2" t="s">
        <v>3285</v>
      </c>
      <c r="B382" s="2" t="s">
        <v>381</v>
      </c>
      <c r="C382" s="2">
        <v>1.91</v>
      </c>
      <c r="D382" s="4">
        <v>0.23602761185293</v>
      </c>
      <c r="E382" s="4"/>
    </row>
    <row r="383" spans="1:5" x14ac:dyDescent="0.2">
      <c r="A383" s="2" t="s">
        <v>3287</v>
      </c>
      <c r="B383" s="2" t="s">
        <v>382</v>
      </c>
      <c r="C383" s="2">
        <v>-1.1299999999999999</v>
      </c>
      <c r="D383" s="4">
        <v>0.71035762630125998</v>
      </c>
      <c r="E383" s="4"/>
    </row>
    <row r="384" spans="1:5" x14ac:dyDescent="0.2">
      <c r="A384" s="2" t="s">
        <v>3289</v>
      </c>
      <c r="B384" s="2" t="s">
        <v>383</v>
      </c>
      <c r="C384" s="5">
        <v>-2.2000000000000002</v>
      </c>
      <c r="D384" s="4">
        <v>0.27558712807843999</v>
      </c>
      <c r="E384" s="4"/>
    </row>
    <row r="385" spans="1:5" x14ac:dyDescent="0.2">
      <c r="A385" s="2" t="s">
        <v>3291</v>
      </c>
      <c r="B385" s="2" t="s">
        <v>384</v>
      </c>
      <c r="C385" s="6">
        <v>13.55</v>
      </c>
      <c r="D385" s="4">
        <v>0.29810856707368</v>
      </c>
      <c r="E385" s="4" t="s">
        <v>7506</v>
      </c>
    </row>
    <row r="386" spans="1:5" x14ac:dyDescent="0.2">
      <c r="A386" s="2" t="s">
        <v>3293</v>
      </c>
      <c r="B386" s="2" t="s">
        <v>385</v>
      </c>
      <c r="C386" s="2">
        <v>1.7</v>
      </c>
      <c r="D386" s="4">
        <v>0.22065554865757001</v>
      </c>
      <c r="E386" s="4"/>
    </row>
    <row r="387" spans="1:5" x14ac:dyDescent="0.2">
      <c r="A387" s="2" t="s">
        <v>3295</v>
      </c>
      <c r="B387" s="2" t="s">
        <v>386</v>
      </c>
      <c r="C387" s="6">
        <v>4.22</v>
      </c>
      <c r="D387" s="4">
        <v>0.33399128441960002</v>
      </c>
      <c r="E387" s="4"/>
    </row>
    <row r="388" spans="1:5" x14ac:dyDescent="0.2">
      <c r="A388" s="2" t="s">
        <v>3297</v>
      </c>
      <c r="B388" s="2" t="s">
        <v>387</v>
      </c>
      <c r="C388" s="2">
        <v>1.1000000000000001</v>
      </c>
      <c r="D388" s="4">
        <v>0.67966425876059</v>
      </c>
      <c r="E388" s="4"/>
    </row>
    <row r="389" spans="1:5" x14ac:dyDescent="0.2">
      <c r="A389" s="2" t="s">
        <v>3299</v>
      </c>
      <c r="B389" s="2" t="s">
        <v>388</v>
      </c>
      <c r="C389" s="2">
        <v>-1.02</v>
      </c>
      <c r="D389" s="4">
        <v>0.92550078338452002</v>
      </c>
      <c r="E389" s="4"/>
    </row>
    <row r="390" spans="1:5" x14ac:dyDescent="0.2">
      <c r="A390" s="2" t="s">
        <v>3301</v>
      </c>
      <c r="B390" s="2" t="s">
        <v>389</v>
      </c>
      <c r="C390" s="2">
        <v>1.18</v>
      </c>
      <c r="D390" s="4">
        <v>0.36205803153709998</v>
      </c>
      <c r="E390" s="4"/>
    </row>
    <row r="391" spans="1:5" x14ac:dyDescent="0.2">
      <c r="A391" s="2" t="s">
        <v>3303</v>
      </c>
      <c r="B391" s="2" t="s">
        <v>390</v>
      </c>
      <c r="C391" s="2">
        <v>1.05</v>
      </c>
      <c r="D391" s="4">
        <v>0.83875638060358004</v>
      </c>
      <c r="E391" s="4"/>
    </row>
    <row r="392" spans="1:5" x14ac:dyDescent="0.2">
      <c r="A392" s="2" t="s">
        <v>3305</v>
      </c>
      <c r="B392" s="2" t="s">
        <v>391</v>
      </c>
      <c r="C392" s="2">
        <v>-1.1000000000000001</v>
      </c>
      <c r="D392" s="4">
        <v>0.72968058628407995</v>
      </c>
      <c r="E392" s="4"/>
    </row>
    <row r="393" spans="1:5" x14ac:dyDescent="0.2">
      <c r="A393" s="2" t="s">
        <v>3307</v>
      </c>
      <c r="B393" s="2" t="s">
        <v>392</v>
      </c>
      <c r="C393" s="2">
        <v>-1.4</v>
      </c>
      <c r="D393" s="4">
        <v>8.9916497551132998E-2</v>
      </c>
      <c r="E393" s="4"/>
    </row>
    <row r="394" spans="1:5" x14ac:dyDescent="0.2">
      <c r="A394" s="2" t="s">
        <v>3309</v>
      </c>
      <c r="B394" s="2" t="s">
        <v>393</v>
      </c>
      <c r="C394" s="2">
        <v>-1.1200000000000001</v>
      </c>
      <c r="D394" s="4">
        <v>0.65597157688152996</v>
      </c>
      <c r="E394" s="4"/>
    </row>
    <row r="395" spans="1:5" x14ac:dyDescent="0.2">
      <c r="A395" s="2" t="s">
        <v>3311</v>
      </c>
      <c r="B395" s="2" t="s">
        <v>394</v>
      </c>
      <c r="C395" s="2">
        <v>-1.04</v>
      </c>
      <c r="D395" s="4">
        <v>0.89296200842977003</v>
      </c>
      <c r="E395" s="4"/>
    </row>
    <row r="396" spans="1:5" x14ac:dyDescent="0.2">
      <c r="A396" s="2" t="s">
        <v>3313</v>
      </c>
      <c r="B396" s="2" t="s">
        <v>395</v>
      </c>
      <c r="C396" s="2">
        <v>1.25</v>
      </c>
      <c r="D396" s="4">
        <v>2.7455180426248001E-2</v>
      </c>
      <c r="E396" s="4"/>
    </row>
    <row r="397" spans="1:5" x14ac:dyDescent="0.2">
      <c r="A397" s="2" t="s">
        <v>3315</v>
      </c>
      <c r="B397" s="2" t="s">
        <v>396</v>
      </c>
      <c r="C397" s="6">
        <v>2.13</v>
      </c>
      <c r="D397" s="4">
        <v>2.6381226846853002E-2</v>
      </c>
      <c r="E397" s="4"/>
    </row>
    <row r="398" spans="1:5" x14ac:dyDescent="0.2">
      <c r="A398" s="2" t="s">
        <v>3317</v>
      </c>
      <c r="B398" s="2" t="s">
        <v>397</v>
      </c>
      <c r="C398" s="2">
        <v>1.06</v>
      </c>
      <c r="D398" s="4">
        <v>0.87869886531973995</v>
      </c>
      <c r="E398" s="4"/>
    </row>
    <row r="399" spans="1:5" x14ac:dyDescent="0.2">
      <c r="A399" s="2" t="s">
        <v>3319</v>
      </c>
      <c r="B399" s="2" t="s">
        <v>398</v>
      </c>
      <c r="C399" s="2">
        <v>-1.21</v>
      </c>
      <c r="D399" s="4">
        <v>0.45629107096504001</v>
      </c>
      <c r="E399" s="4"/>
    </row>
    <row r="400" spans="1:5" x14ac:dyDescent="0.2">
      <c r="A400" s="2" t="s">
        <v>3321</v>
      </c>
      <c r="B400" s="2" t="s">
        <v>399</v>
      </c>
      <c r="C400" s="2">
        <v>1.1000000000000001</v>
      </c>
      <c r="D400" s="4">
        <v>0.58569772900187</v>
      </c>
      <c r="E400" s="4"/>
    </row>
    <row r="401" spans="1:5" x14ac:dyDescent="0.2">
      <c r="A401" s="2" t="s">
        <v>3323</v>
      </c>
      <c r="B401" s="2" t="s">
        <v>400</v>
      </c>
      <c r="C401" s="2">
        <v>1.1399999999999999</v>
      </c>
      <c r="D401" s="4">
        <v>0.57346079872254996</v>
      </c>
      <c r="E401" s="4"/>
    </row>
    <row r="402" spans="1:5" x14ac:dyDescent="0.2">
      <c r="A402" s="2" t="s">
        <v>3325</v>
      </c>
      <c r="B402" s="2" t="s">
        <v>401</v>
      </c>
      <c r="C402" s="2">
        <v>1.3</v>
      </c>
      <c r="D402" s="4">
        <v>0.16681147651480999</v>
      </c>
      <c r="E402" s="4"/>
    </row>
    <row r="403" spans="1:5" x14ac:dyDescent="0.2">
      <c r="A403" s="2" t="s">
        <v>3327</v>
      </c>
      <c r="B403" s="2" t="s">
        <v>402</v>
      </c>
      <c r="C403" s="2">
        <v>1.22</v>
      </c>
      <c r="D403" s="4">
        <v>0.44235143056132997</v>
      </c>
      <c r="E403" s="4"/>
    </row>
    <row r="404" spans="1:5" x14ac:dyDescent="0.2">
      <c r="A404" s="2" t="s">
        <v>3329</v>
      </c>
      <c r="B404" s="2" t="s">
        <v>403</v>
      </c>
      <c r="C404" s="2">
        <v>-1.3</v>
      </c>
      <c r="D404" s="4">
        <v>0.20912336974021001</v>
      </c>
      <c r="E404" s="4"/>
    </row>
    <row r="405" spans="1:5" x14ac:dyDescent="0.2">
      <c r="A405" s="2" t="s">
        <v>3331</v>
      </c>
      <c r="B405" s="2" t="s">
        <v>404</v>
      </c>
      <c r="C405" s="2">
        <v>1.45</v>
      </c>
      <c r="D405" s="4">
        <v>8.9370324055396994E-2</v>
      </c>
      <c r="E405" s="4"/>
    </row>
    <row r="406" spans="1:5" x14ac:dyDescent="0.2">
      <c r="A406" s="2" t="s">
        <v>3333</v>
      </c>
      <c r="B406" s="2" t="s">
        <v>405</v>
      </c>
      <c r="C406" s="2">
        <v>1.19</v>
      </c>
      <c r="D406" s="4">
        <v>0.70808022867803</v>
      </c>
      <c r="E406" s="4" t="s">
        <v>7507</v>
      </c>
    </row>
    <row r="407" spans="1:5" x14ac:dyDescent="0.2">
      <c r="A407" s="2" t="s">
        <v>3335</v>
      </c>
      <c r="B407" s="2" t="s">
        <v>406</v>
      </c>
      <c r="C407" s="2">
        <v>-1.74</v>
      </c>
      <c r="D407" s="4">
        <v>0.39918137958175998</v>
      </c>
      <c r="E407" s="4" t="s">
        <v>7507</v>
      </c>
    </row>
    <row r="408" spans="1:5" x14ac:dyDescent="0.2">
      <c r="A408" s="2" t="s">
        <v>3337</v>
      </c>
      <c r="B408" s="2" t="s">
        <v>407</v>
      </c>
      <c r="C408" s="2">
        <v>1.1100000000000001</v>
      </c>
      <c r="D408" s="4">
        <v>0.72621545665321996</v>
      </c>
      <c r="E408" s="4"/>
    </row>
    <row r="409" spans="1:5" x14ac:dyDescent="0.2">
      <c r="A409" s="2" t="s">
        <v>3339</v>
      </c>
      <c r="B409" s="2" t="s">
        <v>408</v>
      </c>
      <c r="C409" s="2">
        <v>-1.06</v>
      </c>
      <c r="D409" s="4">
        <v>0.81753520459690998</v>
      </c>
      <c r="E409" s="4"/>
    </row>
    <row r="410" spans="1:5" x14ac:dyDescent="0.2">
      <c r="A410" s="2" t="s">
        <v>3341</v>
      </c>
      <c r="B410" s="2" t="s">
        <v>409</v>
      </c>
      <c r="C410" s="2">
        <v>-1.32</v>
      </c>
      <c r="D410" s="4">
        <v>0.36781325451441998</v>
      </c>
      <c r="E410" s="4"/>
    </row>
    <row r="411" spans="1:5" x14ac:dyDescent="0.2">
      <c r="A411" s="2" t="s">
        <v>3343</v>
      </c>
      <c r="B411" s="2" t="s">
        <v>410</v>
      </c>
      <c r="C411" s="2">
        <v>1.62</v>
      </c>
      <c r="D411" s="4">
        <v>0.18808214891932001</v>
      </c>
      <c r="E411" s="4"/>
    </row>
    <row r="412" spans="1:5" x14ac:dyDescent="0.2">
      <c r="A412" s="2" t="s">
        <v>3345</v>
      </c>
      <c r="B412" s="2" t="s">
        <v>411</v>
      </c>
      <c r="C412" s="2">
        <v>-1.28</v>
      </c>
      <c r="D412" s="4">
        <v>0.55828669377319995</v>
      </c>
      <c r="E412" s="4"/>
    </row>
    <row r="413" spans="1:5" x14ac:dyDescent="0.2">
      <c r="A413" s="2" t="s">
        <v>3347</v>
      </c>
      <c r="B413" s="2" t="s">
        <v>412</v>
      </c>
      <c r="C413" s="2">
        <v>1.85</v>
      </c>
      <c r="D413" s="4">
        <v>0.10545402068475</v>
      </c>
      <c r="E413" s="4" t="s">
        <v>7506</v>
      </c>
    </row>
    <row r="414" spans="1:5" x14ac:dyDescent="0.2">
      <c r="A414" s="2" t="s">
        <v>3349</v>
      </c>
      <c r="B414" s="2" t="s">
        <v>413</v>
      </c>
      <c r="C414" s="2">
        <v>-1.47</v>
      </c>
      <c r="D414" s="4">
        <v>0.31697762398522999</v>
      </c>
      <c r="E414" s="4"/>
    </row>
    <row r="415" spans="1:5" x14ac:dyDescent="0.2">
      <c r="A415" s="2" t="s">
        <v>3351</v>
      </c>
      <c r="B415" s="2" t="s">
        <v>414</v>
      </c>
      <c r="C415" s="2">
        <v>1.1399999999999999</v>
      </c>
      <c r="D415" s="4">
        <v>0.68453987401812999</v>
      </c>
      <c r="E415" s="4"/>
    </row>
    <row r="416" spans="1:5" x14ac:dyDescent="0.2">
      <c r="A416" s="2" t="s">
        <v>3353</v>
      </c>
      <c r="B416" s="2" t="s">
        <v>415</v>
      </c>
      <c r="C416" s="5">
        <v>-3.01</v>
      </c>
      <c r="D416" s="4">
        <v>0.22737536314182</v>
      </c>
      <c r="E416" s="4"/>
    </row>
    <row r="417" spans="1:5" x14ac:dyDescent="0.2">
      <c r="A417" s="2" t="s">
        <v>3355</v>
      </c>
      <c r="B417" s="2" t="s">
        <v>416</v>
      </c>
      <c r="C417" s="2">
        <v>1.07</v>
      </c>
      <c r="D417" s="4">
        <v>0.87314354581493003</v>
      </c>
      <c r="E417" s="4"/>
    </row>
    <row r="418" spans="1:5" x14ac:dyDescent="0.2">
      <c r="A418" s="2" t="s">
        <v>3357</v>
      </c>
      <c r="B418" s="2" t="s">
        <v>417</v>
      </c>
      <c r="C418" s="5">
        <v>-4.91</v>
      </c>
      <c r="D418" s="4">
        <v>0.15186591169968999</v>
      </c>
      <c r="E418" s="4" t="s">
        <v>7507</v>
      </c>
    </row>
    <row r="419" spans="1:5" x14ac:dyDescent="0.2">
      <c r="A419" s="2" t="s">
        <v>3359</v>
      </c>
      <c r="B419" s="2" t="s">
        <v>418</v>
      </c>
      <c r="C419" s="5">
        <v>-2.5299999999999998</v>
      </c>
      <c r="D419" s="4">
        <v>0.41046257456532997</v>
      </c>
      <c r="E419" s="4"/>
    </row>
    <row r="420" spans="1:5" x14ac:dyDescent="0.2">
      <c r="A420" s="2" t="s">
        <v>3361</v>
      </c>
      <c r="B420" s="2" t="s">
        <v>419</v>
      </c>
      <c r="C420" s="2">
        <v>-1.66</v>
      </c>
      <c r="D420" s="4">
        <v>0.25021287883523002</v>
      </c>
      <c r="E420" s="4"/>
    </row>
    <row r="421" spans="1:5" x14ac:dyDescent="0.2">
      <c r="A421" s="2" t="s">
        <v>3363</v>
      </c>
      <c r="B421" s="2" t="s">
        <v>420</v>
      </c>
      <c r="C421" s="2">
        <v>-1.1100000000000001</v>
      </c>
      <c r="D421" s="4">
        <v>0.41743259463354998</v>
      </c>
      <c r="E421" s="4"/>
    </row>
    <row r="422" spans="1:5" x14ac:dyDescent="0.2">
      <c r="A422" s="2" t="s">
        <v>3365</v>
      </c>
      <c r="B422" s="2" t="s">
        <v>421</v>
      </c>
      <c r="C422" s="2">
        <v>1.06</v>
      </c>
      <c r="D422" s="4">
        <v>0.71749924223142003</v>
      </c>
      <c r="E422" s="4"/>
    </row>
    <row r="423" spans="1:5" x14ac:dyDescent="0.2">
      <c r="A423" s="2" t="s">
        <v>3367</v>
      </c>
      <c r="B423" s="2" t="s">
        <v>422</v>
      </c>
      <c r="C423" s="2">
        <v>1.58</v>
      </c>
      <c r="D423" s="4">
        <v>0.12835909949475999</v>
      </c>
      <c r="E423" s="4"/>
    </row>
    <row r="424" spans="1:5" x14ac:dyDescent="0.2">
      <c r="A424" s="2" t="s">
        <v>3369</v>
      </c>
      <c r="B424" s="2" t="s">
        <v>423</v>
      </c>
      <c r="C424" s="2">
        <v>1.04</v>
      </c>
      <c r="D424" s="4">
        <v>0.94281113305334996</v>
      </c>
      <c r="E424" s="4" t="s">
        <v>7506</v>
      </c>
    </row>
    <row r="425" spans="1:5" x14ac:dyDescent="0.2">
      <c r="A425" s="2" t="s">
        <v>3371</v>
      </c>
      <c r="B425" s="2" t="s">
        <v>424</v>
      </c>
      <c r="C425" s="2">
        <v>1.85</v>
      </c>
      <c r="D425" s="4">
        <v>0.10653495086716</v>
      </c>
      <c r="E425" s="4"/>
    </row>
    <row r="426" spans="1:5" x14ac:dyDescent="0.2">
      <c r="A426" s="2" t="s">
        <v>3373</v>
      </c>
      <c r="B426" s="2" t="s">
        <v>425</v>
      </c>
      <c r="C426" s="2">
        <v>-1.1399999999999999</v>
      </c>
      <c r="D426" s="4">
        <v>0.61446090139494003</v>
      </c>
      <c r="E426" s="4"/>
    </row>
    <row r="427" spans="1:5" x14ac:dyDescent="0.2">
      <c r="A427" s="2" t="s">
        <v>3375</v>
      </c>
      <c r="B427" s="2" t="s">
        <v>426</v>
      </c>
      <c r="C427" s="2">
        <v>-1.18</v>
      </c>
      <c r="D427" s="4">
        <v>0.72012220014792006</v>
      </c>
      <c r="E427" s="4"/>
    </row>
    <row r="428" spans="1:5" x14ac:dyDescent="0.2">
      <c r="A428" s="2" t="s">
        <v>3377</v>
      </c>
      <c r="B428" s="2" t="s">
        <v>427</v>
      </c>
      <c r="C428" s="2">
        <v>1.53</v>
      </c>
      <c r="D428" s="4">
        <v>3.7279417790041999E-2</v>
      </c>
      <c r="E428" s="4"/>
    </row>
    <row r="429" spans="1:5" x14ac:dyDescent="0.2">
      <c r="A429" s="2" t="s">
        <v>3379</v>
      </c>
      <c r="B429" s="2" t="s">
        <v>428</v>
      </c>
      <c r="C429" s="2">
        <v>-1.42</v>
      </c>
      <c r="D429" s="4">
        <v>0.14622744693188</v>
      </c>
      <c r="E429" s="4"/>
    </row>
    <row r="430" spans="1:5" x14ac:dyDescent="0.2">
      <c r="A430" s="2" t="s">
        <v>3381</v>
      </c>
      <c r="B430" s="2" t="s">
        <v>429</v>
      </c>
      <c r="C430" s="2">
        <v>-1.1399999999999999</v>
      </c>
      <c r="D430" s="4">
        <v>0.66865504396964004</v>
      </c>
      <c r="E430" s="4"/>
    </row>
    <row r="431" spans="1:5" x14ac:dyDescent="0.2">
      <c r="A431" s="2" t="s">
        <v>3383</v>
      </c>
      <c r="B431" s="2" t="s">
        <v>430</v>
      </c>
      <c r="C431" s="6">
        <v>6.19</v>
      </c>
      <c r="D431" s="4">
        <v>0.13884588886488</v>
      </c>
      <c r="E431" s="4" t="s">
        <v>7507</v>
      </c>
    </row>
    <row r="432" spans="1:5" x14ac:dyDescent="0.2">
      <c r="A432" s="2" t="s">
        <v>3385</v>
      </c>
      <c r="B432" s="2" t="s">
        <v>431</v>
      </c>
      <c r="C432" s="2">
        <v>-1.62</v>
      </c>
      <c r="D432" s="4">
        <v>0.54410148971394001</v>
      </c>
      <c r="E432" s="4" t="s">
        <v>7507</v>
      </c>
    </row>
    <row r="433" spans="1:5" x14ac:dyDescent="0.2">
      <c r="A433" s="2" t="s">
        <v>3387</v>
      </c>
      <c r="B433" s="2" t="s">
        <v>432</v>
      </c>
      <c r="C433" s="2">
        <v>1.32</v>
      </c>
      <c r="D433" s="4">
        <v>0.61166810892722001</v>
      </c>
      <c r="E433" s="4" t="s">
        <v>7506</v>
      </c>
    </row>
    <row r="434" spans="1:5" x14ac:dyDescent="0.2">
      <c r="A434" s="2" t="s">
        <v>3389</v>
      </c>
      <c r="B434" s="2" t="s">
        <v>433</v>
      </c>
      <c r="C434" s="2">
        <v>-1.41</v>
      </c>
      <c r="D434" s="4">
        <v>0.20823511124366001</v>
      </c>
      <c r="E434" s="4"/>
    </row>
    <row r="435" spans="1:5" x14ac:dyDescent="0.2">
      <c r="A435" s="2" t="s">
        <v>3391</v>
      </c>
      <c r="B435" s="2" t="s">
        <v>434</v>
      </c>
      <c r="C435" s="2">
        <v>1.08</v>
      </c>
      <c r="D435" s="4">
        <v>0.76448857385853997</v>
      </c>
      <c r="E435" s="4" t="s">
        <v>7506</v>
      </c>
    </row>
    <row r="436" spans="1:5" x14ac:dyDescent="0.2">
      <c r="A436" s="2" t="s">
        <v>3393</v>
      </c>
      <c r="B436" s="2" t="s">
        <v>435</v>
      </c>
      <c r="C436" s="2">
        <v>1.1200000000000001</v>
      </c>
      <c r="D436" s="4">
        <v>0.64070618897053999</v>
      </c>
      <c r="E436" s="4"/>
    </row>
    <row r="437" spans="1:5" x14ac:dyDescent="0.2">
      <c r="A437" s="2" t="s">
        <v>3395</v>
      </c>
      <c r="B437" s="2" t="s">
        <v>436</v>
      </c>
      <c r="C437" s="2">
        <v>-1.27</v>
      </c>
      <c r="D437" s="4">
        <v>0.16178796348058</v>
      </c>
      <c r="E437" s="4"/>
    </row>
    <row r="438" spans="1:5" x14ac:dyDescent="0.2">
      <c r="A438" s="2" t="s">
        <v>3397</v>
      </c>
      <c r="B438" s="2" t="s">
        <v>437</v>
      </c>
      <c r="C438" s="2">
        <v>-1.1299999999999999</v>
      </c>
      <c r="D438" s="4">
        <v>0.55586710478541002</v>
      </c>
      <c r="E438" s="4"/>
    </row>
    <row r="439" spans="1:5" x14ac:dyDescent="0.2">
      <c r="A439" s="2" t="s">
        <v>3399</v>
      </c>
      <c r="B439" s="2" t="s">
        <v>438</v>
      </c>
      <c r="C439" s="2">
        <v>1.53</v>
      </c>
      <c r="D439" s="4">
        <v>9.7501303488641999E-2</v>
      </c>
      <c r="E439" s="4"/>
    </row>
    <row r="440" spans="1:5" x14ac:dyDescent="0.2">
      <c r="A440" s="2" t="s">
        <v>3401</v>
      </c>
      <c r="B440" s="2" t="s">
        <v>439</v>
      </c>
      <c r="C440" s="2">
        <v>-1.3</v>
      </c>
      <c r="D440" s="4">
        <v>7.1844373194238004E-2</v>
      </c>
      <c r="E440" s="4"/>
    </row>
    <row r="441" spans="1:5" x14ac:dyDescent="0.2">
      <c r="A441" s="2" t="s">
        <v>3403</v>
      </c>
      <c r="B441" s="2" t="s">
        <v>440</v>
      </c>
      <c r="C441" s="2">
        <v>1.04</v>
      </c>
      <c r="D441" s="4">
        <v>0.92324878569358004</v>
      </c>
      <c r="E441" s="4"/>
    </row>
    <row r="442" spans="1:5" x14ac:dyDescent="0.2">
      <c r="A442" s="2" t="s">
        <v>3405</v>
      </c>
      <c r="B442" s="2" t="s">
        <v>441</v>
      </c>
      <c r="C442" s="2">
        <v>1.1599999999999999</v>
      </c>
      <c r="D442" s="4">
        <v>0.57912452565477002</v>
      </c>
      <c r="E442" s="4"/>
    </row>
    <row r="443" spans="1:5" x14ac:dyDescent="0.2">
      <c r="A443" s="2" t="s">
        <v>3407</v>
      </c>
      <c r="B443" s="2" t="s">
        <v>442</v>
      </c>
      <c r="C443" s="2">
        <v>1.02</v>
      </c>
      <c r="D443" s="4">
        <v>0.95832278206087995</v>
      </c>
      <c r="E443" s="4"/>
    </row>
    <row r="444" spans="1:5" x14ac:dyDescent="0.2">
      <c r="A444" s="2" t="s">
        <v>3409</v>
      </c>
      <c r="B444" s="2" t="s">
        <v>443</v>
      </c>
      <c r="C444" s="2">
        <v>-1.1100000000000001</v>
      </c>
      <c r="D444" s="4">
        <v>0.84264627708956996</v>
      </c>
      <c r="E444" s="4" t="s">
        <v>7507</v>
      </c>
    </row>
    <row r="445" spans="1:5" x14ac:dyDescent="0.2">
      <c r="A445" s="2" t="s">
        <v>3411</v>
      </c>
      <c r="B445" s="2" t="s">
        <v>444</v>
      </c>
      <c r="C445" s="2">
        <v>-1.36</v>
      </c>
      <c r="D445" s="4">
        <v>0.27420920135227</v>
      </c>
      <c r="E445" s="4"/>
    </row>
    <row r="446" spans="1:5" x14ac:dyDescent="0.2">
      <c r="A446" s="2" t="s">
        <v>3413</v>
      </c>
      <c r="B446" s="2" t="s">
        <v>445</v>
      </c>
      <c r="C446" s="2">
        <v>-1.48</v>
      </c>
      <c r="D446" s="4">
        <v>0.23234336400597</v>
      </c>
      <c r="E446" s="4"/>
    </row>
    <row r="447" spans="1:5" x14ac:dyDescent="0.2">
      <c r="A447" s="2" t="s">
        <v>3415</v>
      </c>
      <c r="B447" s="2" t="s">
        <v>446</v>
      </c>
      <c r="C447" s="2">
        <v>-1.36</v>
      </c>
      <c r="D447" s="4">
        <v>9.3088128724675007E-2</v>
      </c>
      <c r="E447" s="4"/>
    </row>
    <row r="448" spans="1:5" x14ac:dyDescent="0.2">
      <c r="A448" s="2" t="s">
        <v>3417</v>
      </c>
      <c r="B448" s="2" t="s">
        <v>447</v>
      </c>
      <c r="C448" s="2">
        <v>-1.1499999999999999</v>
      </c>
      <c r="D448" s="4">
        <v>0.63601978595858</v>
      </c>
      <c r="E448" s="4"/>
    </row>
    <row r="449" spans="1:5" x14ac:dyDescent="0.2">
      <c r="A449" s="2" t="s">
        <v>3419</v>
      </c>
      <c r="B449" s="2" t="s">
        <v>448</v>
      </c>
      <c r="C449" s="2">
        <v>1.58</v>
      </c>
      <c r="D449" s="4">
        <v>2.1539772270395E-2</v>
      </c>
      <c r="E449" s="4"/>
    </row>
    <row r="450" spans="1:5" x14ac:dyDescent="0.2">
      <c r="A450" s="2" t="s">
        <v>3421</v>
      </c>
      <c r="B450" s="2" t="s">
        <v>449</v>
      </c>
      <c r="C450" s="2">
        <v>-1.21</v>
      </c>
      <c r="D450" s="4">
        <v>0.45658124914888998</v>
      </c>
      <c r="E450" s="4"/>
    </row>
    <row r="451" spans="1:5" x14ac:dyDescent="0.2">
      <c r="A451" s="2" t="s">
        <v>3423</v>
      </c>
      <c r="B451" s="2" t="s">
        <v>450</v>
      </c>
      <c r="C451" s="2">
        <v>1.1299999999999999</v>
      </c>
      <c r="D451" s="4">
        <v>0.84482995295134</v>
      </c>
      <c r="E451" s="4"/>
    </row>
    <row r="452" spans="1:5" x14ac:dyDescent="0.2">
      <c r="A452" s="2" t="s">
        <v>3425</v>
      </c>
      <c r="B452" s="2" t="s">
        <v>451</v>
      </c>
      <c r="C452" s="2">
        <v>-1.53</v>
      </c>
      <c r="D452" s="4">
        <v>0.19170684528724</v>
      </c>
      <c r="E452" s="4"/>
    </row>
    <row r="453" spans="1:5" x14ac:dyDescent="0.2">
      <c r="A453" s="2" t="s">
        <v>3427</v>
      </c>
      <c r="B453" s="2" t="s">
        <v>452</v>
      </c>
      <c r="C453" s="2">
        <v>-1.26</v>
      </c>
      <c r="D453" s="4">
        <v>0.34980894962137998</v>
      </c>
      <c r="E453" s="4"/>
    </row>
    <row r="454" spans="1:5" x14ac:dyDescent="0.2">
      <c r="A454" s="2" t="s">
        <v>3429</v>
      </c>
      <c r="B454" s="2" t="s">
        <v>453</v>
      </c>
      <c r="C454" s="2">
        <v>-1.1100000000000001</v>
      </c>
      <c r="D454" s="4">
        <v>0.62281576946101003</v>
      </c>
      <c r="E454" s="4"/>
    </row>
    <row r="455" spans="1:5" x14ac:dyDescent="0.2">
      <c r="A455" s="2" t="s">
        <v>3431</v>
      </c>
      <c r="B455" s="2" t="s">
        <v>454</v>
      </c>
      <c r="C455" s="2">
        <v>-1.1200000000000001</v>
      </c>
      <c r="D455" s="4">
        <v>0.6775736816779</v>
      </c>
      <c r="E455" s="4"/>
    </row>
    <row r="456" spans="1:5" x14ac:dyDescent="0.2">
      <c r="A456" s="2" t="s">
        <v>3433</v>
      </c>
      <c r="B456" s="2" t="s">
        <v>455</v>
      </c>
      <c r="C456" s="2">
        <v>1.01</v>
      </c>
      <c r="D456" s="4">
        <v>0.98244506511982999</v>
      </c>
      <c r="E456" s="4"/>
    </row>
    <row r="457" spans="1:5" x14ac:dyDescent="0.2">
      <c r="A457" s="2" t="s">
        <v>3435</v>
      </c>
      <c r="B457" s="2" t="s">
        <v>456</v>
      </c>
      <c r="C457" s="2">
        <v>-1.1299999999999999</v>
      </c>
      <c r="D457" s="4">
        <v>0.76295573311889997</v>
      </c>
      <c r="E457" s="4"/>
    </row>
    <row r="458" spans="1:5" x14ac:dyDescent="0.2">
      <c r="A458" s="2" t="s">
        <v>3437</v>
      </c>
      <c r="B458" s="2" t="s">
        <v>457</v>
      </c>
      <c r="C458" s="2">
        <v>-1.3</v>
      </c>
      <c r="D458" s="4">
        <v>0.32112821559621002</v>
      </c>
      <c r="E458" s="4"/>
    </row>
    <row r="459" spans="1:5" x14ac:dyDescent="0.2">
      <c r="A459" s="2" t="s">
        <v>3439</v>
      </c>
      <c r="B459" s="2" t="s">
        <v>458</v>
      </c>
      <c r="C459" s="2">
        <v>1.4</v>
      </c>
      <c r="D459" s="4">
        <v>0.14148425770876</v>
      </c>
      <c r="E459" s="4"/>
    </row>
    <row r="460" spans="1:5" x14ac:dyDescent="0.2">
      <c r="A460" s="2" t="s">
        <v>3441</v>
      </c>
      <c r="B460" s="2" t="s">
        <v>459</v>
      </c>
      <c r="C460" s="2">
        <v>1.03</v>
      </c>
      <c r="D460" s="4">
        <v>0.90994266535593005</v>
      </c>
      <c r="E460" s="4"/>
    </row>
    <row r="461" spans="1:5" x14ac:dyDescent="0.2">
      <c r="A461" s="2" t="s">
        <v>3443</v>
      </c>
      <c r="B461" s="2" t="s">
        <v>460</v>
      </c>
      <c r="C461" s="2">
        <v>-1.37</v>
      </c>
      <c r="D461" s="4">
        <v>0.29446614526336001</v>
      </c>
      <c r="E461" s="4"/>
    </row>
    <row r="462" spans="1:5" x14ac:dyDescent="0.2">
      <c r="A462" s="2" t="s">
        <v>3445</v>
      </c>
      <c r="B462" s="2" t="s">
        <v>461</v>
      </c>
      <c r="C462" s="2">
        <v>1.48</v>
      </c>
      <c r="D462" s="4">
        <v>0.42255760953683003</v>
      </c>
      <c r="E462" s="4" t="s">
        <v>7506</v>
      </c>
    </row>
    <row r="463" spans="1:5" x14ac:dyDescent="0.2">
      <c r="A463" s="2" t="s">
        <v>3447</v>
      </c>
      <c r="B463" s="2" t="s">
        <v>462</v>
      </c>
      <c r="C463" s="2">
        <v>1.62</v>
      </c>
      <c r="D463" s="4">
        <v>0.19072979650029001</v>
      </c>
      <c r="E463" s="4" t="s">
        <v>7506</v>
      </c>
    </row>
    <row r="464" spans="1:5" x14ac:dyDescent="0.2">
      <c r="A464" s="2" t="s">
        <v>3449</v>
      </c>
      <c r="B464" s="2" t="s">
        <v>463</v>
      </c>
      <c r="C464" s="6">
        <v>3.69</v>
      </c>
      <c r="D464" s="4">
        <v>1.0974248101215001E-3</v>
      </c>
      <c r="E464" s="4"/>
    </row>
    <row r="465" spans="1:5" x14ac:dyDescent="0.2">
      <c r="A465" s="2" t="s">
        <v>3451</v>
      </c>
      <c r="B465" s="2" t="s">
        <v>464</v>
      </c>
      <c r="C465" s="2">
        <v>-1.28</v>
      </c>
      <c r="D465" s="4">
        <v>0.42142825138621998</v>
      </c>
      <c r="E465" s="4"/>
    </row>
    <row r="466" spans="1:5" x14ac:dyDescent="0.2">
      <c r="A466" s="2" t="s">
        <v>3453</v>
      </c>
      <c r="B466" s="2" t="s">
        <v>465</v>
      </c>
      <c r="C466" s="2">
        <v>-1.26</v>
      </c>
      <c r="D466" s="4">
        <v>0.46211053689790998</v>
      </c>
      <c r="E466" s="4"/>
    </row>
    <row r="467" spans="1:5" x14ac:dyDescent="0.2">
      <c r="A467" s="2" t="s">
        <v>3455</v>
      </c>
      <c r="B467" s="2" t="s">
        <v>466</v>
      </c>
      <c r="C467" s="2">
        <v>-1.1000000000000001</v>
      </c>
      <c r="D467" s="4">
        <v>0.53006807122239996</v>
      </c>
      <c r="E467" s="4"/>
    </row>
    <row r="468" spans="1:5" x14ac:dyDescent="0.2">
      <c r="A468" s="2" t="s">
        <v>3457</v>
      </c>
      <c r="B468" s="2" t="s">
        <v>467</v>
      </c>
      <c r="C468" s="6">
        <v>3.29</v>
      </c>
      <c r="D468" s="4">
        <v>0.227392699467</v>
      </c>
      <c r="E468" s="4" t="s">
        <v>7507</v>
      </c>
    </row>
    <row r="469" spans="1:5" x14ac:dyDescent="0.2">
      <c r="A469" s="2" t="s">
        <v>3459</v>
      </c>
      <c r="B469" s="2" t="s">
        <v>468</v>
      </c>
      <c r="C469" s="2">
        <v>1.01</v>
      </c>
      <c r="D469" s="4">
        <v>0.98483029162600999</v>
      </c>
      <c r="E469" s="4" t="s">
        <v>7507</v>
      </c>
    </row>
    <row r="470" spans="1:5" x14ac:dyDescent="0.2">
      <c r="A470" s="2" t="s">
        <v>3461</v>
      </c>
      <c r="B470" s="2" t="s">
        <v>469</v>
      </c>
      <c r="C470" s="2">
        <v>1.88</v>
      </c>
      <c r="D470" s="4">
        <v>9.7597376602960001E-2</v>
      </c>
      <c r="E470" s="4"/>
    </row>
    <row r="471" spans="1:5" x14ac:dyDescent="0.2">
      <c r="A471" s="2" t="s">
        <v>3462</v>
      </c>
      <c r="B471" s="2" t="s">
        <v>470</v>
      </c>
      <c r="C471" s="2">
        <v>-1.77</v>
      </c>
      <c r="D471" s="4">
        <v>0.42531822720494</v>
      </c>
      <c r="E471" s="4" t="s">
        <v>7507</v>
      </c>
    </row>
    <row r="472" spans="1:5" x14ac:dyDescent="0.2">
      <c r="A472" s="2" t="s">
        <v>3464</v>
      </c>
      <c r="B472" s="2" t="s">
        <v>471</v>
      </c>
      <c r="C472" s="2">
        <v>-1.21</v>
      </c>
      <c r="D472" s="4">
        <v>0.66058934143438997</v>
      </c>
      <c r="E472" s="4"/>
    </row>
    <row r="473" spans="1:5" x14ac:dyDescent="0.2">
      <c r="A473" s="2" t="s">
        <v>3466</v>
      </c>
      <c r="B473" s="2" t="s">
        <v>472</v>
      </c>
      <c r="C473" s="2">
        <v>1.1100000000000001</v>
      </c>
      <c r="D473" s="4">
        <v>0.59233398216196997</v>
      </c>
      <c r="E473" s="4"/>
    </row>
    <row r="474" spans="1:5" x14ac:dyDescent="0.2">
      <c r="A474" s="2" t="s">
        <v>3468</v>
      </c>
      <c r="B474" s="2" t="s">
        <v>473</v>
      </c>
      <c r="C474" s="2">
        <v>1.1200000000000001</v>
      </c>
      <c r="D474" s="4">
        <v>0.88982739105228004</v>
      </c>
      <c r="E474" s="4" t="s">
        <v>7507</v>
      </c>
    </row>
    <row r="475" spans="1:5" x14ac:dyDescent="0.2">
      <c r="A475" s="2" t="s">
        <v>3470</v>
      </c>
      <c r="B475" s="2" t="s">
        <v>474</v>
      </c>
      <c r="C475" s="5">
        <v>-5.53</v>
      </c>
      <c r="D475" s="4">
        <v>7.3744185993882994E-2</v>
      </c>
      <c r="E475" s="4" t="s">
        <v>7506</v>
      </c>
    </row>
    <row r="476" spans="1:5" x14ac:dyDescent="0.2">
      <c r="A476" s="2" t="s">
        <v>3472</v>
      </c>
      <c r="B476" s="2" t="s">
        <v>475</v>
      </c>
      <c r="C476" s="5">
        <v>-2.4500000000000002</v>
      </c>
      <c r="D476" s="4">
        <v>0.17631168306646999</v>
      </c>
      <c r="E476" s="4" t="s">
        <v>7507</v>
      </c>
    </row>
    <row r="477" spans="1:5" x14ac:dyDescent="0.2">
      <c r="A477" s="2" t="s">
        <v>3474</v>
      </c>
      <c r="B477" s="2" t="s">
        <v>476</v>
      </c>
      <c r="C477" s="2">
        <v>1.85</v>
      </c>
      <c r="D477" s="4">
        <v>1.1597556768975E-2</v>
      </c>
      <c r="E477" s="4"/>
    </row>
    <row r="478" spans="1:5" x14ac:dyDescent="0.2">
      <c r="A478" s="2" t="s">
        <v>3476</v>
      </c>
      <c r="B478" s="2" t="s">
        <v>477</v>
      </c>
      <c r="C478" s="2">
        <v>1.33</v>
      </c>
      <c r="D478" s="4">
        <v>0.47553225035251001</v>
      </c>
      <c r="E478" s="4"/>
    </row>
    <row r="479" spans="1:5" x14ac:dyDescent="0.2">
      <c r="A479" s="2" t="s">
        <v>3478</v>
      </c>
      <c r="B479" s="2" t="s">
        <v>478</v>
      </c>
      <c r="C479" s="2">
        <v>1.3</v>
      </c>
      <c r="D479" s="4">
        <v>0.18805438383959999</v>
      </c>
      <c r="E479" s="4"/>
    </row>
    <row r="480" spans="1:5" x14ac:dyDescent="0.2">
      <c r="A480" s="2" t="s">
        <v>3480</v>
      </c>
      <c r="B480" s="2" t="s">
        <v>479</v>
      </c>
      <c r="C480" s="2">
        <v>1.29</v>
      </c>
      <c r="D480" s="4">
        <v>0.30517123123245998</v>
      </c>
      <c r="E480" s="4"/>
    </row>
    <row r="481" spans="1:5" x14ac:dyDescent="0.2">
      <c r="A481" s="2" t="s">
        <v>3482</v>
      </c>
      <c r="B481" s="2" t="s">
        <v>480</v>
      </c>
      <c r="C481" s="2">
        <v>1.55</v>
      </c>
      <c r="D481" s="4">
        <v>6.9582782676803998E-2</v>
      </c>
      <c r="E481" s="4"/>
    </row>
    <row r="482" spans="1:5" x14ac:dyDescent="0.2">
      <c r="A482" s="2" t="s">
        <v>3484</v>
      </c>
      <c r="B482" s="2" t="s">
        <v>481</v>
      </c>
      <c r="C482" s="2">
        <v>1.01</v>
      </c>
      <c r="D482" s="4">
        <v>0.98299690478464996</v>
      </c>
      <c r="E482" s="4"/>
    </row>
    <row r="483" spans="1:5" x14ac:dyDescent="0.2">
      <c r="A483" s="2" t="s">
        <v>3486</v>
      </c>
      <c r="B483" s="2" t="s">
        <v>482</v>
      </c>
      <c r="C483" s="2">
        <v>-1.1100000000000001</v>
      </c>
      <c r="D483" s="4">
        <v>0.64095097075625995</v>
      </c>
      <c r="E483" s="4"/>
    </row>
    <row r="484" spans="1:5" x14ac:dyDescent="0.2">
      <c r="A484" s="2" t="s">
        <v>3488</v>
      </c>
      <c r="B484" s="2" t="s">
        <v>483</v>
      </c>
      <c r="C484" s="2">
        <v>1.49</v>
      </c>
      <c r="D484" s="4">
        <v>7.5427354531919996E-2</v>
      </c>
      <c r="E484" s="4"/>
    </row>
    <row r="485" spans="1:5" x14ac:dyDescent="0.2">
      <c r="A485" s="2" t="s">
        <v>3490</v>
      </c>
      <c r="B485" s="2" t="s">
        <v>484</v>
      </c>
      <c r="C485" s="2">
        <v>1.1299999999999999</v>
      </c>
      <c r="D485" s="4">
        <v>0.74395241423461</v>
      </c>
      <c r="E485" s="4"/>
    </row>
    <row r="486" spans="1:5" x14ac:dyDescent="0.2">
      <c r="A486" s="2" t="s">
        <v>3492</v>
      </c>
      <c r="B486" s="2" t="s">
        <v>485</v>
      </c>
      <c r="C486" s="2">
        <v>1.1100000000000001</v>
      </c>
      <c r="D486" s="4">
        <v>0.67155191200540998</v>
      </c>
      <c r="E486" s="4"/>
    </row>
    <row r="487" spans="1:5" x14ac:dyDescent="0.2">
      <c r="A487" s="2" t="s">
        <v>3494</v>
      </c>
      <c r="B487" s="2" t="s">
        <v>486</v>
      </c>
      <c r="C487" s="2">
        <v>-1.21</v>
      </c>
      <c r="D487" s="4">
        <v>0.42571772907402</v>
      </c>
      <c r="E487" s="4"/>
    </row>
    <row r="488" spans="1:5" x14ac:dyDescent="0.2">
      <c r="A488" s="2" t="s">
        <v>3496</v>
      </c>
      <c r="B488" s="2" t="s">
        <v>487</v>
      </c>
      <c r="C488" s="2">
        <v>-1.05</v>
      </c>
      <c r="D488" s="4">
        <v>0.84135821263090005</v>
      </c>
      <c r="E488" s="4"/>
    </row>
    <row r="489" spans="1:5" x14ac:dyDescent="0.2">
      <c r="A489" s="2" t="s">
        <v>3498</v>
      </c>
      <c r="B489" s="2" t="s">
        <v>488</v>
      </c>
      <c r="C489" s="2">
        <v>-1.35</v>
      </c>
      <c r="D489" s="4">
        <v>0.32902856049277002</v>
      </c>
      <c r="E489" s="4"/>
    </row>
    <row r="490" spans="1:5" x14ac:dyDescent="0.2">
      <c r="A490" s="2" t="s">
        <v>3500</v>
      </c>
      <c r="B490" s="2" t="s">
        <v>489</v>
      </c>
      <c r="C490" s="2">
        <v>1.99</v>
      </c>
      <c r="D490" s="4">
        <v>2.1040663465743001E-2</v>
      </c>
      <c r="E490" s="4"/>
    </row>
    <row r="491" spans="1:5" x14ac:dyDescent="0.2">
      <c r="A491" s="2" t="s">
        <v>3502</v>
      </c>
      <c r="B491" s="2" t="s">
        <v>490</v>
      </c>
      <c r="C491" s="2">
        <v>-1.97</v>
      </c>
      <c r="D491" s="4">
        <v>5.4210115025382997E-2</v>
      </c>
      <c r="E491" s="4"/>
    </row>
    <row r="492" spans="1:5" x14ac:dyDescent="0.2">
      <c r="A492" s="2" t="s">
        <v>3504</v>
      </c>
      <c r="B492" s="2" t="s">
        <v>491</v>
      </c>
      <c r="C492" s="2">
        <v>-1.1299999999999999</v>
      </c>
      <c r="D492" s="4">
        <v>0.74002257692936002</v>
      </c>
      <c r="E492" s="4"/>
    </row>
    <row r="493" spans="1:5" x14ac:dyDescent="0.2">
      <c r="A493" s="2" t="s">
        <v>3506</v>
      </c>
      <c r="B493" s="2" t="s">
        <v>492</v>
      </c>
      <c r="C493" s="5">
        <v>-3.67</v>
      </c>
      <c r="D493" s="4">
        <v>5.5051946920887003E-2</v>
      </c>
      <c r="E493" s="4" t="s">
        <v>7507</v>
      </c>
    </row>
    <row r="494" spans="1:5" x14ac:dyDescent="0.2">
      <c r="A494" s="2" t="s">
        <v>3508</v>
      </c>
      <c r="B494" s="2" t="s">
        <v>493</v>
      </c>
      <c r="C494" s="5">
        <v>-2.59</v>
      </c>
      <c r="D494" s="4">
        <v>0.21846024541890999</v>
      </c>
      <c r="E494" s="4" t="s">
        <v>7507</v>
      </c>
    </row>
    <row r="495" spans="1:5" x14ac:dyDescent="0.2">
      <c r="A495" s="2" t="s">
        <v>3510</v>
      </c>
      <c r="B495" s="2" t="s">
        <v>494</v>
      </c>
      <c r="C495" s="2">
        <v>-1.06</v>
      </c>
      <c r="D495" s="4">
        <v>0.83668995479744002</v>
      </c>
      <c r="E495" s="4"/>
    </row>
    <row r="496" spans="1:5" x14ac:dyDescent="0.2">
      <c r="A496" s="2" t="s">
        <v>3512</v>
      </c>
      <c r="B496" s="2" t="s">
        <v>495</v>
      </c>
      <c r="C496" s="2">
        <v>1.31</v>
      </c>
      <c r="D496" s="4">
        <v>0.56284587742987002</v>
      </c>
      <c r="E496" s="4" t="s">
        <v>7507</v>
      </c>
    </row>
    <row r="497" spans="1:5" x14ac:dyDescent="0.2">
      <c r="A497" s="2" t="s">
        <v>3514</v>
      </c>
      <c r="B497" s="2" t="s">
        <v>496</v>
      </c>
      <c r="C497" s="5">
        <v>-2.8</v>
      </c>
      <c r="D497" s="4">
        <v>0.10113875341841</v>
      </c>
      <c r="E497" s="4" t="s">
        <v>7506</v>
      </c>
    </row>
    <row r="498" spans="1:5" x14ac:dyDescent="0.2">
      <c r="A498" s="2" t="s">
        <v>3516</v>
      </c>
      <c r="B498" s="2" t="s">
        <v>497</v>
      </c>
      <c r="C498" s="2">
        <v>1.1499999999999999</v>
      </c>
      <c r="D498" s="4">
        <v>0.76291301344903995</v>
      </c>
      <c r="E498" s="4" t="s">
        <v>7507</v>
      </c>
    </row>
    <row r="499" spans="1:5" x14ac:dyDescent="0.2">
      <c r="A499" s="2" t="s">
        <v>3518</v>
      </c>
      <c r="B499" s="2" t="s">
        <v>498</v>
      </c>
      <c r="C499" s="2">
        <v>-1.1399999999999999</v>
      </c>
      <c r="D499" s="4">
        <v>0.86472939172354002</v>
      </c>
      <c r="E499" s="4" t="s">
        <v>7507</v>
      </c>
    </row>
    <row r="500" spans="1:5" x14ac:dyDescent="0.2">
      <c r="A500" s="2" t="s">
        <v>3520</v>
      </c>
      <c r="B500" s="2" t="s">
        <v>499</v>
      </c>
      <c r="C500" s="2">
        <v>-1.06</v>
      </c>
      <c r="D500" s="4">
        <v>0.91515227000017996</v>
      </c>
      <c r="E500" s="4"/>
    </row>
    <row r="501" spans="1:5" x14ac:dyDescent="0.2">
      <c r="A501" s="2" t="s">
        <v>3522</v>
      </c>
      <c r="B501" s="2" t="s">
        <v>500</v>
      </c>
      <c r="C501" s="5">
        <v>-4.18</v>
      </c>
      <c r="D501" s="4">
        <v>0.29411814166138001</v>
      </c>
      <c r="E501" s="4" t="s">
        <v>7507</v>
      </c>
    </row>
    <row r="502" spans="1:5" x14ac:dyDescent="0.2">
      <c r="A502" s="2" t="s">
        <v>3524</v>
      </c>
      <c r="B502" s="2" t="s">
        <v>501</v>
      </c>
      <c r="C502" s="2">
        <v>-1.1299999999999999</v>
      </c>
      <c r="D502" s="4">
        <v>0.67231673498434996</v>
      </c>
      <c r="E502" s="4"/>
    </row>
    <row r="503" spans="1:5" x14ac:dyDescent="0.2">
      <c r="A503" s="2" t="s">
        <v>3526</v>
      </c>
      <c r="B503" s="2" t="s">
        <v>502</v>
      </c>
      <c r="C503" s="2">
        <v>1.2</v>
      </c>
      <c r="D503" s="4">
        <v>0.39450876342740998</v>
      </c>
      <c r="E503" s="4"/>
    </row>
    <row r="504" spans="1:5" x14ac:dyDescent="0.2">
      <c r="A504" s="2" t="s">
        <v>3528</v>
      </c>
      <c r="B504" s="2" t="s">
        <v>503</v>
      </c>
      <c r="C504" s="2">
        <v>1.1499999999999999</v>
      </c>
      <c r="D504" s="4">
        <v>0.57520273847558001</v>
      </c>
      <c r="E504" s="4"/>
    </row>
    <row r="505" spans="1:5" x14ac:dyDescent="0.2">
      <c r="A505" s="2" t="s">
        <v>3530</v>
      </c>
      <c r="B505" s="2" t="s">
        <v>504</v>
      </c>
      <c r="C505" s="2">
        <v>1.2</v>
      </c>
      <c r="D505" s="4">
        <v>0.16642725279425</v>
      </c>
      <c r="E505" s="4"/>
    </row>
    <row r="506" spans="1:5" x14ac:dyDescent="0.2">
      <c r="A506" s="2" t="s">
        <v>3532</v>
      </c>
      <c r="B506" s="2" t="s">
        <v>505</v>
      </c>
      <c r="C506" s="2">
        <v>1.45</v>
      </c>
      <c r="D506" s="4">
        <v>4.8934742308006998E-2</v>
      </c>
      <c r="E506" s="4"/>
    </row>
    <row r="507" spans="1:5" x14ac:dyDescent="0.2">
      <c r="A507" s="2" t="s">
        <v>3534</v>
      </c>
      <c r="B507" s="2" t="s">
        <v>506</v>
      </c>
      <c r="C507" s="2">
        <v>1.3</v>
      </c>
      <c r="D507" s="4">
        <v>0.12214550077873</v>
      </c>
      <c r="E507" s="4"/>
    </row>
    <row r="508" spans="1:5" x14ac:dyDescent="0.2">
      <c r="A508" s="2" t="s">
        <v>3536</v>
      </c>
      <c r="B508" s="2" t="s">
        <v>507</v>
      </c>
      <c r="C508" s="2">
        <v>1.1499999999999999</v>
      </c>
      <c r="D508" s="4">
        <v>0.37507458990199999</v>
      </c>
      <c r="E508" s="4"/>
    </row>
    <row r="509" spans="1:5" x14ac:dyDescent="0.2">
      <c r="A509" s="2" t="s">
        <v>3538</v>
      </c>
      <c r="B509" s="2" t="s">
        <v>508</v>
      </c>
      <c r="C509" s="2">
        <v>1.42</v>
      </c>
      <c r="D509" s="4">
        <v>0.28030216989957002</v>
      </c>
      <c r="E509" s="4"/>
    </row>
    <row r="510" spans="1:5" x14ac:dyDescent="0.2">
      <c r="A510" s="2" t="s">
        <v>3540</v>
      </c>
      <c r="B510" s="2" t="s">
        <v>509</v>
      </c>
      <c r="C510" s="2">
        <v>1.21</v>
      </c>
      <c r="D510" s="4">
        <v>0.39701797025564001</v>
      </c>
      <c r="E510" s="4"/>
    </row>
    <row r="511" spans="1:5" x14ac:dyDescent="0.2">
      <c r="A511" s="2" t="s">
        <v>3542</v>
      </c>
      <c r="B511" s="2" t="s">
        <v>510</v>
      </c>
      <c r="C511" s="2">
        <v>-1.1000000000000001</v>
      </c>
      <c r="D511" s="4">
        <v>0.84372216818122003</v>
      </c>
      <c r="E511" s="4"/>
    </row>
    <row r="512" spans="1:5" x14ac:dyDescent="0.2">
      <c r="A512" s="2" t="s">
        <v>3544</v>
      </c>
      <c r="B512" s="2" t="s">
        <v>511</v>
      </c>
      <c r="C512" s="2">
        <v>1.59</v>
      </c>
      <c r="D512" s="4">
        <v>4.4925044985709997E-2</v>
      </c>
      <c r="E512" s="4"/>
    </row>
    <row r="513" spans="1:5" x14ac:dyDescent="0.2">
      <c r="A513" s="2" t="s">
        <v>3546</v>
      </c>
      <c r="B513" s="2" t="s">
        <v>512</v>
      </c>
      <c r="C513" s="2">
        <v>-1.21</v>
      </c>
      <c r="D513" s="4">
        <v>0.25732809903465997</v>
      </c>
      <c r="E513" s="4"/>
    </row>
    <row r="514" spans="1:5" x14ac:dyDescent="0.2">
      <c r="A514" s="2" t="s">
        <v>3548</v>
      </c>
      <c r="B514" s="2" t="s">
        <v>513</v>
      </c>
      <c r="C514" s="2">
        <v>1.21</v>
      </c>
      <c r="D514" s="4">
        <v>0.14569352391877</v>
      </c>
      <c r="E514" s="4"/>
    </row>
    <row r="515" spans="1:5" x14ac:dyDescent="0.2">
      <c r="A515" s="2" t="s">
        <v>3550</v>
      </c>
      <c r="B515" s="2" t="s">
        <v>514</v>
      </c>
      <c r="C515" s="2">
        <v>1.01</v>
      </c>
      <c r="D515" s="4">
        <v>0.97719711050585001</v>
      </c>
      <c r="E515" s="4"/>
    </row>
    <row r="516" spans="1:5" x14ac:dyDescent="0.2">
      <c r="A516" s="2" t="s">
        <v>3552</v>
      </c>
      <c r="B516" s="2" t="s">
        <v>515</v>
      </c>
      <c r="C516" s="2">
        <v>1.19</v>
      </c>
      <c r="D516" s="4">
        <v>0.78919539838785002</v>
      </c>
      <c r="E516" s="4" t="s">
        <v>7507</v>
      </c>
    </row>
    <row r="517" spans="1:5" x14ac:dyDescent="0.2">
      <c r="A517" s="2" t="s">
        <v>3554</v>
      </c>
      <c r="B517" s="2" t="s">
        <v>516</v>
      </c>
      <c r="C517" s="2">
        <v>-1.68</v>
      </c>
      <c r="D517" s="4">
        <v>0.29448607636453</v>
      </c>
      <c r="E517" s="4" t="s">
        <v>7506</v>
      </c>
    </row>
    <row r="518" spans="1:5" x14ac:dyDescent="0.2">
      <c r="A518" s="2" t="s">
        <v>3556</v>
      </c>
      <c r="B518" s="2" t="s">
        <v>517</v>
      </c>
      <c r="C518" s="2">
        <v>-1.24</v>
      </c>
      <c r="D518" s="4">
        <v>0.57745487123424</v>
      </c>
      <c r="E518" s="4"/>
    </row>
    <row r="519" spans="1:5" x14ac:dyDescent="0.2">
      <c r="A519" s="2" t="s">
        <v>3558</v>
      </c>
      <c r="B519" s="2" t="s">
        <v>518</v>
      </c>
      <c r="C519" s="2">
        <v>1.01</v>
      </c>
      <c r="D519" s="4">
        <v>0.95241845617735998</v>
      </c>
      <c r="E519" s="4"/>
    </row>
    <row r="520" spans="1:5" x14ac:dyDescent="0.2">
      <c r="A520" s="2" t="s">
        <v>3560</v>
      </c>
      <c r="B520" s="2" t="s">
        <v>519</v>
      </c>
      <c r="C520" s="2">
        <v>1.3</v>
      </c>
      <c r="D520" s="4">
        <v>0.14023236718703</v>
      </c>
      <c r="E520" s="4"/>
    </row>
    <row r="521" spans="1:5" x14ac:dyDescent="0.2">
      <c r="A521" s="2" t="s">
        <v>3562</v>
      </c>
      <c r="B521" s="2" t="s">
        <v>520</v>
      </c>
      <c r="C521" s="2">
        <v>1.1100000000000001</v>
      </c>
      <c r="D521" s="4">
        <v>0.61933235993323998</v>
      </c>
      <c r="E521" s="4"/>
    </row>
    <row r="522" spans="1:5" x14ac:dyDescent="0.2">
      <c r="A522" s="2" t="s">
        <v>3564</v>
      </c>
      <c r="B522" s="2" t="s">
        <v>521</v>
      </c>
      <c r="C522" s="2">
        <v>1.41</v>
      </c>
      <c r="D522" s="4">
        <v>0.13807975127507999</v>
      </c>
      <c r="E522" s="4"/>
    </row>
    <row r="523" spans="1:5" x14ac:dyDescent="0.2">
      <c r="A523" s="2" t="s">
        <v>3566</v>
      </c>
      <c r="B523" s="2" t="s">
        <v>522</v>
      </c>
      <c r="C523" s="6">
        <v>3.44</v>
      </c>
      <c r="D523" s="4">
        <v>0.26940493136623</v>
      </c>
      <c r="E523" s="4" t="s">
        <v>7507</v>
      </c>
    </row>
    <row r="524" spans="1:5" x14ac:dyDescent="0.2">
      <c r="A524" s="2" t="s">
        <v>3568</v>
      </c>
      <c r="B524" s="2" t="s">
        <v>523</v>
      </c>
      <c r="C524" s="2">
        <v>-1.97</v>
      </c>
      <c r="D524" s="4">
        <v>0.42093315033307999</v>
      </c>
      <c r="E524" s="4"/>
    </row>
    <row r="525" spans="1:5" x14ac:dyDescent="0.2">
      <c r="A525" s="2" t="s">
        <v>3570</v>
      </c>
      <c r="B525" s="2" t="s">
        <v>524</v>
      </c>
      <c r="C525" s="6">
        <v>10.17</v>
      </c>
      <c r="D525" s="4">
        <v>0.1308941777688</v>
      </c>
      <c r="E525" s="4" t="s">
        <v>7507</v>
      </c>
    </row>
    <row r="526" spans="1:5" x14ac:dyDescent="0.2">
      <c r="A526" s="2" t="s">
        <v>3572</v>
      </c>
      <c r="B526" s="2" t="s">
        <v>525</v>
      </c>
      <c r="C526" s="2">
        <v>-1.0900000000000001</v>
      </c>
      <c r="D526" s="4">
        <v>0.73783656536213005</v>
      </c>
      <c r="E526" s="4"/>
    </row>
    <row r="527" spans="1:5" x14ac:dyDescent="0.2">
      <c r="A527" s="2" t="s">
        <v>3574</v>
      </c>
      <c r="B527" s="2" t="s">
        <v>526</v>
      </c>
      <c r="C527" s="2">
        <v>1.5</v>
      </c>
      <c r="D527" s="4">
        <v>0.17131745031366999</v>
      </c>
      <c r="E527" s="4"/>
    </row>
    <row r="528" spans="1:5" x14ac:dyDescent="0.2">
      <c r="A528" s="2" t="s">
        <v>3576</v>
      </c>
      <c r="B528" s="2" t="s">
        <v>527</v>
      </c>
      <c r="C528" s="2">
        <v>-1.02</v>
      </c>
      <c r="D528" s="4">
        <v>0.92960802701937995</v>
      </c>
      <c r="E528" s="4"/>
    </row>
    <row r="529" spans="1:5" x14ac:dyDescent="0.2">
      <c r="A529" s="2" t="s">
        <v>3578</v>
      </c>
      <c r="B529" s="2" t="s">
        <v>528</v>
      </c>
      <c r="C529" s="2">
        <v>1.21</v>
      </c>
      <c r="D529" s="4">
        <v>0.56134465750527995</v>
      </c>
      <c r="E529" s="4"/>
    </row>
    <row r="530" spans="1:5" x14ac:dyDescent="0.2">
      <c r="A530" s="2" t="s">
        <v>3580</v>
      </c>
      <c r="B530" s="2" t="s">
        <v>529</v>
      </c>
      <c r="C530" s="5">
        <v>-3.34</v>
      </c>
      <c r="D530" s="4">
        <v>8.8960545953780001E-2</v>
      </c>
      <c r="E530" s="4" t="s">
        <v>7507</v>
      </c>
    </row>
    <row r="531" spans="1:5" x14ac:dyDescent="0.2">
      <c r="A531" s="2" t="s">
        <v>3582</v>
      </c>
      <c r="B531" s="2" t="s">
        <v>530</v>
      </c>
      <c r="C531" s="2">
        <v>1.51</v>
      </c>
      <c r="D531" s="4">
        <v>0.15862859061789</v>
      </c>
      <c r="E531" s="4"/>
    </row>
    <row r="532" spans="1:5" x14ac:dyDescent="0.2">
      <c r="A532" s="2" t="s">
        <v>3584</v>
      </c>
      <c r="B532" s="2" t="s">
        <v>531</v>
      </c>
      <c r="C532" s="2">
        <v>1.01</v>
      </c>
      <c r="D532" s="4">
        <v>0.98952956606518006</v>
      </c>
      <c r="E532" s="4"/>
    </row>
    <row r="533" spans="1:5" x14ac:dyDescent="0.2">
      <c r="A533" s="2" t="s">
        <v>3586</v>
      </c>
      <c r="B533" s="2" t="s">
        <v>532</v>
      </c>
      <c r="C533" s="5">
        <v>-2.46</v>
      </c>
      <c r="D533" s="4">
        <v>0.23424297525334001</v>
      </c>
      <c r="E533" s="4" t="s">
        <v>7506</v>
      </c>
    </row>
    <row r="534" spans="1:5" x14ac:dyDescent="0.2">
      <c r="A534" s="2" t="s">
        <v>3588</v>
      </c>
      <c r="B534" s="2" t="s">
        <v>533</v>
      </c>
      <c r="C534" s="2">
        <v>-1.64</v>
      </c>
      <c r="D534" s="4">
        <v>0.10625129779114</v>
      </c>
      <c r="E534" s="4"/>
    </row>
    <row r="535" spans="1:5" x14ac:dyDescent="0.2">
      <c r="A535" s="2" t="s">
        <v>3590</v>
      </c>
      <c r="B535" s="2" t="s">
        <v>534</v>
      </c>
      <c r="C535" s="2">
        <v>-1.34</v>
      </c>
      <c r="D535" s="4">
        <v>0.56618288580525</v>
      </c>
      <c r="E535" s="4" t="s">
        <v>7506</v>
      </c>
    </row>
    <row r="536" spans="1:5" x14ac:dyDescent="0.2">
      <c r="A536" s="2" t="s">
        <v>3592</v>
      </c>
      <c r="B536" s="2" t="s">
        <v>535</v>
      </c>
      <c r="C536" s="2">
        <v>1.04</v>
      </c>
      <c r="D536" s="4">
        <v>0.77487368962379999</v>
      </c>
      <c r="E536" s="4"/>
    </row>
    <row r="537" spans="1:5" x14ac:dyDescent="0.2">
      <c r="A537" s="2" t="s">
        <v>3594</v>
      </c>
      <c r="B537" s="2" t="s">
        <v>536</v>
      </c>
      <c r="C537" s="2">
        <v>1.0900000000000001</v>
      </c>
      <c r="D537" s="4">
        <v>0.64316035281005002</v>
      </c>
      <c r="E537" s="4"/>
    </row>
    <row r="538" spans="1:5" x14ac:dyDescent="0.2">
      <c r="A538" s="2" t="s">
        <v>3596</v>
      </c>
      <c r="B538" s="2" t="s">
        <v>537</v>
      </c>
      <c r="C538" s="2">
        <v>1.1000000000000001</v>
      </c>
      <c r="D538" s="4">
        <v>0.58093948819337005</v>
      </c>
      <c r="E538" s="4"/>
    </row>
    <row r="539" spans="1:5" x14ac:dyDescent="0.2">
      <c r="A539" s="2" t="s">
        <v>3598</v>
      </c>
      <c r="B539" s="2" t="s">
        <v>538</v>
      </c>
      <c r="C539" s="2">
        <v>1.1100000000000001</v>
      </c>
      <c r="D539" s="4">
        <v>0.66546875766655</v>
      </c>
      <c r="E539" s="4"/>
    </row>
    <row r="540" spans="1:5" x14ac:dyDescent="0.2">
      <c r="A540" s="2" t="s">
        <v>3600</v>
      </c>
      <c r="B540" s="2" t="s">
        <v>539</v>
      </c>
      <c r="C540" s="2">
        <v>1.66</v>
      </c>
      <c r="D540" s="4">
        <v>5.8832635975485999E-2</v>
      </c>
      <c r="E540" s="4"/>
    </row>
    <row r="541" spans="1:5" x14ac:dyDescent="0.2">
      <c r="A541" s="2" t="s">
        <v>3602</v>
      </c>
      <c r="B541" s="2" t="s">
        <v>540</v>
      </c>
      <c r="C541" s="2">
        <v>1.46</v>
      </c>
      <c r="D541" s="4">
        <v>0.16440683328958</v>
      </c>
      <c r="E541" s="4"/>
    </row>
    <row r="542" spans="1:5" x14ac:dyDescent="0.2">
      <c r="A542" s="2" t="s">
        <v>3604</v>
      </c>
      <c r="B542" s="2" t="s">
        <v>541</v>
      </c>
      <c r="C542" s="2">
        <v>1.32</v>
      </c>
      <c r="D542" s="4">
        <v>3.8480726705229E-2</v>
      </c>
      <c r="E542" s="4"/>
    </row>
    <row r="543" spans="1:5" x14ac:dyDescent="0.2">
      <c r="A543" s="2" t="s">
        <v>3606</v>
      </c>
      <c r="B543" s="2" t="s">
        <v>542</v>
      </c>
      <c r="C543" s="2">
        <v>1.05</v>
      </c>
      <c r="D543" s="4">
        <v>0.47355000464149</v>
      </c>
      <c r="E543" s="4"/>
    </row>
    <row r="544" spans="1:5" x14ac:dyDescent="0.2">
      <c r="A544" s="2" t="s">
        <v>3608</v>
      </c>
      <c r="B544" s="2" t="s">
        <v>543</v>
      </c>
      <c r="C544" s="2">
        <v>1.43</v>
      </c>
      <c r="D544" s="4">
        <v>0.46315974150803002</v>
      </c>
      <c r="E544" s="4"/>
    </row>
    <row r="545" spans="1:5" x14ac:dyDescent="0.2">
      <c r="A545" s="2" t="s">
        <v>3610</v>
      </c>
      <c r="B545" s="2" t="s">
        <v>544</v>
      </c>
      <c r="C545" s="2">
        <v>1.1599999999999999</v>
      </c>
      <c r="D545" s="4">
        <v>0.39351189029597</v>
      </c>
      <c r="E545" s="4"/>
    </row>
    <row r="546" spans="1:5" x14ac:dyDescent="0.2">
      <c r="A546" s="2" t="s">
        <v>3611</v>
      </c>
      <c r="B546" s="2" t="s">
        <v>545</v>
      </c>
      <c r="C546" s="2">
        <v>1.1299999999999999</v>
      </c>
      <c r="D546" s="4">
        <v>0.55911238138222996</v>
      </c>
      <c r="E546" s="4"/>
    </row>
    <row r="547" spans="1:5" x14ac:dyDescent="0.2">
      <c r="A547" s="2" t="s">
        <v>3613</v>
      </c>
      <c r="B547" s="2" t="s">
        <v>546</v>
      </c>
      <c r="C547" s="6">
        <v>5.1100000000000003</v>
      </c>
      <c r="D547" s="4">
        <v>4.3808742180700001E-2</v>
      </c>
      <c r="E547" s="4" t="s">
        <v>7507</v>
      </c>
    </row>
    <row r="548" spans="1:5" x14ac:dyDescent="0.2">
      <c r="A548" s="2" t="s">
        <v>3615</v>
      </c>
      <c r="B548" s="2" t="s">
        <v>547</v>
      </c>
      <c r="C548" s="2">
        <v>1.81</v>
      </c>
      <c r="D548" s="4">
        <v>0.32344741640553998</v>
      </c>
      <c r="E548" s="4"/>
    </row>
    <row r="549" spans="1:5" x14ac:dyDescent="0.2">
      <c r="A549" s="2" t="s">
        <v>3617</v>
      </c>
      <c r="B549" s="2" t="s">
        <v>548</v>
      </c>
      <c r="C549" s="2">
        <v>-1.1499999999999999</v>
      </c>
      <c r="D549" s="4">
        <v>0.69420863039631997</v>
      </c>
      <c r="E549" s="4"/>
    </row>
    <row r="550" spans="1:5" x14ac:dyDescent="0.2">
      <c r="A550" s="2" t="s">
        <v>3619</v>
      </c>
      <c r="B550" s="2" t="s">
        <v>549</v>
      </c>
      <c r="C550" s="2">
        <v>1.07</v>
      </c>
      <c r="D550" s="4">
        <v>0.84370562536956994</v>
      </c>
      <c r="E550" s="4"/>
    </row>
    <row r="551" spans="1:5" x14ac:dyDescent="0.2">
      <c r="A551" s="2" t="s">
        <v>3621</v>
      </c>
      <c r="B551" s="2" t="s">
        <v>550</v>
      </c>
      <c r="C551" s="2">
        <v>1.26</v>
      </c>
      <c r="D551" s="4">
        <v>0.33150070717307001</v>
      </c>
      <c r="E551" s="4"/>
    </row>
    <row r="552" spans="1:5" x14ac:dyDescent="0.2">
      <c r="A552" s="2" t="s">
        <v>3623</v>
      </c>
      <c r="B552" s="2" t="s">
        <v>551</v>
      </c>
      <c r="C552" s="6">
        <v>2.04</v>
      </c>
      <c r="D552" s="4">
        <v>0.56929768275657</v>
      </c>
      <c r="E552" s="4"/>
    </row>
    <row r="553" spans="1:5" x14ac:dyDescent="0.2">
      <c r="A553" s="2" t="s">
        <v>3625</v>
      </c>
      <c r="B553" s="2" t="s">
        <v>552</v>
      </c>
      <c r="C553" s="2">
        <v>1.54</v>
      </c>
      <c r="D553" s="4">
        <v>0.35953890890272</v>
      </c>
      <c r="E553" s="4"/>
    </row>
    <row r="554" spans="1:5" x14ac:dyDescent="0.2">
      <c r="A554" s="2" t="s">
        <v>3627</v>
      </c>
      <c r="B554" s="2" t="s">
        <v>553</v>
      </c>
      <c r="C554" s="2">
        <v>-1.1599999999999999</v>
      </c>
      <c r="D554" s="4">
        <v>0.40581245477269001</v>
      </c>
      <c r="E554" s="4"/>
    </row>
    <row r="555" spans="1:5" x14ac:dyDescent="0.2">
      <c r="A555" s="2" t="s">
        <v>3629</v>
      </c>
      <c r="B555" s="2" t="s">
        <v>554</v>
      </c>
      <c r="C555" s="2">
        <v>-1.1000000000000001</v>
      </c>
      <c r="D555" s="4">
        <v>0.70768565945420003</v>
      </c>
      <c r="E555" s="4"/>
    </row>
    <row r="556" spans="1:5" x14ac:dyDescent="0.2">
      <c r="A556" s="2" t="s">
        <v>3631</v>
      </c>
      <c r="B556" s="2" t="s">
        <v>555</v>
      </c>
      <c r="C556" s="2">
        <v>1.3</v>
      </c>
      <c r="D556" s="4">
        <v>0.45065756957199998</v>
      </c>
      <c r="E556" s="4"/>
    </row>
    <row r="557" spans="1:5" x14ac:dyDescent="0.2">
      <c r="A557" s="2" t="s">
        <v>3633</v>
      </c>
      <c r="B557" s="2" t="s">
        <v>556</v>
      </c>
      <c r="C557" s="2">
        <v>1.58</v>
      </c>
      <c r="D557" s="4">
        <v>4.5179559429707E-2</v>
      </c>
      <c r="E557" s="4"/>
    </row>
    <row r="558" spans="1:5" x14ac:dyDescent="0.2">
      <c r="A558" s="2" t="s">
        <v>3635</v>
      </c>
      <c r="B558" s="2" t="s">
        <v>557</v>
      </c>
      <c r="C558" s="2">
        <v>1.25</v>
      </c>
      <c r="D558" s="4">
        <v>0.31117544543501002</v>
      </c>
      <c r="E558" s="4"/>
    </row>
    <row r="559" spans="1:5" x14ac:dyDescent="0.2">
      <c r="A559" s="2" t="s">
        <v>3637</v>
      </c>
      <c r="B559" s="2" t="s">
        <v>558</v>
      </c>
      <c r="C559" s="2">
        <v>-1.37</v>
      </c>
      <c r="D559" s="4">
        <v>0.54626444158653997</v>
      </c>
      <c r="E559" s="4" t="s">
        <v>7507</v>
      </c>
    </row>
    <row r="560" spans="1:5" x14ac:dyDescent="0.2">
      <c r="A560" s="2" t="s">
        <v>3639</v>
      </c>
      <c r="B560" s="2" t="s">
        <v>559</v>
      </c>
      <c r="C560" s="2">
        <v>1.66</v>
      </c>
      <c r="D560" s="4">
        <v>0.27179720024215998</v>
      </c>
      <c r="E560" s="4"/>
    </row>
    <row r="561" spans="1:5" x14ac:dyDescent="0.2">
      <c r="A561" s="2" t="s">
        <v>3641</v>
      </c>
      <c r="B561" s="2" t="s">
        <v>560</v>
      </c>
      <c r="C561" s="2">
        <v>1.53</v>
      </c>
      <c r="D561" s="4">
        <v>5.0856876343934002E-2</v>
      </c>
      <c r="E561" s="4"/>
    </row>
    <row r="562" spans="1:5" x14ac:dyDescent="0.2">
      <c r="A562" s="2" t="s">
        <v>3643</v>
      </c>
      <c r="B562" s="2" t="s">
        <v>561</v>
      </c>
      <c r="C562" s="6">
        <v>2.29</v>
      </c>
      <c r="D562" s="4">
        <v>0.11929898677988</v>
      </c>
      <c r="E562" s="4"/>
    </row>
    <row r="563" spans="1:5" x14ac:dyDescent="0.2">
      <c r="A563" s="2" t="s">
        <v>3645</v>
      </c>
      <c r="B563" s="2" t="s">
        <v>562</v>
      </c>
      <c r="C563" s="6">
        <v>6.99</v>
      </c>
      <c r="D563" s="4">
        <v>0.19346090592595</v>
      </c>
      <c r="E563" s="4" t="s">
        <v>7507</v>
      </c>
    </row>
    <row r="564" spans="1:5" x14ac:dyDescent="0.2">
      <c r="A564" s="2" t="s">
        <v>3647</v>
      </c>
      <c r="B564" s="2" t="s">
        <v>563</v>
      </c>
      <c r="C564" s="2">
        <v>-1.1499999999999999</v>
      </c>
      <c r="D564" s="4">
        <v>0.57377110784644003</v>
      </c>
      <c r="E564" s="4"/>
    </row>
    <row r="565" spans="1:5" x14ac:dyDescent="0.2">
      <c r="A565" s="2" t="s">
        <v>3649</v>
      </c>
      <c r="B565" s="2" t="s">
        <v>564</v>
      </c>
      <c r="C565" s="6">
        <v>2.0699999999999998</v>
      </c>
      <c r="D565" s="4">
        <v>0.11298064542231</v>
      </c>
      <c r="E565" s="4"/>
    </row>
    <row r="566" spans="1:5" x14ac:dyDescent="0.2">
      <c r="A566" s="2" t="s">
        <v>3651</v>
      </c>
      <c r="B566" s="2" t="s">
        <v>565</v>
      </c>
      <c r="C566" s="2">
        <v>1.1599999999999999</v>
      </c>
      <c r="D566" s="4">
        <v>0.59743085194765999</v>
      </c>
      <c r="E566" s="4"/>
    </row>
    <row r="567" spans="1:5" x14ac:dyDescent="0.2">
      <c r="A567" s="2" t="s">
        <v>3653</v>
      </c>
      <c r="B567" s="2" t="s">
        <v>566</v>
      </c>
      <c r="C567" s="2">
        <v>1.35</v>
      </c>
      <c r="D567" s="4">
        <v>0.25055288526140002</v>
      </c>
      <c r="E567" s="4"/>
    </row>
    <row r="568" spans="1:5" x14ac:dyDescent="0.2">
      <c r="A568" s="2" t="s">
        <v>3655</v>
      </c>
      <c r="B568" s="2" t="s">
        <v>567</v>
      </c>
      <c r="C568" s="2">
        <v>-1.05</v>
      </c>
      <c r="D568" s="4">
        <v>0.88342106619987004</v>
      </c>
      <c r="E568" s="4"/>
    </row>
    <row r="569" spans="1:5" x14ac:dyDescent="0.2">
      <c r="A569" s="2" t="s">
        <v>3657</v>
      </c>
      <c r="B569" s="2" t="s">
        <v>568</v>
      </c>
      <c r="C569" s="2">
        <v>-1.52</v>
      </c>
      <c r="D569" s="4">
        <v>0.45162494650118001</v>
      </c>
      <c r="E569" s="4"/>
    </row>
    <row r="570" spans="1:5" x14ac:dyDescent="0.2">
      <c r="A570" s="2" t="s">
        <v>3659</v>
      </c>
      <c r="B570" s="2" t="s">
        <v>569</v>
      </c>
      <c r="C570" s="2">
        <v>1.0900000000000001</v>
      </c>
      <c r="D570" s="4">
        <v>0.67006660337691004</v>
      </c>
      <c r="E570" s="4"/>
    </row>
    <row r="571" spans="1:5" x14ac:dyDescent="0.2">
      <c r="A571" s="2" t="s">
        <v>3661</v>
      </c>
      <c r="B571" s="2" t="s">
        <v>570</v>
      </c>
      <c r="C571" s="2">
        <v>-1.02</v>
      </c>
      <c r="D571" s="4">
        <v>0.94823753778987996</v>
      </c>
      <c r="E571" s="4"/>
    </row>
    <row r="572" spans="1:5" x14ac:dyDescent="0.2">
      <c r="A572" s="2" t="s">
        <v>3663</v>
      </c>
      <c r="B572" s="2" t="s">
        <v>571</v>
      </c>
      <c r="C572" s="2">
        <v>1.2</v>
      </c>
      <c r="D572" s="4">
        <v>0.32077828336267</v>
      </c>
      <c r="E572" s="4"/>
    </row>
    <row r="573" spans="1:5" x14ac:dyDescent="0.2">
      <c r="A573" s="2" t="s">
        <v>3665</v>
      </c>
      <c r="B573" s="2" t="s">
        <v>572</v>
      </c>
      <c r="C573" s="2">
        <v>-1.23</v>
      </c>
      <c r="D573" s="4">
        <v>0.17100698373622</v>
      </c>
      <c r="E573" s="4"/>
    </row>
    <row r="574" spans="1:5" x14ac:dyDescent="0.2">
      <c r="A574" s="2" t="s">
        <v>3667</v>
      </c>
      <c r="B574" s="2" t="s">
        <v>573</v>
      </c>
      <c r="C574" s="2">
        <v>1.38</v>
      </c>
      <c r="D574" s="4">
        <v>0.25840611133324998</v>
      </c>
      <c r="E574" s="4"/>
    </row>
    <row r="575" spans="1:5" x14ac:dyDescent="0.2">
      <c r="A575" s="2" t="s">
        <v>3669</v>
      </c>
      <c r="B575" s="2" t="s">
        <v>574</v>
      </c>
      <c r="C575" s="2">
        <v>-1.06</v>
      </c>
      <c r="D575" s="4">
        <v>0.85583466421168997</v>
      </c>
      <c r="E575" s="4"/>
    </row>
    <row r="576" spans="1:5" x14ac:dyDescent="0.2">
      <c r="A576" s="2" t="s">
        <v>3671</v>
      </c>
      <c r="B576" s="2" t="s">
        <v>575</v>
      </c>
      <c r="C576" s="2">
        <v>1.1000000000000001</v>
      </c>
      <c r="D576" s="4">
        <v>0.49011295437775998</v>
      </c>
      <c r="E576" s="4"/>
    </row>
    <row r="577" spans="1:5" x14ac:dyDescent="0.2">
      <c r="A577" s="2" t="s">
        <v>3673</v>
      </c>
      <c r="B577" s="2" t="s">
        <v>576</v>
      </c>
      <c r="C577" s="2">
        <v>-1.0900000000000001</v>
      </c>
      <c r="D577" s="4">
        <v>0.55130912927506004</v>
      </c>
      <c r="E577" s="4"/>
    </row>
    <row r="578" spans="1:5" x14ac:dyDescent="0.2">
      <c r="A578" s="2" t="s">
        <v>3675</v>
      </c>
      <c r="B578" s="2" t="s">
        <v>577</v>
      </c>
      <c r="C578" s="2">
        <v>1.1599999999999999</v>
      </c>
      <c r="D578" s="4">
        <v>0.41540370025401002</v>
      </c>
      <c r="E578" s="4"/>
    </row>
    <row r="579" spans="1:5" x14ac:dyDescent="0.2">
      <c r="A579" s="2" t="s">
        <v>3677</v>
      </c>
      <c r="B579" s="2" t="s">
        <v>578</v>
      </c>
      <c r="C579" s="2">
        <v>1.62</v>
      </c>
      <c r="D579" s="4">
        <v>0.21557551801830999</v>
      </c>
      <c r="E579" s="4"/>
    </row>
    <row r="580" spans="1:5" x14ac:dyDescent="0.2">
      <c r="A580" s="2" t="s">
        <v>3679</v>
      </c>
      <c r="B580" s="2" t="s">
        <v>579</v>
      </c>
      <c r="C580" s="2">
        <v>1.31</v>
      </c>
      <c r="D580" s="4">
        <v>0.27813337838662999</v>
      </c>
      <c r="E580" s="4"/>
    </row>
    <row r="581" spans="1:5" x14ac:dyDescent="0.2">
      <c r="A581" s="2" t="s">
        <v>3681</v>
      </c>
      <c r="B581" s="2" t="s">
        <v>580</v>
      </c>
      <c r="C581" s="2">
        <v>-1.03</v>
      </c>
      <c r="D581" s="4">
        <v>0.88806006514378999</v>
      </c>
      <c r="E581" s="4"/>
    </row>
    <row r="582" spans="1:5" x14ac:dyDescent="0.2">
      <c r="A582" s="2" t="s">
        <v>3683</v>
      </c>
      <c r="B582" s="2" t="s">
        <v>581</v>
      </c>
      <c r="C582" s="2">
        <v>1.51</v>
      </c>
      <c r="D582" s="4">
        <v>0.15297483854954999</v>
      </c>
      <c r="E582" s="4"/>
    </row>
    <row r="583" spans="1:5" x14ac:dyDescent="0.2">
      <c r="A583" s="2" t="s">
        <v>3685</v>
      </c>
      <c r="B583" s="2" t="s">
        <v>582</v>
      </c>
      <c r="C583" s="2">
        <v>1.6</v>
      </c>
      <c r="D583" s="4">
        <v>0.37856166231152</v>
      </c>
      <c r="E583" s="4" t="s">
        <v>7506</v>
      </c>
    </row>
    <row r="584" spans="1:5" x14ac:dyDescent="0.2">
      <c r="A584" s="2" t="s">
        <v>3687</v>
      </c>
      <c r="B584" s="2" t="s">
        <v>583</v>
      </c>
      <c r="C584" s="2">
        <v>1.1499999999999999</v>
      </c>
      <c r="D584" s="4">
        <v>0.45857424434201</v>
      </c>
      <c r="E584" s="4"/>
    </row>
    <row r="585" spans="1:5" x14ac:dyDescent="0.2">
      <c r="A585" s="2" t="s">
        <v>3689</v>
      </c>
      <c r="B585" s="2" t="s">
        <v>584</v>
      </c>
      <c r="C585" s="2">
        <v>1.49</v>
      </c>
      <c r="D585" s="4">
        <v>0.18769265270516</v>
      </c>
      <c r="E585" s="4"/>
    </row>
    <row r="586" spans="1:5" x14ac:dyDescent="0.2">
      <c r="A586" s="2" t="s">
        <v>3691</v>
      </c>
      <c r="B586" s="2" t="s">
        <v>585</v>
      </c>
      <c r="C586" s="2">
        <v>-1.1200000000000001</v>
      </c>
      <c r="D586" s="4">
        <v>0.32654900755535998</v>
      </c>
      <c r="E586" s="4"/>
    </row>
    <row r="587" spans="1:5" x14ac:dyDescent="0.2">
      <c r="A587" s="2" t="s">
        <v>3693</v>
      </c>
      <c r="B587" s="2" t="s">
        <v>586</v>
      </c>
      <c r="C587" s="2">
        <v>-1.07</v>
      </c>
      <c r="D587" s="4">
        <v>0.60954796898466002</v>
      </c>
      <c r="E587" s="4"/>
    </row>
    <row r="588" spans="1:5" x14ac:dyDescent="0.2">
      <c r="A588" s="2" t="s">
        <v>3695</v>
      </c>
      <c r="B588" s="2" t="s">
        <v>587</v>
      </c>
      <c r="C588" s="2">
        <v>1.48</v>
      </c>
      <c r="D588" s="4">
        <v>0.23570910484786001</v>
      </c>
      <c r="E588" s="4"/>
    </row>
    <row r="589" spans="1:5" x14ac:dyDescent="0.2">
      <c r="A589" s="2" t="s">
        <v>3697</v>
      </c>
      <c r="B589" s="2" t="s">
        <v>588</v>
      </c>
      <c r="C589" s="2">
        <v>1.36</v>
      </c>
      <c r="D589" s="4">
        <v>0.33524851211176998</v>
      </c>
      <c r="E589" s="4"/>
    </row>
    <row r="590" spans="1:5" x14ac:dyDescent="0.2">
      <c r="A590" s="2" t="s">
        <v>3699</v>
      </c>
      <c r="B590" s="2" t="s">
        <v>589</v>
      </c>
      <c r="C590" s="2">
        <v>-1.21</v>
      </c>
      <c r="D590" s="4">
        <v>0.49722305203997003</v>
      </c>
      <c r="E590" s="4"/>
    </row>
    <row r="591" spans="1:5" x14ac:dyDescent="0.2">
      <c r="A591" s="2" t="s">
        <v>3701</v>
      </c>
      <c r="B591" s="2" t="s">
        <v>590</v>
      </c>
      <c r="C591" s="2">
        <v>1.32</v>
      </c>
      <c r="D591" s="4">
        <v>0.61728185930155</v>
      </c>
      <c r="E591" s="4" t="s">
        <v>7507</v>
      </c>
    </row>
    <row r="592" spans="1:5" x14ac:dyDescent="0.2">
      <c r="A592" s="2" t="s">
        <v>3703</v>
      </c>
      <c r="B592" s="2" t="s">
        <v>591</v>
      </c>
      <c r="C592" s="2">
        <v>1.38</v>
      </c>
      <c r="D592" s="4">
        <v>0.21552721863046001</v>
      </c>
      <c r="E592" s="4"/>
    </row>
    <row r="593" spans="1:5" x14ac:dyDescent="0.2">
      <c r="A593" s="2" t="s">
        <v>3705</v>
      </c>
      <c r="B593" s="2" t="s">
        <v>592</v>
      </c>
      <c r="C593" s="2">
        <v>1.22</v>
      </c>
      <c r="D593" s="4">
        <v>0.19509817105457</v>
      </c>
      <c r="E593" s="4"/>
    </row>
    <row r="594" spans="1:5" x14ac:dyDescent="0.2">
      <c r="A594" s="2" t="s">
        <v>3707</v>
      </c>
      <c r="B594" s="2" t="s">
        <v>593</v>
      </c>
      <c r="C594" s="2">
        <v>1.31</v>
      </c>
      <c r="D594" s="4">
        <v>0.23023969218458001</v>
      </c>
      <c r="E594" s="4"/>
    </row>
    <row r="595" spans="1:5" x14ac:dyDescent="0.2">
      <c r="A595" s="2" t="s">
        <v>3709</v>
      </c>
      <c r="B595" s="2" t="s">
        <v>594</v>
      </c>
      <c r="C595" s="2">
        <v>-1.43</v>
      </c>
      <c r="D595" s="4">
        <v>0.33039370447534</v>
      </c>
      <c r="E595" s="4"/>
    </row>
    <row r="596" spans="1:5" x14ac:dyDescent="0.2">
      <c r="A596" s="2" t="s">
        <v>3711</v>
      </c>
      <c r="B596" s="2" t="s">
        <v>595</v>
      </c>
      <c r="C596" s="2">
        <v>1.01</v>
      </c>
      <c r="D596" s="4">
        <v>0.97010695885130005</v>
      </c>
      <c r="E596" s="4"/>
    </row>
    <row r="597" spans="1:5" x14ac:dyDescent="0.2">
      <c r="A597" s="2" t="s">
        <v>3713</v>
      </c>
      <c r="B597" s="2" t="s">
        <v>596</v>
      </c>
      <c r="C597" s="2">
        <v>-1.0900000000000001</v>
      </c>
      <c r="D597" s="4">
        <v>0.85570407346899002</v>
      </c>
      <c r="E597" s="4"/>
    </row>
    <row r="598" spans="1:5" x14ac:dyDescent="0.2">
      <c r="A598" s="2" t="s">
        <v>3715</v>
      </c>
      <c r="B598" s="2" t="s">
        <v>597</v>
      </c>
      <c r="C598" s="2">
        <v>1.0900000000000001</v>
      </c>
      <c r="D598" s="4">
        <v>0.67572562921886004</v>
      </c>
      <c r="E598" s="4"/>
    </row>
    <row r="599" spans="1:5" x14ac:dyDescent="0.2">
      <c r="A599" s="2" t="s">
        <v>3717</v>
      </c>
      <c r="B599" s="2" t="s">
        <v>598</v>
      </c>
      <c r="C599" s="2">
        <v>1.03</v>
      </c>
      <c r="D599" s="4">
        <v>0.82973796654558996</v>
      </c>
      <c r="E599" s="4"/>
    </row>
    <row r="600" spans="1:5" x14ac:dyDescent="0.2">
      <c r="A600" s="2" t="s">
        <v>3719</v>
      </c>
      <c r="B600" s="2" t="s">
        <v>599</v>
      </c>
      <c r="C600" s="2">
        <v>-1.1499999999999999</v>
      </c>
      <c r="D600" s="4">
        <v>0.41676984428993002</v>
      </c>
      <c r="E600" s="4"/>
    </row>
    <row r="601" spans="1:5" x14ac:dyDescent="0.2">
      <c r="A601" s="2" t="s">
        <v>3721</v>
      </c>
      <c r="B601" s="2" t="s">
        <v>600</v>
      </c>
      <c r="C601" s="2">
        <v>1.22</v>
      </c>
      <c r="D601" s="4">
        <v>0.27807384699972998</v>
      </c>
      <c r="E601" s="4"/>
    </row>
    <row r="602" spans="1:5" x14ac:dyDescent="0.2">
      <c r="A602" s="2" t="s">
        <v>3723</v>
      </c>
      <c r="B602" s="2" t="s">
        <v>601</v>
      </c>
      <c r="C602" s="2">
        <v>-1</v>
      </c>
      <c r="D602" s="4">
        <v>0.99233003335567005</v>
      </c>
      <c r="E602" s="4"/>
    </row>
    <row r="603" spans="1:5" x14ac:dyDescent="0.2">
      <c r="A603" s="2" t="s">
        <v>3725</v>
      </c>
      <c r="B603" s="2" t="s">
        <v>602</v>
      </c>
      <c r="C603" s="6">
        <v>3.88</v>
      </c>
      <c r="D603" s="4">
        <v>0.285971929766</v>
      </c>
      <c r="E603" s="4" t="s">
        <v>7507</v>
      </c>
    </row>
    <row r="604" spans="1:5" x14ac:dyDescent="0.2">
      <c r="A604" s="2" t="s">
        <v>3727</v>
      </c>
      <c r="B604" s="2" t="s">
        <v>603</v>
      </c>
      <c r="C604" s="2">
        <v>-1.0900000000000001</v>
      </c>
      <c r="D604" s="4">
        <v>0.78707800135438</v>
      </c>
      <c r="E604" s="4"/>
    </row>
    <row r="605" spans="1:5" x14ac:dyDescent="0.2">
      <c r="A605" s="2" t="s">
        <v>3729</v>
      </c>
      <c r="B605" s="2" t="s">
        <v>604</v>
      </c>
      <c r="C605" s="2">
        <v>-1.03</v>
      </c>
      <c r="D605" s="4">
        <v>0.94787443685652994</v>
      </c>
      <c r="E605" s="4"/>
    </row>
    <row r="606" spans="1:5" x14ac:dyDescent="0.2">
      <c r="A606" s="2" t="s">
        <v>3731</v>
      </c>
      <c r="B606" s="2" t="s">
        <v>605</v>
      </c>
      <c r="C606" s="2">
        <v>-1.03</v>
      </c>
      <c r="D606" s="4">
        <v>0.94691956491986995</v>
      </c>
      <c r="E606" s="4"/>
    </row>
    <row r="607" spans="1:5" x14ac:dyDescent="0.2">
      <c r="A607" s="2" t="s">
        <v>3733</v>
      </c>
      <c r="B607" s="2" t="s">
        <v>606</v>
      </c>
      <c r="C607" s="2">
        <v>-1.08</v>
      </c>
      <c r="D607" s="4">
        <v>0.93304522105159005</v>
      </c>
      <c r="E607" s="4" t="s">
        <v>7507</v>
      </c>
    </row>
    <row r="608" spans="1:5" x14ac:dyDescent="0.2">
      <c r="A608" s="2" t="s">
        <v>3735</v>
      </c>
      <c r="B608" s="2" t="s">
        <v>607</v>
      </c>
      <c r="C608" s="2">
        <v>1.28</v>
      </c>
      <c r="D608" s="4">
        <v>0.22295519977945</v>
      </c>
      <c r="E608" s="4"/>
    </row>
    <row r="609" spans="1:5" x14ac:dyDescent="0.2">
      <c r="A609" s="2" t="s">
        <v>3737</v>
      </c>
      <c r="B609" s="2" t="s">
        <v>608</v>
      </c>
      <c r="C609" s="2">
        <v>-1.25</v>
      </c>
      <c r="D609" s="4">
        <v>0.36367094815161</v>
      </c>
      <c r="E609" s="4"/>
    </row>
    <row r="610" spans="1:5" x14ac:dyDescent="0.2">
      <c r="A610" s="2" t="s">
        <v>3739</v>
      </c>
      <c r="B610" s="2" t="s">
        <v>609</v>
      </c>
      <c r="C610" s="2">
        <v>1.37</v>
      </c>
      <c r="D610" s="4">
        <v>0.41970499742646</v>
      </c>
      <c r="E610" s="4"/>
    </row>
    <row r="611" spans="1:5" x14ac:dyDescent="0.2">
      <c r="A611" s="2" t="s">
        <v>3741</v>
      </c>
      <c r="B611" s="2" t="s">
        <v>610</v>
      </c>
      <c r="C611" s="2">
        <v>1.28</v>
      </c>
      <c r="D611" s="4">
        <v>0.49701278892845002</v>
      </c>
      <c r="E611" s="4"/>
    </row>
    <row r="612" spans="1:5" x14ac:dyDescent="0.2">
      <c r="A612" s="2" t="s">
        <v>3743</v>
      </c>
      <c r="B612" s="2" t="s">
        <v>611</v>
      </c>
      <c r="C612" s="2">
        <v>1.17</v>
      </c>
      <c r="D612" s="4">
        <v>0.62144690604326003</v>
      </c>
      <c r="E612" s="4"/>
    </row>
    <row r="613" spans="1:5" x14ac:dyDescent="0.2">
      <c r="A613" s="2" t="s">
        <v>3745</v>
      </c>
      <c r="B613" s="2" t="s">
        <v>612</v>
      </c>
      <c r="C613" s="2">
        <v>1.35</v>
      </c>
      <c r="D613" s="4">
        <v>0.47087878392060001</v>
      </c>
      <c r="E613" s="4"/>
    </row>
    <row r="614" spans="1:5" x14ac:dyDescent="0.2">
      <c r="A614" s="2" t="s">
        <v>3747</v>
      </c>
      <c r="B614" s="2" t="s">
        <v>613</v>
      </c>
      <c r="C614" s="5">
        <v>-2.59</v>
      </c>
      <c r="D614" s="4">
        <v>8.6532487051413004E-2</v>
      </c>
      <c r="E614" s="4"/>
    </row>
    <row r="615" spans="1:5" x14ac:dyDescent="0.2">
      <c r="A615" s="2" t="s">
        <v>3749</v>
      </c>
      <c r="B615" s="2" t="s">
        <v>614</v>
      </c>
      <c r="C615" s="2">
        <v>1.58</v>
      </c>
      <c r="D615" s="4">
        <v>5.3428537401544997E-2</v>
      </c>
      <c r="E615" s="4"/>
    </row>
    <row r="616" spans="1:5" x14ac:dyDescent="0.2">
      <c r="A616" s="2" t="s">
        <v>3751</v>
      </c>
      <c r="B616" s="2" t="s">
        <v>615</v>
      </c>
      <c r="C616" s="5">
        <v>-2.08</v>
      </c>
      <c r="D616" s="4">
        <v>0.15817579517811001</v>
      </c>
      <c r="E616" s="4"/>
    </row>
    <row r="617" spans="1:5" x14ac:dyDescent="0.2">
      <c r="A617" s="2" t="s">
        <v>3753</v>
      </c>
      <c r="B617" s="2" t="s">
        <v>616</v>
      </c>
      <c r="C617" s="2">
        <v>-1.1100000000000001</v>
      </c>
      <c r="D617" s="4">
        <v>0.23468463333468001</v>
      </c>
      <c r="E617" s="4"/>
    </row>
    <row r="618" spans="1:5" x14ac:dyDescent="0.2">
      <c r="A618" s="2" t="s">
        <v>3755</v>
      </c>
      <c r="B618" s="2" t="s">
        <v>617</v>
      </c>
      <c r="C618" s="2">
        <v>-1</v>
      </c>
      <c r="D618" s="4">
        <v>0.99493349132340003</v>
      </c>
      <c r="E618" s="4"/>
    </row>
    <row r="619" spans="1:5" x14ac:dyDescent="0.2">
      <c r="A619" s="2" t="s">
        <v>3757</v>
      </c>
      <c r="B619" s="2" t="s">
        <v>618</v>
      </c>
      <c r="C619" s="2">
        <v>1.29</v>
      </c>
      <c r="D619" s="4">
        <v>0.16901573674282</v>
      </c>
      <c r="E619" s="4"/>
    </row>
    <row r="620" spans="1:5" x14ac:dyDescent="0.2">
      <c r="A620" s="2" t="s">
        <v>3759</v>
      </c>
      <c r="B620" s="2" t="s">
        <v>619</v>
      </c>
      <c r="C620" s="2">
        <v>-1.1299999999999999</v>
      </c>
      <c r="D620" s="4">
        <v>0.85730912987982</v>
      </c>
      <c r="E620" s="4"/>
    </row>
    <row r="621" spans="1:5" x14ac:dyDescent="0.2">
      <c r="A621" s="2" t="s">
        <v>3761</v>
      </c>
      <c r="B621" s="2" t="s">
        <v>620</v>
      </c>
      <c r="C621" s="2">
        <v>1.56</v>
      </c>
      <c r="D621" s="4">
        <v>0.100094210975</v>
      </c>
      <c r="E621" s="4"/>
    </row>
    <row r="622" spans="1:5" x14ac:dyDescent="0.2">
      <c r="A622" s="2" t="s">
        <v>3763</v>
      </c>
      <c r="B622" s="2" t="s">
        <v>621</v>
      </c>
      <c r="C622" s="2">
        <v>-1.29</v>
      </c>
      <c r="D622" s="4">
        <v>0.28101160540851999</v>
      </c>
      <c r="E622" s="4"/>
    </row>
    <row r="623" spans="1:5" x14ac:dyDescent="0.2">
      <c r="A623" s="2" t="s">
        <v>3765</v>
      </c>
      <c r="B623" s="2" t="s">
        <v>622</v>
      </c>
      <c r="C623" s="2">
        <v>1.28</v>
      </c>
      <c r="D623" s="4">
        <v>0.27533760863010998</v>
      </c>
      <c r="E623" s="4"/>
    </row>
    <row r="624" spans="1:5" x14ac:dyDescent="0.2">
      <c r="A624" s="2" t="s">
        <v>3767</v>
      </c>
      <c r="B624" s="2" t="s">
        <v>623</v>
      </c>
      <c r="C624" s="2">
        <v>-1.22</v>
      </c>
      <c r="D624" s="4">
        <v>0.70024433245897</v>
      </c>
      <c r="E624" s="4"/>
    </row>
    <row r="625" spans="1:5" x14ac:dyDescent="0.2">
      <c r="A625" s="2" t="s">
        <v>3769</v>
      </c>
      <c r="B625" s="2" t="s">
        <v>624</v>
      </c>
      <c r="C625" s="2">
        <v>-1.1599999999999999</v>
      </c>
      <c r="D625" s="4">
        <v>0.69918694364974998</v>
      </c>
      <c r="E625" s="4"/>
    </row>
    <row r="626" spans="1:5" x14ac:dyDescent="0.2">
      <c r="A626" s="2" t="s">
        <v>3771</v>
      </c>
      <c r="B626" s="2" t="s">
        <v>625</v>
      </c>
      <c r="C626" s="2">
        <v>1.19</v>
      </c>
      <c r="D626" s="4">
        <v>0.60903425617340001</v>
      </c>
      <c r="E626" s="4"/>
    </row>
    <row r="627" spans="1:5" x14ac:dyDescent="0.2">
      <c r="A627" s="2" t="s">
        <v>3773</v>
      </c>
      <c r="B627" s="2" t="s">
        <v>626</v>
      </c>
      <c r="C627" s="2">
        <v>1.79</v>
      </c>
      <c r="D627" s="4">
        <v>0.11028525358403</v>
      </c>
      <c r="E627" s="4"/>
    </row>
    <row r="628" spans="1:5" x14ac:dyDescent="0.2">
      <c r="A628" s="2" t="s">
        <v>3775</v>
      </c>
      <c r="B628" s="2" t="s">
        <v>627</v>
      </c>
      <c r="C628" s="2">
        <v>1.01</v>
      </c>
      <c r="D628" s="4">
        <v>0.92187909532284995</v>
      </c>
      <c r="E628" s="4"/>
    </row>
    <row r="629" spans="1:5" x14ac:dyDescent="0.2">
      <c r="A629" s="2" t="s">
        <v>3777</v>
      </c>
      <c r="B629" s="2" t="s">
        <v>628</v>
      </c>
      <c r="C629" s="2">
        <v>1.23</v>
      </c>
      <c r="D629" s="4">
        <v>0.33631686646870002</v>
      </c>
      <c r="E629" s="4"/>
    </row>
    <row r="630" spans="1:5" x14ac:dyDescent="0.2">
      <c r="A630" s="2" t="s">
        <v>3779</v>
      </c>
      <c r="B630" s="2" t="s">
        <v>629</v>
      </c>
      <c r="C630" s="2">
        <v>1.31</v>
      </c>
      <c r="D630" s="4">
        <v>0.12153564079963</v>
      </c>
      <c r="E630" s="4"/>
    </row>
    <row r="631" spans="1:5" x14ac:dyDescent="0.2">
      <c r="A631" s="2" t="s">
        <v>3781</v>
      </c>
      <c r="B631" s="2" t="s">
        <v>630</v>
      </c>
      <c r="C631" s="2">
        <v>-1.31</v>
      </c>
      <c r="D631" s="4">
        <v>0.38548450546655</v>
      </c>
      <c r="E631" s="4"/>
    </row>
    <row r="632" spans="1:5" x14ac:dyDescent="0.2">
      <c r="A632" s="2" t="s">
        <v>3783</v>
      </c>
      <c r="B632" s="2" t="s">
        <v>631</v>
      </c>
      <c r="C632" s="2">
        <v>1.0900000000000001</v>
      </c>
      <c r="D632" s="4">
        <v>0.70651589125387004</v>
      </c>
      <c r="E632" s="4"/>
    </row>
    <row r="633" spans="1:5" x14ac:dyDescent="0.2">
      <c r="A633" s="2" t="s">
        <v>3785</v>
      </c>
      <c r="B633" s="2" t="s">
        <v>632</v>
      </c>
      <c r="C633" s="2">
        <v>-1.05</v>
      </c>
      <c r="D633" s="4">
        <v>0.78940980410749995</v>
      </c>
      <c r="E633" s="4"/>
    </row>
    <row r="634" spans="1:5" x14ac:dyDescent="0.2">
      <c r="A634" s="2" t="s">
        <v>3787</v>
      </c>
      <c r="B634" s="2" t="s">
        <v>633</v>
      </c>
      <c r="C634" s="2">
        <v>-1.19</v>
      </c>
      <c r="D634" s="4">
        <v>0.57805553694850997</v>
      </c>
      <c r="E634" s="4"/>
    </row>
    <row r="635" spans="1:5" x14ac:dyDescent="0.2">
      <c r="A635" s="2" t="s">
        <v>3789</v>
      </c>
      <c r="B635" s="2" t="s">
        <v>634</v>
      </c>
      <c r="C635" s="2">
        <v>1.34</v>
      </c>
      <c r="D635" s="4">
        <v>2.3131387845921999E-2</v>
      </c>
      <c r="E635" s="4"/>
    </row>
    <row r="636" spans="1:5" x14ac:dyDescent="0.2">
      <c r="A636" s="2" t="s">
        <v>3791</v>
      </c>
      <c r="B636" s="2" t="s">
        <v>635</v>
      </c>
      <c r="C636" s="2">
        <v>-1.19</v>
      </c>
      <c r="D636" s="4">
        <v>0.32824602926570001</v>
      </c>
      <c r="E636" s="4"/>
    </row>
    <row r="637" spans="1:5" x14ac:dyDescent="0.2">
      <c r="A637" s="2" t="s">
        <v>3793</v>
      </c>
      <c r="B637" s="2" t="s">
        <v>636</v>
      </c>
      <c r="C637" s="2">
        <v>-1.1200000000000001</v>
      </c>
      <c r="D637" s="4">
        <v>0.68046170525259997</v>
      </c>
      <c r="E637" s="4"/>
    </row>
    <row r="638" spans="1:5" x14ac:dyDescent="0.2">
      <c r="A638" s="2" t="s">
        <v>3795</v>
      </c>
      <c r="B638" s="2" t="s">
        <v>637</v>
      </c>
      <c r="C638" s="2">
        <v>1.44</v>
      </c>
      <c r="D638" s="4">
        <v>0.27863434438450002</v>
      </c>
      <c r="E638" s="4"/>
    </row>
    <row r="639" spans="1:5" x14ac:dyDescent="0.2">
      <c r="A639" s="2" t="s">
        <v>3797</v>
      </c>
      <c r="B639" s="2" t="s">
        <v>638</v>
      </c>
      <c r="C639" s="2">
        <v>1.25</v>
      </c>
      <c r="D639" s="4">
        <v>0.62294411662725002</v>
      </c>
      <c r="E639" s="4"/>
    </row>
    <row r="640" spans="1:5" x14ac:dyDescent="0.2">
      <c r="A640" s="2" t="s">
        <v>3799</v>
      </c>
      <c r="B640" s="2" t="s">
        <v>639</v>
      </c>
      <c r="C640" s="2">
        <v>-1.08</v>
      </c>
      <c r="D640" s="4">
        <v>0.74152228097812001</v>
      </c>
      <c r="E640" s="4"/>
    </row>
    <row r="641" spans="1:5" x14ac:dyDescent="0.2">
      <c r="A641" s="2" t="s">
        <v>3801</v>
      </c>
      <c r="B641" s="2" t="s">
        <v>640</v>
      </c>
      <c r="C641" s="2">
        <v>1.67</v>
      </c>
      <c r="D641" s="4">
        <v>5.7404647261755003E-2</v>
      </c>
      <c r="E641" s="4"/>
    </row>
    <row r="642" spans="1:5" x14ac:dyDescent="0.2">
      <c r="A642" s="2" t="s">
        <v>3803</v>
      </c>
      <c r="B642" s="2" t="s">
        <v>641</v>
      </c>
      <c r="C642" s="2">
        <v>1.04</v>
      </c>
      <c r="D642" s="4">
        <v>0.89199294537489004</v>
      </c>
      <c r="E642" s="4"/>
    </row>
    <row r="643" spans="1:5" x14ac:dyDescent="0.2">
      <c r="A643" s="2" t="s">
        <v>3805</v>
      </c>
      <c r="B643" s="2" t="s">
        <v>642</v>
      </c>
      <c r="C643" s="2">
        <v>-1.41</v>
      </c>
      <c r="D643" s="4">
        <v>0.16629560566582999</v>
      </c>
      <c r="E643" s="4"/>
    </row>
    <row r="644" spans="1:5" x14ac:dyDescent="0.2">
      <c r="A644" s="2" t="s">
        <v>3807</v>
      </c>
      <c r="B644" s="2" t="s">
        <v>643</v>
      </c>
      <c r="C644" s="2">
        <v>-1.22</v>
      </c>
      <c r="D644" s="4">
        <v>0.17277943102332999</v>
      </c>
      <c r="E644" s="4"/>
    </row>
    <row r="645" spans="1:5" x14ac:dyDescent="0.2">
      <c r="A645" s="2" t="s">
        <v>3809</v>
      </c>
      <c r="B645" s="2" t="s">
        <v>644</v>
      </c>
      <c r="C645" s="2">
        <v>1.1200000000000001</v>
      </c>
      <c r="D645" s="4">
        <v>0.70530355042921</v>
      </c>
      <c r="E645" s="4"/>
    </row>
    <row r="646" spans="1:5" x14ac:dyDescent="0.2">
      <c r="A646" s="2" t="s">
        <v>3811</v>
      </c>
      <c r="B646" s="2" t="s">
        <v>645</v>
      </c>
      <c r="C646" s="2">
        <v>-1.36</v>
      </c>
      <c r="D646" s="4">
        <v>0.57492229026581998</v>
      </c>
      <c r="E646" s="4"/>
    </row>
    <row r="647" spans="1:5" x14ac:dyDescent="0.2">
      <c r="A647" s="2" t="s">
        <v>3813</v>
      </c>
      <c r="B647" s="2" t="s">
        <v>646</v>
      </c>
      <c r="C647" s="2">
        <v>-1.1000000000000001</v>
      </c>
      <c r="D647" s="4">
        <v>0.73602011968410996</v>
      </c>
      <c r="E647" s="4"/>
    </row>
    <row r="648" spans="1:5" x14ac:dyDescent="0.2">
      <c r="A648" s="2" t="s">
        <v>3815</v>
      </c>
      <c r="B648" s="2" t="s">
        <v>647</v>
      </c>
      <c r="C648" s="2">
        <v>1.35</v>
      </c>
      <c r="D648" s="4">
        <v>0.12573681405086001</v>
      </c>
      <c r="E648" s="4"/>
    </row>
    <row r="649" spans="1:5" x14ac:dyDescent="0.2">
      <c r="A649" s="2" t="s">
        <v>3817</v>
      </c>
      <c r="B649" s="2" t="s">
        <v>648</v>
      </c>
      <c r="C649" s="2">
        <v>1.21</v>
      </c>
      <c r="D649" s="4">
        <v>0.60210180821460002</v>
      </c>
      <c r="E649" s="4"/>
    </row>
    <row r="650" spans="1:5" x14ac:dyDescent="0.2">
      <c r="A650" s="2" t="s">
        <v>3819</v>
      </c>
      <c r="B650" s="2" t="s">
        <v>649</v>
      </c>
      <c r="C650" s="2">
        <v>-1.19</v>
      </c>
      <c r="D650" s="4">
        <v>0.64688021142622998</v>
      </c>
      <c r="E650" s="4"/>
    </row>
    <row r="651" spans="1:5" x14ac:dyDescent="0.2">
      <c r="A651" s="2" t="s">
        <v>3821</v>
      </c>
      <c r="B651" s="2" t="s">
        <v>650</v>
      </c>
      <c r="C651" s="2">
        <v>-1.1000000000000001</v>
      </c>
      <c r="D651" s="4">
        <v>0.78430807215567999</v>
      </c>
      <c r="E651" s="4"/>
    </row>
    <row r="652" spans="1:5" x14ac:dyDescent="0.2">
      <c r="A652" s="2" t="s">
        <v>3823</v>
      </c>
      <c r="B652" s="2" t="s">
        <v>651</v>
      </c>
      <c r="C652" s="2">
        <v>1.23</v>
      </c>
      <c r="D652" s="4">
        <v>0.71040310672882001</v>
      </c>
      <c r="E652" s="4"/>
    </row>
    <row r="653" spans="1:5" x14ac:dyDescent="0.2">
      <c r="A653" s="2" t="s">
        <v>3825</v>
      </c>
      <c r="B653" s="2" t="s">
        <v>652</v>
      </c>
      <c r="C653" s="2">
        <v>-1.01</v>
      </c>
      <c r="D653" s="4">
        <v>0.93639842489809</v>
      </c>
      <c r="E653" s="4"/>
    </row>
    <row r="654" spans="1:5" x14ac:dyDescent="0.2">
      <c r="A654" s="2" t="s">
        <v>3827</v>
      </c>
      <c r="B654" s="2" t="s">
        <v>653</v>
      </c>
      <c r="C654" s="2">
        <v>-1.97</v>
      </c>
      <c r="D654" s="4">
        <v>1.7431800061640999E-2</v>
      </c>
      <c r="E654" s="4"/>
    </row>
    <row r="655" spans="1:5" x14ac:dyDescent="0.2">
      <c r="A655" s="2" t="s">
        <v>3829</v>
      </c>
      <c r="B655" s="2" t="s">
        <v>654</v>
      </c>
      <c r="C655" s="6">
        <v>2.97</v>
      </c>
      <c r="D655" s="4">
        <v>0.12597260190525</v>
      </c>
      <c r="E655" s="4" t="s">
        <v>7507</v>
      </c>
    </row>
    <row r="656" spans="1:5" x14ac:dyDescent="0.2">
      <c r="A656" s="2" t="s">
        <v>3831</v>
      </c>
      <c r="B656" s="2" t="s">
        <v>655</v>
      </c>
      <c r="C656" s="2">
        <v>1.96</v>
      </c>
      <c r="D656" s="4">
        <v>0.19350561390085</v>
      </c>
      <c r="E656" s="4"/>
    </row>
    <row r="657" spans="1:5" x14ac:dyDescent="0.2">
      <c r="A657" s="2" t="s">
        <v>3833</v>
      </c>
      <c r="B657" s="2" t="s">
        <v>656</v>
      </c>
      <c r="C657" s="2">
        <v>-1.1000000000000001</v>
      </c>
      <c r="D657" s="4">
        <v>0.69742173836605004</v>
      </c>
      <c r="E657" s="4"/>
    </row>
    <row r="658" spans="1:5" x14ac:dyDescent="0.2">
      <c r="A658" s="2" t="s">
        <v>3835</v>
      </c>
      <c r="B658" s="2" t="s">
        <v>657</v>
      </c>
      <c r="C658" s="2">
        <v>1.59</v>
      </c>
      <c r="D658" s="4">
        <v>0.18092117889775999</v>
      </c>
      <c r="E658" s="4"/>
    </row>
    <row r="659" spans="1:5" x14ac:dyDescent="0.2">
      <c r="A659" s="2" t="s">
        <v>3837</v>
      </c>
      <c r="B659" s="2" t="s">
        <v>658</v>
      </c>
      <c r="C659" s="2">
        <v>-1.83</v>
      </c>
      <c r="D659" s="4">
        <v>0.23977896544263</v>
      </c>
      <c r="E659" s="4" t="s">
        <v>7506</v>
      </c>
    </row>
    <row r="660" spans="1:5" x14ac:dyDescent="0.2">
      <c r="A660" s="2" t="s">
        <v>3839</v>
      </c>
      <c r="B660" s="2" t="s">
        <v>659</v>
      </c>
      <c r="C660" s="5">
        <v>-3.29</v>
      </c>
      <c r="D660" s="4">
        <v>0.18724892291372</v>
      </c>
      <c r="E660" s="4" t="s">
        <v>7507</v>
      </c>
    </row>
    <row r="661" spans="1:5" x14ac:dyDescent="0.2">
      <c r="A661" s="2" t="s">
        <v>3841</v>
      </c>
      <c r="B661" s="2" t="s">
        <v>660</v>
      </c>
      <c r="C661" s="2">
        <v>-1.02</v>
      </c>
      <c r="D661" s="4">
        <v>0.95063662364523005</v>
      </c>
      <c r="E661" s="4"/>
    </row>
    <row r="662" spans="1:5" x14ac:dyDescent="0.2">
      <c r="A662" s="2" t="s">
        <v>3843</v>
      </c>
      <c r="B662" s="2" t="s">
        <v>661</v>
      </c>
      <c r="C662" s="2">
        <v>-1.28</v>
      </c>
      <c r="D662" s="4">
        <v>0.39403287369078999</v>
      </c>
      <c r="E662" s="4"/>
    </row>
    <row r="663" spans="1:5" x14ac:dyDescent="0.2">
      <c r="A663" s="2" t="s">
        <v>3845</v>
      </c>
      <c r="B663" s="2" t="s">
        <v>662</v>
      </c>
      <c r="C663" s="2">
        <v>-1.47</v>
      </c>
      <c r="D663" s="4">
        <v>7.8718085407628993E-2</v>
      </c>
      <c r="E663" s="4"/>
    </row>
    <row r="664" spans="1:5" x14ac:dyDescent="0.2">
      <c r="A664" s="2" t="s">
        <v>3847</v>
      </c>
      <c r="B664" s="2" t="s">
        <v>663</v>
      </c>
      <c r="C664" s="2">
        <v>-1.21</v>
      </c>
      <c r="D664" s="4">
        <v>0.55533743539309</v>
      </c>
      <c r="E664" s="4"/>
    </row>
    <row r="665" spans="1:5" x14ac:dyDescent="0.2">
      <c r="A665" s="2" t="s">
        <v>3849</v>
      </c>
      <c r="B665" s="2" t="s">
        <v>664</v>
      </c>
      <c r="C665" s="2">
        <v>-1.4</v>
      </c>
      <c r="D665" s="4">
        <v>0.75020943001670004</v>
      </c>
      <c r="E665" s="4" t="s">
        <v>7507</v>
      </c>
    </row>
    <row r="666" spans="1:5" x14ac:dyDescent="0.2">
      <c r="A666" s="2" t="s">
        <v>3851</v>
      </c>
      <c r="B666" s="2" t="s">
        <v>665</v>
      </c>
      <c r="C666" s="2">
        <v>1.56</v>
      </c>
      <c r="D666" s="4">
        <v>8.6531643316215004E-2</v>
      </c>
      <c r="E666" s="4"/>
    </row>
    <row r="667" spans="1:5" x14ac:dyDescent="0.2">
      <c r="A667" s="2" t="s">
        <v>3853</v>
      </c>
      <c r="B667" s="2" t="s">
        <v>666</v>
      </c>
      <c r="C667" s="2">
        <v>1.9</v>
      </c>
      <c r="D667" s="4">
        <v>0.13376758274754999</v>
      </c>
      <c r="E667" s="4"/>
    </row>
    <row r="668" spans="1:5" x14ac:dyDescent="0.2">
      <c r="A668" s="2" t="s">
        <v>3855</v>
      </c>
      <c r="B668" s="2" t="s">
        <v>667</v>
      </c>
      <c r="C668" s="2">
        <v>-1.27</v>
      </c>
      <c r="D668" s="4">
        <v>0.40386938652644999</v>
      </c>
      <c r="E668" s="4"/>
    </row>
    <row r="669" spans="1:5" x14ac:dyDescent="0.2">
      <c r="A669" s="2" t="s">
        <v>3856</v>
      </c>
      <c r="B669" s="2" t="s">
        <v>668</v>
      </c>
      <c r="C669" s="6">
        <v>2.94</v>
      </c>
      <c r="D669" s="4">
        <v>0.275201352264</v>
      </c>
      <c r="E669" s="4" t="s">
        <v>7507</v>
      </c>
    </row>
    <row r="670" spans="1:5" x14ac:dyDescent="0.2">
      <c r="A670" s="2" t="s">
        <v>3858</v>
      </c>
      <c r="B670" s="2" t="s">
        <v>669</v>
      </c>
      <c r="C670" s="2">
        <v>1.1200000000000001</v>
      </c>
      <c r="D670" s="4">
        <v>0.64762819634133995</v>
      </c>
      <c r="E670" s="4"/>
    </row>
    <row r="671" spans="1:5" x14ac:dyDescent="0.2">
      <c r="A671" s="2" t="s">
        <v>3860</v>
      </c>
      <c r="B671" s="2" t="s">
        <v>670</v>
      </c>
      <c r="C671" s="2">
        <v>1.04</v>
      </c>
      <c r="D671" s="4">
        <v>0.83854361029891</v>
      </c>
      <c r="E671" s="4"/>
    </row>
    <row r="672" spans="1:5" x14ac:dyDescent="0.2">
      <c r="A672" s="2" t="s">
        <v>3862</v>
      </c>
      <c r="B672" s="2" t="s">
        <v>671</v>
      </c>
      <c r="C672" s="2">
        <v>1.18</v>
      </c>
      <c r="D672" s="4">
        <v>0.49264445174651</v>
      </c>
      <c r="E672" s="4"/>
    </row>
    <row r="673" spans="1:5" x14ac:dyDescent="0.2">
      <c r="A673" s="2" t="s">
        <v>3864</v>
      </c>
      <c r="B673" s="2" t="s">
        <v>672</v>
      </c>
      <c r="C673" s="6">
        <v>5.85</v>
      </c>
      <c r="D673" s="4">
        <v>0.32155864610488</v>
      </c>
      <c r="E673" s="4" t="s">
        <v>7507</v>
      </c>
    </row>
    <row r="674" spans="1:5" x14ac:dyDescent="0.2">
      <c r="A674" s="2" t="s">
        <v>3866</v>
      </c>
      <c r="B674" s="2" t="s">
        <v>673</v>
      </c>
      <c r="C674" s="2">
        <v>-1.76</v>
      </c>
      <c r="D674" s="4">
        <v>0.59519613122976001</v>
      </c>
      <c r="E674" s="4"/>
    </row>
    <row r="675" spans="1:5" x14ac:dyDescent="0.2">
      <c r="A675" s="2" t="s">
        <v>3868</v>
      </c>
      <c r="B675" s="2" t="s">
        <v>674</v>
      </c>
      <c r="C675" s="2">
        <v>-1.2</v>
      </c>
      <c r="D675" s="4">
        <v>0.86683381532413994</v>
      </c>
      <c r="E675" s="4" t="s">
        <v>7507</v>
      </c>
    </row>
    <row r="676" spans="1:5" x14ac:dyDescent="0.2">
      <c r="A676" s="2" t="s">
        <v>3870</v>
      </c>
      <c r="B676" s="2" t="s">
        <v>675</v>
      </c>
      <c r="C676" s="2">
        <v>1.34</v>
      </c>
      <c r="D676" s="4">
        <v>0.19862630617577001</v>
      </c>
      <c r="E676" s="4"/>
    </row>
    <row r="677" spans="1:5" x14ac:dyDescent="0.2">
      <c r="A677" s="2" t="s">
        <v>3872</v>
      </c>
      <c r="B677" s="2" t="s">
        <v>676</v>
      </c>
      <c r="C677" s="2">
        <v>1.2</v>
      </c>
      <c r="D677" s="4">
        <v>0.30894806435991001</v>
      </c>
      <c r="E677" s="4"/>
    </row>
    <row r="678" spans="1:5" x14ac:dyDescent="0.2">
      <c r="A678" s="2" t="s">
        <v>3874</v>
      </c>
      <c r="B678" s="2" t="s">
        <v>677</v>
      </c>
      <c r="C678" s="5">
        <v>-6.23</v>
      </c>
      <c r="D678" s="4">
        <v>0.17272076364236</v>
      </c>
      <c r="E678" s="4" t="s">
        <v>7506</v>
      </c>
    </row>
    <row r="679" spans="1:5" x14ac:dyDescent="0.2">
      <c r="A679" s="2" t="s">
        <v>3876</v>
      </c>
      <c r="B679" s="2" t="s">
        <v>678</v>
      </c>
      <c r="C679" s="2">
        <v>-1.05</v>
      </c>
      <c r="D679" s="4">
        <v>0.83826779728556</v>
      </c>
      <c r="E679" s="4"/>
    </row>
    <row r="680" spans="1:5" x14ac:dyDescent="0.2">
      <c r="A680" s="2" t="s">
        <v>3878</v>
      </c>
      <c r="B680" s="2" t="s">
        <v>679</v>
      </c>
      <c r="C680" s="2">
        <v>1.06</v>
      </c>
      <c r="D680" s="4">
        <v>0.79049273565361999</v>
      </c>
      <c r="E680" s="4"/>
    </row>
    <row r="681" spans="1:5" x14ac:dyDescent="0.2">
      <c r="A681" s="2" t="s">
        <v>3880</v>
      </c>
      <c r="B681" s="2" t="s">
        <v>680</v>
      </c>
      <c r="C681" s="2">
        <v>1.03</v>
      </c>
      <c r="D681" s="4">
        <v>0.92283678339648001</v>
      </c>
      <c r="E681" s="4"/>
    </row>
    <row r="682" spans="1:5" x14ac:dyDescent="0.2">
      <c r="A682" s="2" t="s">
        <v>3881</v>
      </c>
      <c r="B682" s="2" t="s">
        <v>681</v>
      </c>
      <c r="C682" s="2">
        <v>1.41</v>
      </c>
      <c r="D682" s="4">
        <v>0.21297844015896999</v>
      </c>
      <c r="E682" s="4"/>
    </row>
    <row r="683" spans="1:5" x14ac:dyDescent="0.2">
      <c r="A683" s="2" t="s">
        <v>3883</v>
      </c>
      <c r="B683" s="2" t="s">
        <v>682</v>
      </c>
      <c r="C683" s="2">
        <v>-1.06</v>
      </c>
      <c r="D683" s="4">
        <v>0.75301021186738004</v>
      </c>
      <c r="E683" s="4"/>
    </row>
    <row r="684" spans="1:5" x14ac:dyDescent="0.2">
      <c r="A684" s="2" t="s">
        <v>3885</v>
      </c>
      <c r="B684" s="2" t="s">
        <v>683</v>
      </c>
      <c r="C684" s="2">
        <v>1.62</v>
      </c>
      <c r="D684" s="4">
        <v>3.8360944576269998E-2</v>
      </c>
      <c r="E684" s="4"/>
    </row>
    <row r="685" spans="1:5" x14ac:dyDescent="0.2">
      <c r="A685" s="2" t="s">
        <v>3887</v>
      </c>
      <c r="B685" s="2" t="s">
        <v>684</v>
      </c>
      <c r="C685" s="2">
        <v>-1.01</v>
      </c>
      <c r="D685" s="4">
        <v>0.97785183742922999</v>
      </c>
      <c r="E685" s="4"/>
    </row>
    <row r="686" spans="1:5" x14ac:dyDescent="0.2">
      <c r="A686" s="2" t="s">
        <v>3889</v>
      </c>
      <c r="B686" s="2" t="s">
        <v>685</v>
      </c>
      <c r="C686" s="5">
        <v>-2.4700000000000002</v>
      </c>
      <c r="D686" s="4">
        <v>0.17141233513066001</v>
      </c>
      <c r="E686" s="4"/>
    </row>
    <row r="687" spans="1:5" x14ac:dyDescent="0.2">
      <c r="A687" s="2" t="s">
        <v>3891</v>
      </c>
      <c r="B687" s="2" t="s">
        <v>686</v>
      </c>
      <c r="C687" s="2">
        <v>-1.08</v>
      </c>
      <c r="D687" s="4">
        <v>0.78012626833890997</v>
      </c>
      <c r="E687" s="4"/>
    </row>
    <row r="688" spans="1:5" x14ac:dyDescent="0.2">
      <c r="A688" s="2" t="s">
        <v>3893</v>
      </c>
      <c r="B688" s="2" t="s">
        <v>687</v>
      </c>
      <c r="C688" s="2">
        <v>1.25</v>
      </c>
      <c r="D688" s="4">
        <v>0.44319496807102998</v>
      </c>
      <c r="E688" s="4"/>
    </row>
    <row r="689" spans="1:5" x14ac:dyDescent="0.2">
      <c r="A689" s="2" t="s">
        <v>3895</v>
      </c>
      <c r="B689" s="2" t="s">
        <v>688</v>
      </c>
      <c r="C689" s="2">
        <v>1.1599999999999999</v>
      </c>
      <c r="D689" s="4">
        <v>0.55121604761617005</v>
      </c>
      <c r="E689" s="4"/>
    </row>
    <row r="690" spans="1:5" x14ac:dyDescent="0.2">
      <c r="A690" s="2" t="s">
        <v>3897</v>
      </c>
      <c r="B690" s="2" t="s">
        <v>689</v>
      </c>
      <c r="C690" s="2">
        <v>-1.07</v>
      </c>
      <c r="D690" s="4">
        <v>0.77718070329555999</v>
      </c>
      <c r="E690" s="4"/>
    </row>
    <row r="691" spans="1:5" x14ac:dyDescent="0.2">
      <c r="A691" s="2" t="s">
        <v>3899</v>
      </c>
      <c r="B691" s="2" t="s">
        <v>690</v>
      </c>
      <c r="C691" s="2">
        <v>-1.35</v>
      </c>
      <c r="D691" s="4">
        <v>0.69739239418359</v>
      </c>
      <c r="E691" s="4" t="s">
        <v>7507</v>
      </c>
    </row>
    <row r="692" spans="1:5" x14ac:dyDescent="0.2">
      <c r="A692" s="2" t="s">
        <v>3901</v>
      </c>
      <c r="B692" s="2" t="s">
        <v>691</v>
      </c>
      <c r="C692" s="2">
        <v>-1.21</v>
      </c>
      <c r="D692" s="4">
        <v>0.43658188787757002</v>
      </c>
      <c r="E692" s="4"/>
    </row>
    <row r="693" spans="1:5" x14ac:dyDescent="0.2">
      <c r="A693" s="2" t="s">
        <v>3903</v>
      </c>
      <c r="B693" s="2" t="s">
        <v>692</v>
      </c>
      <c r="C693" s="2">
        <v>1.46</v>
      </c>
      <c r="D693" s="4">
        <v>0.23344634330380001</v>
      </c>
      <c r="E693" s="4"/>
    </row>
    <row r="694" spans="1:5" x14ac:dyDescent="0.2">
      <c r="A694" s="2" t="s">
        <v>3905</v>
      </c>
      <c r="B694" s="2" t="s">
        <v>693</v>
      </c>
      <c r="C694" s="2">
        <v>1.04</v>
      </c>
      <c r="D694" s="4">
        <v>0.86381755421285999</v>
      </c>
      <c r="E694" s="4"/>
    </row>
    <row r="695" spans="1:5" x14ac:dyDescent="0.2">
      <c r="A695" s="2" t="s">
        <v>3907</v>
      </c>
      <c r="B695" s="2" t="s">
        <v>694</v>
      </c>
      <c r="C695" s="2">
        <v>1.26</v>
      </c>
      <c r="D695" s="4">
        <v>0.26415367574926002</v>
      </c>
      <c r="E695" s="4"/>
    </row>
    <row r="696" spans="1:5" x14ac:dyDescent="0.2">
      <c r="A696" s="2" t="s">
        <v>3908</v>
      </c>
      <c r="B696" s="2" t="s">
        <v>695</v>
      </c>
      <c r="C696" s="2">
        <v>1.77</v>
      </c>
      <c r="D696" s="4">
        <v>6.6848102472219006E-2</v>
      </c>
      <c r="E696" s="4"/>
    </row>
    <row r="697" spans="1:5" x14ac:dyDescent="0.2">
      <c r="A697" s="2" t="s">
        <v>3910</v>
      </c>
      <c r="B697" s="2" t="s">
        <v>696</v>
      </c>
      <c r="C697" s="2">
        <v>1.35</v>
      </c>
      <c r="D697" s="4">
        <v>5.9254992386324999E-2</v>
      </c>
      <c r="E697" s="4"/>
    </row>
    <row r="698" spans="1:5" x14ac:dyDescent="0.2">
      <c r="A698" s="2" t="s">
        <v>3912</v>
      </c>
      <c r="B698" s="2" t="s">
        <v>697</v>
      </c>
      <c r="C698" s="2">
        <v>-1.19</v>
      </c>
      <c r="D698" s="4">
        <v>0.37273155520256002</v>
      </c>
      <c r="E698" s="4"/>
    </row>
    <row r="699" spans="1:5" x14ac:dyDescent="0.2">
      <c r="A699" s="2" t="s">
        <v>3913</v>
      </c>
      <c r="B699" s="2" t="s">
        <v>698</v>
      </c>
      <c r="C699" s="2">
        <v>-1.05</v>
      </c>
      <c r="D699" s="4">
        <v>0.96509429611544995</v>
      </c>
      <c r="E699" s="4" t="s">
        <v>7507</v>
      </c>
    </row>
    <row r="700" spans="1:5" x14ac:dyDescent="0.2">
      <c r="A700" s="2" t="s">
        <v>3915</v>
      </c>
      <c r="B700" s="2" t="s">
        <v>699</v>
      </c>
      <c r="C700" s="2">
        <v>-1.4</v>
      </c>
      <c r="D700" s="4">
        <v>0.60354736445946</v>
      </c>
      <c r="E700" s="4" t="s">
        <v>7507</v>
      </c>
    </row>
    <row r="701" spans="1:5" x14ac:dyDescent="0.2">
      <c r="A701" s="2" t="s">
        <v>3917</v>
      </c>
      <c r="B701" s="2" t="s">
        <v>700</v>
      </c>
      <c r="C701" s="2">
        <v>1.1299999999999999</v>
      </c>
      <c r="D701" s="4">
        <v>0.61417062856164994</v>
      </c>
      <c r="E701" s="4"/>
    </row>
    <row r="702" spans="1:5" x14ac:dyDescent="0.2">
      <c r="A702" s="2" t="s">
        <v>3919</v>
      </c>
      <c r="B702" s="2" t="s">
        <v>701</v>
      </c>
      <c r="C702" s="2">
        <v>-1.72</v>
      </c>
      <c r="D702" s="4">
        <v>0.16734948709961001</v>
      </c>
      <c r="E702" s="4"/>
    </row>
    <row r="703" spans="1:5" x14ac:dyDescent="0.2">
      <c r="A703" s="2" t="s">
        <v>3921</v>
      </c>
      <c r="B703" s="2" t="s">
        <v>702</v>
      </c>
      <c r="C703" s="2">
        <v>1.32</v>
      </c>
      <c r="D703" s="4">
        <v>0.12246847137139</v>
      </c>
      <c r="E703" s="4"/>
    </row>
    <row r="704" spans="1:5" x14ac:dyDescent="0.2">
      <c r="A704" s="2" t="s">
        <v>3923</v>
      </c>
      <c r="B704" s="2" t="s">
        <v>703</v>
      </c>
      <c r="C704" s="2">
        <v>-1.89</v>
      </c>
      <c r="D704" s="4">
        <v>0.15634946255796001</v>
      </c>
      <c r="E704" s="4"/>
    </row>
    <row r="705" spans="1:5" x14ac:dyDescent="0.2">
      <c r="A705" s="2" t="s">
        <v>3924</v>
      </c>
      <c r="B705" s="2" t="s">
        <v>704</v>
      </c>
      <c r="C705" s="6">
        <v>2.13</v>
      </c>
      <c r="D705" s="4">
        <v>0.42421985249619998</v>
      </c>
      <c r="E705" s="4"/>
    </row>
    <row r="706" spans="1:5" x14ac:dyDescent="0.2">
      <c r="A706" s="2" t="s">
        <v>3926</v>
      </c>
      <c r="B706" s="2" t="s">
        <v>705</v>
      </c>
      <c r="C706" s="2">
        <v>1.07</v>
      </c>
      <c r="D706" s="4">
        <v>0.94963847634524001</v>
      </c>
      <c r="E706" s="4" t="s">
        <v>7507</v>
      </c>
    </row>
    <row r="707" spans="1:5" x14ac:dyDescent="0.2">
      <c r="A707" s="2" t="s">
        <v>3928</v>
      </c>
      <c r="B707" s="2" t="s">
        <v>706</v>
      </c>
      <c r="C707" s="2">
        <v>-1.34</v>
      </c>
      <c r="D707" s="4">
        <v>0.38427153318238999</v>
      </c>
      <c r="E707" s="4"/>
    </row>
    <row r="708" spans="1:5" x14ac:dyDescent="0.2">
      <c r="A708" s="2" t="s">
        <v>3930</v>
      </c>
      <c r="B708" s="2" t="s">
        <v>707</v>
      </c>
      <c r="C708" s="2">
        <v>1.36</v>
      </c>
      <c r="D708" s="4">
        <v>0.35487955602767002</v>
      </c>
      <c r="E708" s="4"/>
    </row>
    <row r="709" spans="1:5" x14ac:dyDescent="0.2">
      <c r="A709" s="2" t="s">
        <v>3932</v>
      </c>
      <c r="B709" s="2" t="s">
        <v>708</v>
      </c>
      <c r="C709" s="2">
        <v>1</v>
      </c>
      <c r="D709" s="4">
        <v>0.98331570490245002</v>
      </c>
      <c r="E709" s="4"/>
    </row>
    <row r="710" spans="1:5" x14ac:dyDescent="0.2">
      <c r="A710" s="2" t="s">
        <v>3934</v>
      </c>
      <c r="B710" s="2" t="s">
        <v>709</v>
      </c>
      <c r="C710" s="2">
        <v>1.1399999999999999</v>
      </c>
      <c r="D710" s="4">
        <v>0.43578726627795</v>
      </c>
      <c r="E710" s="4"/>
    </row>
    <row r="711" spans="1:5" x14ac:dyDescent="0.2">
      <c r="A711" s="2" t="s">
        <v>3936</v>
      </c>
      <c r="B711" s="2" t="s">
        <v>710</v>
      </c>
      <c r="C711" s="2">
        <v>1.36</v>
      </c>
      <c r="D711" s="4">
        <v>0.74682510961811999</v>
      </c>
      <c r="E711" s="4" t="s">
        <v>7507</v>
      </c>
    </row>
    <row r="712" spans="1:5" x14ac:dyDescent="0.2">
      <c r="A712" s="2" t="s">
        <v>3938</v>
      </c>
      <c r="B712" s="2" t="s">
        <v>711</v>
      </c>
      <c r="C712" s="5">
        <v>-2.63</v>
      </c>
      <c r="D712" s="4">
        <v>0.17481717992613</v>
      </c>
      <c r="E712" s="4" t="s">
        <v>7507</v>
      </c>
    </row>
    <row r="713" spans="1:5" x14ac:dyDescent="0.2">
      <c r="A713" s="2" t="s">
        <v>3940</v>
      </c>
      <c r="B713" s="2" t="s">
        <v>712</v>
      </c>
      <c r="C713" s="2">
        <v>1.1000000000000001</v>
      </c>
      <c r="D713" s="4">
        <v>0.75880276343699005</v>
      </c>
      <c r="E713" s="4"/>
    </row>
    <row r="714" spans="1:5" x14ac:dyDescent="0.2">
      <c r="A714" s="2" t="s">
        <v>3942</v>
      </c>
      <c r="B714" s="2" t="s">
        <v>713</v>
      </c>
      <c r="C714" s="2">
        <v>1.22</v>
      </c>
      <c r="D714" s="4">
        <v>0.40096273096335</v>
      </c>
      <c r="E714" s="4"/>
    </row>
    <row r="715" spans="1:5" x14ac:dyDescent="0.2">
      <c r="A715" s="2" t="s">
        <v>3944</v>
      </c>
      <c r="B715" s="2" t="s">
        <v>714</v>
      </c>
      <c r="C715" s="2">
        <v>-1.1299999999999999</v>
      </c>
      <c r="D715" s="4">
        <v>0.62808946112318997</v>
      </c>
      <c r="E715" s="4"/>
    </row>
    <row r="716" spans="1:5" x14ac:dyDescent="0.2">
      <c r="A716" s="2" t="s">
        <v>3946</v>
      </c>
      <c r="B716" s="2" t="s">
        <v>715</v>
      </c>
      <c r="C716" s="2">
        <v>1.19</v>
      </c>
      <c r="D716" s="4">
        <v>0.47490970143874001</v>
      </c>
      <c r="E716" s="4"/>
    </row>
    <row r="717" spans="1:5" x14ac:dyDescent="0.2">
      <c r="A717" s="2" t="s">
        <v>3948</v>
      </c>
      <c r="B717" s="2" t="s">
        <v>716</v>
      </c>
      <c r="C717" s="2">
        <v>1.21</v>
      </c>
      <c r="D717" s="4">
        <v>0.66880029792120999</v>
      </c>
      <c r="E717" s="4"/>
    </row>
    <row r="718" spans="1:5" x14ac:dyDescent="0.2">
      <c r="A718" s="2" t="s">
        <v>3950</v>
      </c>
      <c r="B718" s="2" t="s">
        <v>717</v>
      </c>
      <c r="C718" s="2">
        <v>1.32</v>
      </c>
      <c r="D718" s="4">
        <v>0.37902644653242001</v>
      </c>
      <c r="E718" s="4"/>
    </row>
    <row r="719" spans="1:5" x14ac:dyDescent="0.2">
      <c r="A719" s="2" t="s">
        <v>3952</v>
      </c>
      <c r="B719" s="2" t="s">
        <v>718</v>
      </c>
      <c r="C719" s="2">
        <v>1.44</v>
      </c>
      <c r="D719" s="4">
        <v>0.27085837242962002</v>
      </c>
      <c r="E719" s="4"/>
    </row>
    <row r="720" spans="1:5" x14ac:dyDescent="0.2">
      <c r="A720" s="2" t="s">
        <v>3954</v>
      </c>
      <c r="B720" s="2" t="s">
        <v>719</v>
      </c>
      <c r="C720" s="2">
        <v>-1.07</v>
      </c>
      <c r="D720" s="4">
        <v>0.76468359953400999</v>
      </c>
      <c r="E720" s="4"/>
    </row>
    <row r="721" spans="1:5" x14ac:dyDescent="0.2">
      <c r="A721" s="2" t="s">
        <v>3956</v>
      </c>
      <c r="B721" s="2" t="s">
        <v>720</v>
      </c>
      <c r="C721" s="2">
        <v>1.79</v>
      </c>
      <c r="D721" s="4">
        <v>0.28279560543731003</v>
      </c>
      <c r="E721" s="4" t="s">
        <v>7507</v>
      </c>
    </row>
    <row r="722" spans="1:5" x14ac:dyDescent="0.2">
      <c r="A722" s="2" t="s">
        <v>3958</v>
      </c>
      <c r="B722" s="2" t="s">
        <v>721</v>
      </c>
      <c r="C722" s="2">
        <v>-1.01</v>
      </c>
      <c r="D722" s="4">
        <v>0.98050986842712995</v>
      </c>
      <c r="E722" s="4"/>
    </row>
    <row r="723" spans="1:5" x14ac:dyDescent="0.2">
      <c r="A723" s="2" t="s">
        <v>3960</v>
      </c>
      <c r="B723" s="2" t="s">
        <v>722</v>
      </c>
      <c r="C723" s="2">
        <v>1.29</v>
      </c>
      <c r="D723" s="4">
        <v>0.29877491536554002</v>
      </c>
      <c r="E723" s="4"/>
    </row>
    <row r="724" spans="1:5" x14ac:dyDescent="0.2">
      <c r="A724" s="2" t="s">
        <v>3962</v>
      </c>
      <c r="B724" s="2" t="s">
        <v>723</v>
      </c>
      <c r="C724" s="6">
        <v>3.26</v>
      </c>
      <c r="D724" s="4">
        <v>0.34305077003551998</v>
      </c>
      <c r="E724" s="4" t="s">
        <v>7507</v>
      </c>
    </row>
    <row r="725" spans="1:5" x14ac:dyDescent="0.2">
      <c r="A725" s="2" t="s">
        <v>3964</v>
      </c>
      <c r="B725" s="2" t="s">
        <v>724</v>
      </c>
      <c r="C725" s="2">
        <v>1.01</v>
      </c>
      <c r="D725" s="4">
        <v>0.95225795394914003</v>
      </c>
      <c r="E725" s="4"/>
    </row>
    <row r="726" spans="1:5" x14ac:dyDescent="0.2">
      <c r="A726" s="2" t="s">
        <v>3966</v>
      </c>
      <c r="B726" s="2" t="s">
        <v>725</v>
      </c>
      <c r="C726" s="2">
        <v>1.1399999999999999</v>
      </c>
      <c r="D726" s="4">
        <v>0.41270591646874</v>
      </c>
      <c r="E726" s="4"/>
    </row>
    <row r="727" spans="1:5" x14ac:dyDescent="0.2">
      <c r="A727" s="2" t="s">
        <v>3968</v>
      </c>
      <c r="B727" s="2" t="s">
        <v>726</v>
      </c>
      <c r="C727" s="2">
        <v>1.19</v>
      </c>
      <c r="D727" s="4">
        <v>0.52746171472173997</v>
      </c>
      <c r="E727" s="4"/>
    </row>
    <row r="728" spans="1:5" x14ac:dyDescent="0.2">
      <c r="A728" s="2" t="s">
        <v>3970</v>
      </c>
      <c r="B728" s="2" t="s">
        <v>727</v>
      </c>
      <c r="C728" s="2">
        <v>1.02</v>
      </c>
      <c r="D728" s="4">
        <v>0.92202877483593004</v>
      </c>
      <c r="E728" s="4"/>
    </row>
    <row r="729" spans="1:5" x14ac:dyDescent="0.2">
      <c r="A729" s="2" t="s">
        <v>3972</v>
      </c>
      <c r="B729" s="2" t="s">
        <v>728</v>
      </c>
      <c r="C729" s="2">
        <v>1.06</v>
      </c>
      <c r="D729" s="4">
        <v>0.89153226448902001</v>
      </c>
      <c r="E729" s="4"/>
    </row>
    <row r="730" spans="1:5" x14ac:dyDescent="0.2">
      <c r="A730" s="2" t="s">
        <v>3974</v>
      </c>
      <c r="B730" s="2" t="s">
        <v>729</v>
      </c>
      <c r="C730" s="2">
        <v>-1.05</v>
      </c>
      <c r="D730" s="4">
        <v>0.85850837009892</v>
      </c>
      <c r="E730" s="4"/>
    </row>
    <row r="731" spans="1:5" x14ac:dyDescent="0.2">
      <c r="A731" s="2" t="s">
        <v>3976</v>
      </c>
      <c r="B731" s="2" t="s">
        <v>730</v>
      </c>
      <c r="C731" s="2">
        <v>1.36</v>
      </c>
      <c r="D731" s="4">
        <v>0.31105854584733</v>
      </c>
      <c r="E731" s="4"/>
    </row>
    <row r="732" spans="1:5" x14ac:dyDescent="0.2">
      <c r="A732" s="2" t="s">
        <v>3978</v>
      </c>
      <c r="B732" s="2" t="s">
        <v>731</v>
      </c>
      <c r="C732" s="2">
        <v>1.1100000000000001</v>
      </c>
      <c r="D732" s="4">
        <v>0.73586999851435997</v>
      </c>
      <c r="E732" s="4"/>
    </row>
    <row r="733" spans="1:5" x14ac:dyDescent="0.2">
      <c r="A733" s="2" t="s">
        <v>3980</v>
      </c>
      <c r="B733" s="2" t="s">
        <v>732</v>
      </c>
      <c r="C733" s="2">
        <v>1.24</v>
      </c>
      <c r="D733" s="4">
        <v>0.20529675212005</v>
      </c>
      <c r="E733" s="4"/>
    </row>
    <row r="734" spans="1:5" x14ac:dyDescent="0.2">
      <c r="A734" s="2" t="s">
        <v>3982</v>
      </c>
      <c r="B734" s="2" t="s">
        <v>733</v>
      </c>
      <c r="C734" s="2">
        <v>1.77</v>
      </c>
      <c r="D734" s="4">
        <v>0.57910658361931999</v>
      </c>
      <c r="E734" s="4" t="s">
        <v>7507</v>
      </c>
    </row>
    <row r="735" spans="1:5" x14ac:dyDescent="0.2">
      <c r="A735" s="2" t="s">
        <v>3984</v>
      </c>
      <c r="B735" s="2" t="s">
        <v>734</v>
      </c>
      <c r="C735" s="2">
        <v>1.52</v>
      </c>
      <c r="D735" s="4">
        <v>0.42407704049139999</v>
      </c>
      <c r="E735" s="4"/>
    </row>
    <row r="736" spans="1:5" x14ac:dyDescent="0.2">
      <c r="A736" s="2" t="s">
        <v>3986</v>
      </c>
      <c r="B736" s="2" t="s">
        <v>735</v>
      </c>
      <c r="C736" s="6">
        <v>2.25</v>
      </c>
      <c r="D736" s="4">
        <v>0.18736733409924999</v>
      </c>
      <c r="E736" s="4" t="s">
        <v>7506</v>
      </c>
    </row>
    <row r="737" spans="1:5" x14ac:dyDescent="0.2">
      <c r="A737" s="2" t="s">
        <v>3988</v>
      </c>
      <c r="B737" s="2" t="s">
        <v>736</v>
      </c>
      <c r="C737" s="2">
        <v>1.74</v>
      </c>
      <c r="D737" s="4">
        <v>0.13740665067137001</v>
      </c>
      <c r="E737" s="4"/>
    </row>
    <row r="738" spans="1:5" x14ac:dyDescent="0.2">
      <c r="A738" s="2" t="s">
        <v>3990</v>
      </c>
      <c r="B738" s="2" t="s">
        <v>737</v>
      </c>
      <c r="C738" s="2">
        <v>1.5</v>
      </c>
      <c r="D738" s="4">
        <v>0.50151838365636003</v>
      </c>
      <c r="E738" s="4" t="s">
        <v>7507</v>
      </c>
    </row>
    <row r="739" spans="1:5" x14ac:dyDescent="0.2">
      <c r="A739" s="2" t="s">
        <v>3992</v>
      </c>
      <c r="B739" s="2" t="s">
        <v>738</v>
      </c>
      <c r="C739" s="6">
        <v>2.2400000000000002</v>
      </c>
      <c r="D739" s="4">
        <v>0.52731797678551995</v>
      </c>
      <c r="E739" s="4" t="s">
        <v>7507</v>
      </c>
    </row>
    <row r="740" spans="1:5" x14ac:dyDescent="0.2">
      <c r="A740" s="2" t="s">
        <v>3994</v>
      </c>
      <c r="B740" s="2" t="s">
        <v>739</v>
      </c>
      <c r="C740" s="2">
        <v>1.08</v>
      </c>
      <c r="D740" s="4">
        <v>0.75092445731744994</v>
      </c>
      <c r="E740" s="4"/>
    </row>
    <row r="741" spans="1:5" x14ac:dyDescent="0.2">
      <c r="A741" s="2" t="s">
        <v>3996</v>
      </c>
      <c r="B741" s="2" t="s">
        <v>740</v>
      </c>
      <c r="C741" s="2">
        <v>1.29</v>
      </c>
      <c r="D741" s="4">
        <v>0.19556804578180001</v>
      </c>
      <c r="E741" s="4"/>
    </row>
    <row r="742" spans="1:5" x14ac:dyDescent="0.2">
      <c r="A742" s="2" t="s">
        <v>3998</v>
      </c>
      <c r="B742" s="2" t="s">
        <v>741</v>
      </c>
      <c r="C742" s="2">
        <v>-1.52</v>
      </c>
      <c r="D742" s="4">
        <v>0.70622115927050999</v>
      </c>
      <c r="E742" s="4" t="s">
        <v>7507</v>
      </c>
    </row>
    <row r="743" spans="1:5" x14ac:dyDescent="0.2">
      <c r="A743" s="2" t="s">
        <v>4000</v>
      </c>
      <c r="B743" s="2" t="s">
        <v>742</v>
      </c>
      <c r="C743" s="2">
        <v>-1</v>
      </c>
      <c r="D743" s="4">
        <v>0.99277277039421996</v>
      </c>
      <c r="E743" s="4"/>
    </row>
    <row r="744" spans="1:5" x14ac:dyDescent="0.2">
      <c r="A744" s="2" t="s">
        <v>4002</v>
      </c>
      <c r="B744" s="2" t="s">
        <v>743</v>
      </c>
      <c r="C744" s="5">
        <v>-3.07</v>
      </c>
      <c r="D744" s="4">
        <v>0.14730040604742001</v>
      </c>
      <c r="E744" s="4" t="s">
        <v>7507</v>
      </c>
    </row>
    <row r="745" spans="1:5" x14ac:dyDescent="0.2">
      <c r="A745" s="2" t="s">
        <v>4004</v>
      </c>
      <c r="B745" s="2" t="s">
        <v>744</v>
      </c>
      <c r="C745" s="2">
        <v>1.01</v>
      </c>
      <c r="D745" s="4">
        <v>0.98934937728879002</v>
      </c>
      <c r="E745" s="4" t="s">
        <v>7507</v>
      </c>
    </row>
    <row r="746" spans="1:5" x14ac:dyDescent="0.2">
      <c r="A746" s="2" t="s">
        <v>4006</v>
      </c>
      <c r="B746" s="2" t="s">
        <v>745</v>
      </c>
      <c r="C746" s="6">
        <v>3.75</v>
      </c>
      <c r="D746" s="4">
        <v>0.34484774888032999</v>
      </c>
      <c r="E746" s="4" t="s">
        <v>7507</v>
      </c>
    </row>
    <row r="747" spans="1:5" x14ac:dyDescent="0.2">
      <c r="A747" s="2" t="s">
        <v>4008</v>
      </c>
      <c r="B747" s="2" t="s">
        <v>746</v>
      </c>
      <c r="C747" s="5">
        <v>-4.0199999999999996</v>
      </c>
      <c r="D747" s="4">
        <v>0.21911017540632999</v>
      </c>
      <c r="E747" s="4" t="s">
        <v>7507</v>
      </c>
    </row>
    <row r="748" spans="1:5" x14ac:dyDescent="0.2">
      <c r="A748" s="2" t="s">
        <v>4010</v>
      </c>
      <c r="B748" s="2" t="s">
        <v>747</v>
      </c>
      <c r="C748" s="6">
        <v>2.2999999999999998</v>
      </c>
      <c r="D748" s="4">
        <v>0.18012972072434</v>
      </c>
      <c r="E748" s="4" t="s">
        <v>7507</v>
      </c>
    </row>
    <row r="749" spans="1:5" x14ac:dyDescent="0.2">
      <c r="A749" s="2" t="s">
        <v>4012</v>
      </c>
      <c r="B749" s="2" t="s">
        <v>748</v>
      </c>
      <c r="C749" s="2">
        <v>1.06</v>
      </c>
      <c r="D749" s="4">
        <v>0.85916262377832997</v>
      </c>
      <c r="E749" s="4"/>
    </row>
    <row r="750" spans="1:5" x14ac:dyDescent="0.2">
      <c r="A750" s="2" t="s">
        <v>4014</v>
      </c>
      <c r="B750" s="2" t="s">
        <v>749</v>
      </c>
      <c r="C750" s="2">
        <v>1.61</v>
      </c>
      <c r="D750" s="4">
        <v>6.3162397053973002E-2</v>
      </c>
      <c r="E750" s="4"/>
    </row>
    <row r="751" spans="1:5" x14ac:dyDescent="0.2">
      <c r="A751" s="2" t="s">
        <v>4016</v>
      </c>
      <c r="B751" s="2" t="s">
        <v>750</v>
      </c>
      <c r="C751" s="2">
        <v>-1.45</v>
      </c>
      <c r="D751" s="4">
        <v>0.23942326356318</v>
      </c>
      <c r="E751" s="4"/>
    </row>
    <row r="752" spans="1:5" x14ac:dyDescent="0.2">
      <c r="A752" s="2" t="s">
        <v>4018</v>
      </c>
      <c r="B752" s="2" t="s">
        <v>751</v>
      </c>
      <c r="C752" s="2">
        <v>-1.72</v>
      </c>
      <c r="D752" s="4">
        <v>0.12423541274989</v>
      </c>
      <c r="E752" s="4"/>
    </row>
    <row r="753" spans="1:5" x14ac:dyDescent="0.2">
      <c r="A753" s="2" t="s">
        <v>4020</v>
      </c>
      <c r="B753" s="2" t="s">
        <v>752</v>
      </c>
      <c r="C753" s="2">
        <v>1.22</v>
      </c>
      <c r="D753" s="4">
        <v>0.49057343347131999</v>
      </c>
      <c r="E753" s="4"/>
    </row>
    <row r="754" spans="1:5" x14ac:dyDescent="0.2">
      <c r="A754" s="2" t="s">
        <v>4022</v>
      </c>
      <c r="B754" s="2" t="s">
        <v>753</v>
      </c>
      <c r="C754" s="2">
        <v>1</v>
      </c>
      <c r="D754" s="4">
        <v>0.99523419267473001</v>
      </c>
      <c r="E754" s="4"/>
    </row>
    <row r="755" spans="1:5" x14ac:dyDescent="0.2">
      <c r="A755" s="2" t="s">
        <v>4024</v>
      </c>
      <c r="B755" s="2" t="s">
        <v>754</v>
      </c>
      <c r="C755" s="2">
        <v>-1.19</v>
      </c>
      <c r="D755" s="4">
        <v>0.46316347424092003</v>
      </c>
      <c r="E755" s="4"/>
    </row>
    <row r="756" spans="1:5" x14ac:dyDescent="0.2">
      <c r="A756" s="2" t="s">
        <v>4026</v>
      </c>
      <c r="B756" s="2" t="s">
        <v>755</v>
      </c>
      <c r="C756" s="2">
        <v>1.1299999999999999</v>
      </c>
      <c r="D756" s="4">
        <v>0.46057383728161999</v>
      </c>
      <c r="E756" s="4"/>
    </row>
    <row r="757" spans="1:5" x14ac:dyDescent="0.2">
      <c r="A757" s="2" t="s">
        <v>4028</v>
      </c>
      <c r="B757" s="2" t="s">
        <v>756</v>
      </c>
      <c r="C757" s="2">
        <v>-1.02</v>
      </c>
      <c r="D757" s="4">
        <v>0.90692742971989004</v>
      </c>
      <c r="E757" s="4"/>
    </row>
    <row r="758" spans="1:5" x14ac:dyDescent="0.2">
      <c r="A758" s="2" t="s">
        <v>4030</v>
      </c>
      <c r="B758" s="2" t="s">
        <v>757</v>
      </c>
      <c r="C758" s="5">
        <v>-2.2000000000000002</v>
      </c>
      <c r="D758" s="4">
        <v>0.28852759407071998</v>
      </c>
      <c r="E758" s="4"/>
    </row>
    <row r="759" spans="1:5" x14ac:dyDescent="0.2">
      <c r="A759" s="2" t="s">
        <v>4032</v>
      </c>
      <c r="B759" s="2" t="s">
        <v>758</v>
      </c>
      <c r="C759" s="5">
        <v>-3.51</v>
      </c>
      <c r="D759" s="4">
        <v>0.16284003289379001</v>
      </c>
      <c r="E759" s="4" t="s">
        <v>7507</v>
      </c>
    </row>
    <row r="760" spans="1:5" x14ac:dyDescent="0.2">
      <c r="A760" s="2" t="s">
        <v>4034</v>
      </c>
      <c r="B760" s="2" t="s">
        <v>759</v>
      </c>
      <c r="C760" s="2">
        <v>1.2</v>
      </c>
      <c r="D760" s="4">
        <v>0.44140618214131999</v>
      </c>
      <c r="E760" s="4"/>
    </row>
    <row r="761" spans="1:5" x14ac:dyDescent="0.2">
      <c r="A761" s="2" t="s">
        <v>4036</v>
      </c>
      <c r="B761" s="2" t="s">
        <v>760</v>
      </c>
      <c r="C761" s="2">
        <v>1.1399999999999999</v>
      </c>
      <c r="D761" s="4">
        <v>0.80542938714189005</v>
      </c>
      <c r="E761" s="4" t="s">
        <v>7506</v>
      </c>
    </row>
    <row r="762" spans="1:5" x14ac:dyDescent="0.2">
      <c r="A762" s="2" t="s">
        <v>4038</v>
      </c>
      <c r="B762" s="2" t="s">
        <v>761</v>
      </c>
      <c r="C762" s="2">
        <v>-1.1499999999999999</v>
      </c>
      <c r="D762" s="4">
        <v>0.58391778121754001</v>
      </c>
      <c r="E762" s="4"/>
    </row>
    <row r="763" spans="1:5" x14ac:dyDescent="0.2">
      <c r="A763" s="2" t="s">
        <v>4040</v>
      </c>
      <c r="B763" s="2" t="s">
        <v>762</v>
      </c>
      <c r="C763" s="2">
        <v>-1.39</v>
      </c>
      <c r="D763" s="4">
        <v>0.33960860259716003</v>
      </c>
      <c r="E763" s="4" t="s">
        <v>7506</v>
      </c>
    </row>
    <row r="764" spans="1:5" x14ac:dyDescent="0.2">
      <c r="A764" s="2" t="s">
        <v>4042</v>
      </c>
      <c r="B764" s="2" t="s">
        <v>763</v>
      </c>
      <c r="C764" s="2">
        <v>-1.77</v>
      </c>
      <c r="D764" s="4">
        <v>0.25048828839630999</v>
      </c>
      <c r="E764" s="4" t="s">
        <v>7506</v>
      </c>
    </row>
    <row r="765" spans="1:5" x14ac:dyDescent="0.2">
      <c r="A765" s="2" t="s">
        <v>4044</v>
      </c>
      <c r="B765" s="2" t="s">
        <v>764</v>
      </c>
      <c r="C765" s="2">
        <v>1.93</v>
      </c>
      <c r="D765" s="4">
        <v>0.37101930321120002</v>
      </c>
      <c r="E765" s="4" t="s">
        <v>7506</v>
      </c>
    </row>
    <row r="766" spans="1:5" x14ac:dyDescent="0.2">
      <c r="A766" s="2" t="s">
        <v>4046</v>
      </c>
      <c r="B766" s="2" t="s">
        <v>765</v>
      </c>
      <c r="C766" s="5">
        <v>-2.04</v>
      </c>
      <c r="D766" s="4">
        <v>0.50631855998252995</v>
      </c>
      <c r="E766" s="4" t="s">
        <v>7507</v>
      </c>
    </row>
    <row r="767" spans="1:5" x14ac:dyDescent="0.2">
      <c r="A767" s="2" t="s">
        <v>4048</v>
      </c>
      <c r="B767" s="2" t="s">
        <v>766</v>
      </c>
      <c r="C767" s="2">
        <v>1.64</v>
      </c>
      <c r="D767" s="4">
        <v>0.38412610996695001</v>
      </c>
      <c r="E767" s="4" t="s">
        <v>7507</v>
      </c>
    </row>
    <row r="768" spans="1:5" x14ac:dyDescent="0.2">
      <c r="A768" s="2" t="s">
        <v>4050</v>
      </c>
      <c r="B768" s="2" t="s">
        <v>767</v>
      </c>
      <c r="C768" s="2">
        <v>-1.25</v>
      </c>
      <c r="D768" s="4">
        <v>0.42340209885593999</v>
      </c>
      <c r="E768" s="4"/>
    </row>
    <row r="769" spans="1:5" x14ac:dyDescent="0.2">
      <c r="A769" s="2" t="s">
        <v>4052</v>
      </c>
      <c r="B769" s="2" t="s">
        <v>768</v>
      </c>
      <c r="C769" s="2">
        <v>-1.83</v>
      </c>
      <c r="D769" s="4">
        <v>0.16589475110352001</v>
      </c>
      <c r="E769" s="4" t="s">
        <v>7506</v>
      </c>
    </row>
    <row r="770" spans="1:5" x14ac:dyDescent="0.2">
      <c r="A770" s="2" t="s">
        <v>4054</v>
      </c>
      <c r="B770" s="2" t="s">
        <v>769</v>
      </c>
      <c r="C770" s="2">
        <v>-1.49</v>
      </c>
      <c r="D770" s="4">
        <v>6.3450428759378993E-2</v>
      </c>
      <c r="E770" s="4"/>
    </row>
    <row r="771" spans="1:5" x14ac:dyDescent="0.2">
      <c r="A771" s="2" t="s">
        <v>4056</v>
      </c>
      <c r="B771" s="2" t="s">
        <v>770</v>
      </c>
      <c r="C771" s="2">
        <v>-1.78</v>
      </c>
      <c r="D771" s="4">
        <v>0.24121626805030999</v>
      </c>
      <c r="E771" s="4" t="s">
        <v>7506</v>
      </c>
    </row>
    <row r="772" spans="1:5" x14ac:dyDescent="0.2">
      <c r="A772" s="2" t="s">
        <v>4058</v>
      </c>
      <c r="B772" s="2" t="s">
        <v>771</v>
      </c>
      <c r="C772" s="2">
        <v>1.1200000000000001</v>
      </c>
      <c r="D772" s="4">
        <v>0.72386311788936997</v>
      </c>
      <c r="E772" s="4"/>
    </row>
    <row r="773" spans="1:5" x14ac:dyDescent="0.2">
      <c r="A773" s="2" t="s">
        <v>4060</v>
      </c>
      <c r="B773" s="2" t="s">
        <v>772</v>
      </c>
      <c r="C773" s="2">
        <v>-1.37</v>
      </c>
      <c r="D773" s="4">
        <v>0.63339114434639998</v>
      </c>
      <c r="E773" s="4"/>
    </row>
    <row r="774" spans="1:5" x14ac:dyDescent="0.2">
      <c r="A774" s="2" t="s">
        <v>4062</v>
      </c>
      <c r="B774" s="2" t="s">
        <v>773</v>
      </c>
      <c r="C774" s="2">
        <v>-1.33</v>
      </c>
      <c r="D774" s="4">
        <v>0.77707197425282004</v>
      </c>
      <c r="E774" s="4" t="s">
        <v>7507</v>
      </c>
    </row>
    <row r="775" spans="1:5" x14ac:dyDescent="0.2">
      <c r="A775" s="2" t="s">
        <v>4064</v>
      </c>
      <c r="B775" s="2" t="s">
        <v>774</v>
      </c>
      <c r="C775" s="5">
        <v>-2.04</v>
      </c>
      <c r="D775" s="4">
        <v>0.16306567600343999</v>
      </c>
      <c r="E775" s="4"/>
    </row>
    <row r="776" spans="1:5" x14ac:dyDescent="0.2">
      <c r="A776" s="2" t="s">
        <v>4066</v>
      </c>
      <c r="B776" s="2" t="s">
        <v>775</v>
      </c>
      <c r="C776" s="2">
        <v>-1.02</v>
      </c>
      <c r="D776" s="4">
        <v>0.98198280810145999</v>
      </c>
      <c r="E776" s="4" t="s">
        <v>7507</v>
      </c>
    </row>
    <row r="777" spans="1:5" x14ac:dyDescent="0.2">
      <c r="A777" s="2" t="s">
        <v>4068</v>
      </c>
      <c r="B777" s="2" t="s">
        <v>776</v>
      </c>
      <c r="C777" s="5">
        <v>-4.38</v>
      </c>
      <c r="D777" s="4">
        <v>5.0108528242158001E-2</v>
      </c>
      <c r="E777" s="4" t="s">
        <v>7506</v>
      </c>
    </row>
    <row r="778" spans="1:5" x14ac:dyDescent="0.2">
      <c r="A778" s="2" t="s">
        <v>4070</v>
      </c>
      <c r="B778" s="2" t="s">
        <v>777</v>
      </c>
      <c r="C778" s="5">
        <v>-2.79</v>
      </c>
      <c r="D778" s="4">
        <v>3.9597662004913999E-2</v>
      </c>
      <c r="E778" s="4"/>
    </row>
    <row r="779" spans="1:5" x14ac:dyDescent="0.2">
      <c r="A779" s="2" t="s">
        <v>4072</v>
      </c>
      <c r="B779" s="2" t="s">
        <v>778</v>
      </c>
      <c r="C779" s="5">
        <v>-5.86</v>
      </c>
      <c r="D779" s="4">
        <v>0.2226094567402</v>
      </c>
      <c r="E779" s="4" t="s">
        <v>7507</v>
      </c>
    </row>
    <row r="780" spans="1:5" x14ac:dyDescent="0.2">
      <c r="A780" s="2" t="s">
        <v>4074</v>
      </c>
      <c r="B780" s="2" t="s">
        <v>779</v>
      </c>
      <c r="C780" s="2">
        <v>-1.69</v>
      </c>
      <c r="D780" s="4">
        <v>0.26161734518354002</v>
      </c>
      <c r="E780" s="4"/>
    </row>
    <row r="781" spans="1:5" x14ac:dyDescent="0.2">
      <c r="A781" s="2" t="s">
        <v>4076</v>
      </c>
      <c r="B781" s="2" t="s">
        <v>780</v>
      </c>
      <c r="C781" s="2">
        <v>1.05</v>
      </c>
      <c r="D781" s="4">
        <v>0.80484847169749996</v>
      </c>
      <c r="E781" s="4"/>
    </row>
    <row r="782" spans="1:5" x14ac:dyDescent="0.2">
      <c r="A782" s="2" t="s">
        <v>4078</v>
      </c>
      <c r="B782" s="2" t="s">
        <v>781</v>
      </c>
      <c r="C782" s="2">
        <v>-1.18</v>
      </c>
      <c r="D782" s="4">
        <v>0.62687797382400001</v>
      </c>
      <c r="E782" s="4"/>
    </row>
    <row r="783" spans="1:5" x14ac:dyDescent="0.2">
      <c r="A783" s="2" t="s">
        <v>4080</v>
      </c>
      <c r="B783" s="2" t="s">
        <v>782</v>
      </c>
      <c r="C783" s="2">
        <v>-1.43</v>
      </c>
      <c r="D783" s="4">
        <v>0.37369707379560002</v>
      </c>
      <c r="E783" s="4"/>
    </row>
    <row r="784" spans="1:5" x14ac:dyDescent="0.2">
      <c r="A784" s="2" t="s">
        <v>4082</v>
      </c>
      <c r="B784" s="2" t="s">
        <v>783</v>
      </c>
      <c r="C784" s="2">
        <v>1.72</v>
      </c>
      <c r="D784" s="4">
        <v>2.8878037279218002E-2</v>
      </c>
      <c r="E784" s="4" t="s">
        <v>7506</v>
      </c>
    </row>
    <row r="785" spans="1:5" x14ac:dyDescent="0.2">
      <c r="A785" s="2" t="s">
        <v>4084</v>
      </c>
      <c r="B785" s="2" t="s">
        <v>784</v>
      </c>
      <c r="C785" s="2">
        <v>-1.1299999999999999</v>
      </c>
      <c r="D785" s="4">
        <v>0.70318722827552005</v>
      </c>
      <c r="E785" s="4"/>
    </row>
    <row r="786" spans="1:5" x14ac:dyDescent="0.2">
      <c r="A786" s="2" t="s">
        <v>4086</v>
      </c>
      <c r="B786" s="2" t="s">
        <v>785</v>
      </c>
      <c r="C786" s="2">
        <v>-1.42</v>
      </c>
      <c r="D786" s="4">
        <v>0.73312666635113999</v>
      </c>
      <c r="E786" s="4"/>
    </row>
    <row r="787" spans="1:5" x14ac:dyDescent="0.2">
      <c r="A787" s="2" t="s">
        <v>4088</v>
      </c>
      <c r="B787" s="2" t="s">
        <v>786</v>
      </c>
      <c r="C787" s="2">
        <v>-1.4</v>
      </c>
      <c r="D787" s="4">
        <v>0.70115026755345</v>
      </c>
      <c r="E787" s="4" t="s">
        <v>7507</v>
      </c>
    </row>
    <row r="788" spans="1:5" x14ac:dyDescent="0.2">
      <c r="A788" s="2" t="s">
        <v>4090</v>
      </c>
      <c r="B788" s="2" t="s">
        <v>787</v>
      </c>
      <c r="C788" s="2">
        <v>1.06</v>
      </c>
      <c r="D788" s="4">
        <v>0.77862150974413002</v>
      </c>
      <c r="E788" s="4"/>
    </row>
    <row r="789" spans="1:5" x14ac:dyDescent="0.2">
      <c r="A789" s="2" t="s">
        <v>4092</v>
      </c>
      <c r="B789" s="2" t="s">
        <v>788</v>
      </c>
      <c r="C789" s="6">
        <v>2.59</v>
      </c>
      <c r="D789" s="4">
        <v>0.20065059073298</v>
      </c>
      <c r="E789" s="4" t="s">
        <v>7507</v>
      </c>
    </row>
    <row r="790" spans="1:5" x14ac:dyDescent="0.2">
      <c r="A790" s="2" t="s">
        <v>4094</v>
      </c>
      <c r="B790" s="2" t="s">
        <v>789</v>
      </c>
      <c r="C790" s="2">
        <v>1.66</v>
      </c>
      <c r="D790" s="4">
        <v>0.34354425478819001</v>
      </c>
      <c r="E790" s="4" t="s">
        <v>7507</v>
      </c>
    </row>
    <row r="791" spans="1:5" x14ac:dyDescent="0.2">
      <c r="A791" s="2" t="s">
        <v>4096</v>
      </c>
      <c r="B791" s="2" t="s">
        <v>790</v>
      </c>
      <c r="C791" s="2">
        <v>1.36</v>
      </c>
      <c r="D791" s="4">
        <v>0.36120073170816003</v>
      </c>
      <c r="E791" s="4"/>
    </row>
    <row r="792" spans="1:5" x14ac:dyDescent="0.2">
      <c r="A792" s="2" t="s">
        <v>4098</v>
      </c>
      <c r="B792" s="2" t="s">
        <v>791</v>
      </c>
      <c r="C792" s="2">
        <v>-1.05</v>
      </c>
      <c r="D792" s="4">
        <v>0.78193822330218998</v>
      </c>
      <c r="E792" s="4"/>
    </row>
    <row r="793" spans="1:5" x14ac:dyDescent="0.2">
      <c r="A793" s="2" t="s">
        <v>4100</v>
      </c>
      <c r="B793" s="2" t="s">
        <v>792</v>
      </c>
      <c r="C793" s="2">
        <v>1.49</v>
      </c>
      <c r="D793" s="4">
        <v>0.24860858856893001</v>
      </c>
      <c r="E793" s="4"/>
    </row>
    <row r="794" spans="1:5" x14ac:dyDescent="0.2">
      <c r="A794" s="2" t="s">
        <v>4102</v>
      </c>
      <c r="B794" s="2" t="s">
        <v>793</v>
      </c>
      <c r="C794" s="5">
        <v>-2.86</v>
      </c>
      <c r="D794" s="4">
        <v>9.8226271571280999E-2</v>
      </c>
      <c r="E794" s="4"/>
    </row>
    <row r="795" spans="1:5" x14ac:dyDescent="0.2">
      <c r="A795" s="2" t="s">
        <v>4104</v>
      </c>
      <c r="B795" s="2" t="s">
        <v>794</v>
      </c>
      <c r="C795" s="6">
        <v>3.61</v>
      </c>
      <c r="D795" s="4">
        <v>8.0318697523397001E-2</v>
      </c>
      <c r="E795" s="4" t="s">
        <v>7506</v>
      </c>
    </row>
    <row r="796" spans="1:5" x14ac:dyDescent="0.2">
      <c r="A796" s="2" t="s">
        <v>4106</v>
      </c>
      <c r="B796" s="2" t="s">
        <v>795</v>
      </c>
      <c r="C796" s="2">
        <v>-1.1399999999999999</v>
      </c>
      <c r="D796" s="4">
        <v>0.63507711225204</v>
      </c>
      <c r="E796" s="4"/>
    </row>
    <row r="797" spans="1:5" x14ac:dyDescent="0.2">
      <c r="A797" s="2" t="s">
        <v>4108</v>
      </c>
      <c r="B797" s="2" t="s">
        <v>796</v>
      </c>
      <c r="C797" s="2">
        <v>-1.91</v>
      </c>
      <c r="D797" s="4">
        <v>0.16292659750178001</v>
      </c>
      <c r="E797" s="4"/>
    </row>
    <row r="798" spans="1:5" x14ac:dyDescent="0.2">
      <c r="A798" s="2" t="s">
        <v>4110</v>
      </c>
      <c r="B798" s="2" t="s">
        <v>797</v>
      </c>
      <c r="C798" s="2">
        <v>1.66</v>
      </c>
      <c r="D798" s="4">
        <v>7.0541796467686005E-2</v>
      </c>
      <c r="E798" s="4"/>
    </row>
    <row r="799" spans="1:5" x14ac:dyDescent="0.2">
      <c r="A799" s="2" t="s">
        <v>4112</v>
      </c>
      <c r="B799" s="2" t="s">
        <v>798</v>
      </c>
      <c r="C799" s="2">
        <v>-1.78</v>
      </c>
      <c r="D799" s="4">
        <v>9.0650491826356996E-2</v>
      </c>
      <c r="E799" s="4"/>
    </row>
    <row r="800" spans="1:5" x14ac:dyDescent="0.2">
      <c r="A800" s="2" t="s">
        <v>4114</v>
      </c>
      <c r="B800" s="2" t="s">
        <v>799</v>
      </c>
      <c r="C800" s="5">
        <v>-2.0499999999999998</v>
      </c>
      <c r="D800" s="4">
        <v>0.19474864430041999</v>
      </c>
      <c r="E800" s="4"/>
    </row>
    <row r="801" spans="1:5" x14ac:dyDescent="0.2">
      <c r="A801" s="2" t="s">
        <v>4116</v>
      </c>
      <c r="B801" s="2" t="s">
        <v>800</v>
      </c>
      <c r="C801" s="2">
        <v>1.27</v>
      </c>
      <c r="D801" s="4">
        <v>0.40929852688474999</v>
      </c>
      <c r="E801" s="4"/>
    </row>
    <row r="802" spans="1:5" x14ac:dyDescent="0.2">
      <c r="A802" s="2" t="s">
        <v>4118</v>
      </c>
      <c r="B802" s="2" t="s">
        <v>801</v>
      </c>
      <c r="C802" s="2">
        <v>1.42</v>
      </c>
      <c r="D802" s="4">
        <v>0.35096625559262001</v>
      </c>
      <c r="E802" s="4"/>
    </row>
    <row r="803" spans="1:5" x14ac:dyDescent="0.2">
      <c r="A803" s="2" t="s">
        <v>4120</v>
      </c>
      <c r="B803" s="2" t="s">
        <v>802</v>
      </c>
      <c r="C803" s="5">
        <v>-4.0199999999999996</v>
      </c>
      <c r="D803" s="4">
        <v>0.18157870404116</v>
      </c>
      <c r="E803" s="4" t="s">
        <v>7507</v>
      </c>
    </row>
    <row r="804" spans="1:5" x14ac:dyDescent="0.2">
      <c r="A804" s="2" t="s">
        <v>4122</v>
      </c>
      <c r="B804" s="2" t="s">
        <v>803</v>
      </c>
      <c r="C804" s="2">
        <v>1.21</v>
      </c>
      <c r="D804" s="4">
        <v>0.39735766563184</v>
      </c>
      <c r="E804" s="4"/>
    </row>
    <row r="805" spans="1:5" x14ac:dyDescent="0.2">
      <c r="A805" s="2" t="s">
        <v>4124</v>
      </c>
      <c r="B805" s="2" t="s">
        <v>804</v>
      </c>
      <c r="C805" s="2">
        <v>1.5</v>
      </c>
      <c r="D805" s="4">
        <v>0.17033967306525</v>
      </c>
      <c r="E805" s="4"/>
    </row>
    <row r="806" spans="1:5" x14ac:dyDescent="0.2">
      <c r="A806" s="2" t="s">
        <v>4126</v>
      </c>
      <c r="B806" s="2" t="s">
        <v>805</v>
      </c>
      <c r="C806" s="2">
        <v>1.47</v>
      </c>
      <c r="D806" s="4">
        <v>7.9694038125021002E-2</v>
      </c>
      <c r="E806" s="4"/>
    </row>
    <row r="807" spans="1:5" x14ac:dyDescent="0.2">
      <c r="A807" s="2" t="s">
        <v>4128</v>
      </c>
      <c r="B807" s="2" t="s">
        <v>806</v>
      </c>
      <c r="C807" s="2">
        <v>-1.34</v>
      </c>
      <c r="D807" s="4">
        <v>0.60854046102334003</v>
      </c>
      <c r="E807" s="4" t="s">
        <v>7506</v>
      </c>
    </row>
    <row r="808" spans="1:5" x14ac:dyDescent="0.2">
      <c r="A808" s="2" t="s">
        <v>4130</v>
      </c>
      <c r="B808" s="2" t="s">
        <v>807</v>
      </c>
      <c r="C808" s="2">
        <v>1.34</v>
      </c>
      <c r="D808" s="4">
        <v>0.25433330323100001</v>
      </c>
      <c r="E808" s="4"/>
    </row>
    <row r="809" spans="1:5" x14ac:dyDescent="0.2">
      <c r="A809" s="2" t="s">
        <v>4132</v>
      </c>
      <c r="B809" s="2" t="s">
        <v>808</v>
      </c>
      <c r="C809" s="2">
        <v>-1.1100000000000001</v>
      </c>
      <c r="D809" s="4">
        <v>0.85274383405580001</v>
      </c>
      <c r="E809" s="4"/>
    </row>
    <row r="810" spans="1:5" x14ac:dyDescent="0.2">
      <c r="A810" s="2" t="s">
        <v>4134</v>
      </c>
      <c r="B810" s="2" t="s">
        <v>809</v>
      </c>
      <c r="C810" s="2">
        <v>1.33</v>
      </c>
      <c r="D810" s="4">
        <v>0.42034068846389</v>
      </c>
      <c r="E810" s="4"/>
    </row>
    <row r="811" spans="1:5" x14ac:dyDescent="0.2">
      <c r="A811" s="2" t="s">
        <v>4136</v>
      </c>
      <c r="B811" s="2" t="s">
        <v>810</v>
      </c>
      <c r="C811" s="2">
        <v>1.3</v>
      </c>
      <c r="D811" s="4">
        <v>0.37105721123466001</v>
      </c>
      <c r="E811" s="4"/>
    </row>
    <row r="812" spans="1:5" x14ac:dyDescent="0.2">
      <c r="A812" s="2" t="s">
        <v>4138</v>
      </c>
      <c r="B812" s="2" t="s">
        <v>811</v>
      </c>
      <c r="C812" s="2">
        <v>1.37</v>
      </c>
      <c r="D812" s="4">
        <v>0.52151514324285997</v>
      </c>
      <c r="E812" s="4" t="s">
        <v>7507</v>
      </c>
    </row>
    <row r="813" spans="1:5" x14ac:dyDescent="0.2">
      <c r="A813" s="2" t="s">
        <v>4140</v>
      </c>
      <c r="B813" s="2" t="s">
        <v>812</v>
      </c>
      <c r="C813" s="2">
        <v>1.71</v>
      </c>
      <c r="D813" s="4">
        <v>7.1972428862242005E-2</v>
      </c>
      <c r="E813" s="4"/>
    </row>
    <row r="814" spans="1:5" x14ac:dyDescent="0.2">
      <c r="A814" s="2" t="s">
        <v>4142</v>
      </c>
      <c r="B814" s="2" t="s">
        <v>813</v>
      </c>
      <c r="C814" s="2">
        <v>1.1599999999999999</v>
      </c>
      <c r="D814" s="4">
        <v>0.3303615257052</v>
      </c>
      <c r="E814" s="4"/>
    </row>
    <row r="815" spans="1:5" x14ac:dyDescent="0.2">
      <c r="A815" s="2" t="s">
        <v>4144</v>
      </c>
      <c r="B815" s="2" t="s">
        <v>814</v>
      </c>
      <c r="C815" s="2">
        <v>-1.1599999999999999</v>
      </c>
      <c r="D815" s="4">
        <v>0.76993156479123004</v>
      </c>
      <c r="E815" s="4"/>
    </row>
    <row r="816" spans="1:5" x14ac:dyDescent="0.2">
      <c r="A816" s="2" t="s">
        <v>4146</v>
      </c>
      <c r="B816" s="2" t="s">
        <v>815</v>
      </c>
      <c r="C816" s="2">
        <v>1.77</v>
      </c>
      <c r="D816" s="4">
        <v>6.6073075298202999E-2</v>
      </c>
      <c r="E816" s="4"/>
    </row>
    <row r="817" spans="1:5" x14ac:dyDescent="0.2">
      <c r="A817" s="2" t="s">
        <v>4148</v>
      </c>
      <c r="B817" s="2" t="s">
        <v>816</v>
      </c>
      <c r="C817" s="2">
        <v>-1.01</v>
      </c>
      <c r="D817" s="4">
        <v>0.98688242393032999</v>
      </c>
      <c r="E817" s="4"/>
    </row>
    <row r="818" spans="1:5" x14ac:dyDescent="0.2">
      <c r="A818" s="2" t="s">
        <v>4150</v>
      </c>
      <c r="B818" s="2" t="s">
        <v>817</v>
      </c>
      <c r="C818" s="2">
        <v>1.38</v>
      </c>
      <c r="D818" s="4">
        <v>8.9758768117820006E-2</v>
      </c>
      <c r="E818" s="4"/>
    </row>
    <row r="819" spans="1:5" x14ac:dyDescent="0.2">
      <c r="A819" s="2" t="s">
        <v>4152</v>
      </c>
      <c r="B819" s="2" t="s">
        <v>818</v>
      </c>
      <c r="C819" s="2">
        <v>-1.1200000000000001</v>
      </c>
      <c r="D819" s="4">
        <v>0.61107055118316</v>
      </c>
      <c r="E819" s="4" t="s">
        <v>7506</v>
      </c>
    </row>
    <row r="820" spans="1:5" x14ac:dyDescent="0.2">
      <c r="A820" s="2" t="s">
        <v>4154</v>
      </c>
      <c r="B820" s="2" t="s">
        <v>819</v>
      </c>
      <c r="C820" s="2">
        <v>-1.0900000000000001</v>
      </c>
      <c r="D820" s="4">
        <v>0.80051914140919</v>
      </c>
      <c r="E820" s="4" t="s">
        <v>7506</v>
      </c>
    </row>
    <row r="821" spans="1:5" x14ac:dyDescent="0.2">
      <c r="A821" s="2" t="s">
        <v>4156</v>
      </c>
      <c r="B821" s="2" t="s">
        <v>820</v>
      </c>
      <c r="C821" s="2">
        <v>1.53</v>
      </c>
      <c r="D821" s="4">
        <v>0.17202175778711001</v>
      </c>
      <c r="E821" s="4"/>
    </row>
    <row r="822" spans="1:5" x14ac:dyDescent="0.2">
      <c r="A822" s="2" t="s">
        <v>4158</v>
      </c>
      <c r="B822" s="2" t="s">
        <v>821</v>
      </c>
      <c r="C822" s="2">
        <v>1.38</v>
      </c>
      <c r="D822" s="4">
        <v>0.10871908987039</v>
      </c>
      <c r="E822" s="4"/>
    </row>
    <row r="823" spans="1:5" x14ac:dyDescent="0.2">
      <c r="A823" s="2" t="s">
        <v>4160</v>
      </c>
      <c r="B823" s="2" t="s">
        <v>822</v>
      </c>
      <c r="C823" s="2">
        <v>-1.02</v>
      </c>
      <c r="D823" s="4">
        <v>0.93608706532445995</v>
      </c>
      <c r="E823" s="4" t="s">
        <v>7506</v>
      </c>
    </row>
    <row r="824" spans="1:5" x14ac:dyDescent="0.2">
      <c r="A824" s="2" t="s">
        <v>4162</v>
      </c>
      <c r="B824" s="2" t="s">
        <v>823</v>
      </c>
      <c r="C824" s="6">
        <v>2.31</v>
      </c>
      <c r="D824" s="4">
        <v>2.3620379934324E-2</v>
      </c>
      <c r="E824" s="4"/>
    </row>
    <row r="825" spans="1:5" x14ac:dyDescent="0.2">
      <c r="A825" s="2" t="s">
        <v>4164</v>
      </c>
      <c r="B825" s="2" t="s">
        <v>824</v>
      </c>
      <c r="C825" s="2">
        <v>1.18</v>
      </c>
      <c r="D825" s="4">
        <v>0.76593532029170996</v>
      </c>
      <c r="E825" s="4" t="s">
        <v>7507</v>
      </c>
    </row>
    <row r="826" spans="1:5" x14ac:dyDescent="0.2">
      <c r="A826" s="2" t="s">
        <v>4166</v>
      </c>
      <c r="B826" s="2" t="s">
        <v>825</v>
      </c>
      <c r="C826" s="2">
        <v>-1.64</v>
      </c>
      <c r="D826" s="4">
        <v>0.48786813781646998</v>
      </c>
      <c r="E826" s="4" t="s">
        <v>7507</v>
      </c>
    </row>
    <row r="827" spans="1:5" x14ac:dyDescent="0.2">
      <c r="A827" s="2" t="s">
        <v>4168</v>
      </c>
      <c r="B827" s="2" t="s">
        <v>826</v>
      </c>
      <c r="C827" s="2">
        <v>1.3</v>
      </c>
      <c r="D827" s="4">
        <v>0.60405110394533001</v>
      </c>
      <c r="E827" s="4"/>
    </row>
    <row r="828" spans="1:5" x14ac:dyDescent="0.2">
      <c r="A828" s="2" t="s">
        <v>4170</v>
      </c>
      <c r="B828" s="2" t="s">
        <v>827</v>
      </c>
      <c r="C828" s="2">
        <v>-1.04</v>
      </c>
      <c r="D828" s="4">
        <v>0.79118927887151003</v>
      </c>
      <c r="E828" s="4"/>
    </row>
    <row r="829" spans="1:5" x14ac:dyDescent="0.2">
      <c r="A829" s="2" t="s">
        <v>4172</v>
      </c>
      <c r="B829" s="2" t="s">
        <v>828</v>
      </c>
      <c r="C829" s="2">
        <v>1.72</v>
      </c>
      <c r="D829" s="4">
        <v>0.13553792245617</v>
      </c>
      <c r="E829" s="4"/>
    </row>
    <row r="830" spans="1:5" x14ac:dyDescent="0.2">
      <c r="A830" s="2" t="s">
        <v>4174</v>
      </c>
      <c r="B830" s="2" t="s">
        <v>829</v>
      </c>
      <c r="C830" s="2">
        <v>1.55</v>
      </c>
      <c r="D830" s="4">
        <v>0.36671256112237999</v>
      </c>
      <c r="E830" s="4"/>
    </row>
    <row r="831" spans="1:5" x14ac:dyDescent="0.2">
      <c r="A831" s="2" t="s">
        <v>4176</v>
      </c>
      <c r="B831" s="2" t="s">
        <v>830</v>
      </c>
      <c r="C831" s="2">
        <v>1.06</v>
      </c>
      <c r="D831" s="4">
        <v>0.89319475076443999</v>
      </c>
      <c r="E831" s="4"/>
    </row>
    <row r="832" spans="1:5" x14ac:dyDescent="0.2">
      <c r="A832" s="2" t="s">
        <v>4178</v>
      </c>
      <c r="B832" s="2" t="s">
        <v>831</v>
      </c>
      <c r="C832" s="2">
        <v>1.22</v>
      </c>
      <c r="D832" s="4">
        <v>0.24296211189825001</v>
      </c>
      <c r="E832" s="4"/>
    </row>
    <row r="833" spans="1:5" x14ac:dyDescent="0.2">
      <c r="A833" s="2" t="s">
        <v>4180</v>
      </c>
      <c r="B833" s="2" t="s">
        <v>832</v>
      </c>
      <c r="C833" s="2">
        <v>1.6</v>
      </c>
      <c r="D833" s="4">
        <v>0.35969398107361999</v>
      </c>
      <c r="E833" s="4"/>
    </row>
    <row r="834" spans="1:5" x14ac:dyDescent="0.2">
      <c r="A834" s="2" t="s">
        <v>4182</v>
      </c>
      <c r="B834" s="2" t="s">
        <v>833</v>
      </c>
      <c r="C834" s="2">
        <v>1.92</v>
      </c>
      <c r="D834" s="4">
        <v>9.7957208265973001E-3</v>
      </c>
      <c r="E834" s="4"/>
    </row>
    <row r="835" spans="1:5" x14ac:dyDescent="0.2">
      <c r="A835" s="2" t="s">
        <v>4184</v>
      </c>
      <c r="B835" s="2" t="s">
        <v>834</v>
      </c>
      <c r="C835" s="2">
        <v>1.17</v>
      </c>
      <c r="D835" s="4">
        <v>0.35606477364810002</v>
      </c>
      <c r="E835" s="4"/>
    </row>
    <row r="836" spans="1:5" x14ac:dyDescent="0.2">
      <c r="A836" s="2" t="s">
        <v>4186</v>
      </c>
      <c r="B836" s="2" t="s">
        <v>835</v>
      </c>
      <c r="C836" s="2">
        <v>1.28</v>
      </c>
      <c r="D836" s="4">
        <v>0.23182725498267001</v>
      </c>
      <c r="E836" s="4"/>
    </row>
    <row r="837" spans="1:5" x14ac:dyDescent="0.2">
      <c r="A837" s="2" t="s">
        <v>4188</v>
      </c>
      <c r="B837" s="2" t="s">
        <v>836</v>
      </c>
      <c r="C837" s="2">
        <v>1.08</v>
      </c>
      <c r="D837" s="4">
        <v>0.63639195061623999</v>
      </c>
      <c r="E837" s="4"/>
    </row>
    <row r="838" spans="1:5" x14ac:dyDescent="0.2">
      <c r="A838" s="2" t="s">
        <v>4190</v>
      </c>
      <c r="B838" s="2" t="s">
        <v>837</v>
      </c>
      <c r="C838" s="2">
        <v>1.1200000000000001</v>
      </c>
      <c r="D838" s="4">
        <v>0.77148559685417994</v>
      </c>
      <c r="E838" s="4"/>
    </row>
    <row r="839" spans="1:5" x14ac:dyDescent="0.2">
      <c r="A839" s="2" t="s">
        <v>4192</v>
      </c>
      <c r="B839" s="2" t="s">
        <v>838</v>
      </c>
      <c r="C839" s="2">
        <v>1.1599999999999999</v>
      </c>
      <c r="D839" s="4">
        <v>0.58704243009441004</v>
      </c>
      <c r="E839" s="4"/>
    </row>
    <row r="840" spans="1:5" x14ac:dyDescent="0.2">
      <c r="A840" s="2" t="s">
        <v>4194</v>
      </c>
      <c r="B840" s="2" t="s">
        <v>839</v>
      </c>
      <c r="C840" s="2">
        <v>-1.39</v>
      </c>
      <c r="D840" s="4">
        <v>0.56709364430706999</v>
      </c>
      <c r="E840" s="4"/>
    </row>
    <row r="841" spans="1:5" x14ac:dyDescent="0.2">
      <c r="A841" s="2" t="s">
        <v>4196</v>
      </c>
      <c r="B841" s="2" t="s">
        <v>840</v>
      </c>
      <c r="C841" s="5">
        <v>-3.87</v>
      </c>
      <c r="D841" s="4">
        <v>0.31425396609112</v>
      </c>
      <c r="E841" s="4" t="s">
        <v>7507</v>
      </c>
    </row>
    <row r="842" spans="1:5" x14ac:dyDescent="0.2">
      <c r="A842" s="2" t="s">
        <v>4198</v>
      </c>
      <c r="B842" s="2" t="s">
        <v>841</v>
      </c>
      <c r="C842" s="2">
        <v>-1.1200000000000001</v>
      </c>
      <c r="D842" s="4">
        <v>0.91782288544165003</v>
      </c>
      <c r="E842" s="4" t="s">
        <v>7507</v>
      </c>
    </row>
    <row r="843" spans="1:5" x14ac:dyDescent="0.2">
      <c r="A843" s="2" t="s">
        <v>4200</v>
      </c>
      <c r="B843" s="2" t="s">
        <v>842</v>
      </c>
      <c r="C843" s="2">
        <v>1.05</v>
      </c>
      <c r="D843" s="4">
        <v>0.81187656345338999</v>
      </c>
      <c r="E843" s="4"/>
    </row>
    <row r="844" spans="1:5" x14ac:dyDescent="0.2">
      <c r="A844" s="2" t="s">
        <v>4202</v>
      </c>
      <c r="B844" s="2" t="s">
        <v>843</v>
      </c>
      <c r="C844" s="2">
        <v>1.03</v>
      </c>
      <c r="D844" s="4">
        <v>0.94325277552760001</v>
      </c>
      <c r="E844" s="4"/>
    </row>
    <row r="845" spans="1:5" x14ac:dyDescent="0.2">
      <c r="A845" s="2" t="s">
        <v>4204</v>
      </c>
      <c r="B845" s="2" t="s">
        <v>844</v>
      </c>
      <c r="C845" s="2">
        <v>1.27</v>
      </c>
      <c r="D845" s="4">
        <v>0.21167912195644001</v>
      </c>
      <c r="E845" s="4"/>
    </row>
    <row r="846" spans="1:5" x14ac:dyDescent="0.2">
      <c r="A846" s="2" t="s">
        <v>4206</v>
      </c>
      <c r="B846" s="2" t="s">
        <v>845</v>
      </c>
      <c r="C846" s="2">
        <v>1.01</v>
      </c>
      <c r="D846" s="4">
        <v>0.96524235387032997</v>
      </c>
      <c r="E846" s="4"/>
    </row>
    <row r="847" spans="1:5" x14ac:dyDescent="0.2">
      <c r="A847" s="2" t="s">
        <v>4208</v>
      </c>
      <c r="B847" s="2" t="s">
        <v>846</v>
      </c>
      <c r="C847" s="2">
        <v>-1.0900000000000001</v>
      </c>
      <c r="D847" s="4">
        <v>0.67276107389753004</v>
      </c>
      <c r="E847" s="4"/>
    </row>
    <row r="848" spans="1:5" x14ac:dyDescent="0.2">
      <c r="A848" s="2" t="s">
        <v>4209</v>
      </c>
      <c r="B848" s="2" t="s">
        <v>847</v>
      </c>
      <c r="C848" s="2">
        <v>1.1599999999999999</v>
      </c>
      <c r="D848" s="4">
        <v>0.53224079173276995</v>
      </c>
      <c r="E848" s="4"/>
    </row>
    <row r="849" spans="1:5" x14ac:dyDescent="0.2">
      <c r="A849" s="2" t="s">
        <v>4211</v>
      </c>
      <c r="B849" s="2" t="s">
        <v>848</v>
      </c>
      <c r="C849" s="6">
        <v>14.91</v>
      </c>
      <c r="D849" s="4">
        <v>0.34408876421527002</v>
      </c>
      <c r="E849" s="4" t="s">
        <v>7506</v>
      </c>
    </row>
    <row r="850" spans="1:5" x14ac:dyDescent="0.2">
      <c r="A850" s="2" t="s">
        <v>4213</v>
      </c>
      <c r="B850" s="2" t="s">
        <v>849</v>
      </c>
      <c r="C850" s="2">
        <v>1.58</v>
      </c>
      <c r="D850" s="4">
        <v>0.12554708367459</v>
      </c>
      <c r="E850" s="4"/>
    </row>
    <row r="851" spans="1:5" x14ac:dyDescent="0.2">
      <c r="A851" s="2" t="s">
        <v>4215</v>
      </c>
      <c r="B851" s="2" t="s">
        <v>850</v>
      </c>
      <c r="C851" s="2">
        <v>1.27</v>
      </c>
      <c r="D851" s="4">
        <v>0.42132638011785001</v>
      </c>
      <c r="E851" s="4"/>
    </row>
    <row r="852" spans="1:5" x14ac:dyDescent="0.2">
      <c r="A852" s="2" t="s">
        <v>4217</v>
      </c>
      <c r="B852" s="2" t="s">
        <v>851</v>
      </c>
      <c r="C852" s="2">
        <v>-1.1200000000000001</v>
      </c>
      <c r="D852" s="4">
        <v>0.88695606610684996</v>
      </c>
      <c r="E852" s="4" t="s">
        <v>7507</v>
      </c>
    </row>
    <row r="853" spans="1:5" x14ac:dyDescent="0.2">
      <c r="A853" s="2" t="s">
        <v>4219</v>
      </c>
      <c r="B853" s="2" t="s">
        <v>852</v>
      </c>
      <c r="C853" s="2">
        <v>-1.23</v>
      </c>
      <c r="D853" s="4">
        <v>0.47980406983078</v>
      </c>
      <c r="E853" s="4"/>
    </row>
    <row r="854" spans="1:5" x14ac:dyDescent="0.2">
      <c r="A854" s="2" t="s">
        <v>4221</v>
      </c>
      <c r="B854" s="2" t="s">
        <v>853</v>
      </c>
      <c r="C854" s="5">
        <v>-2.36</v>
      </c>
      <c r="D854" s="4">
        <v>0.11774873930264</v>
      </c>
      <c r="E854" s="4"/>
    </row>
    <row r="855" spans="1:5" x14ac:dyDescent="0.2">
      <c r="A855" s="2" t="s">
        <v>4223</v>
      </c>
      <c r="B855" s="2" t="s">
        <v>854</v>
      </c>
      <c r="C855" s="2">
        <v>1</v>
      </c>
      <c r="D855" s="4">
        <v>0.99010525060177001</v>
      </c>
      <c r="E855" s="4"/>
    </row>
    <row r="856" spans="1:5" x14ac:dyDescent="0.2">
      <c r="A856" s="2" t="s">
        <v>4225</v>
      </c>
      <c r="B856" s="2" t="s">
        <v>855</v>
      </c>
      <c r="C856" s="2">
        <v>1.47</v>
      </c>
      <c r="D856" s="4">
        <v>0.44816485004383999</v>
      </c>
      <c r="E856" s="4" t="s">
        <v>7507</v>
      </c>
    </row>
    <row r="857" spans="1:5" x14ac:dyDescent="0.2">
      <c r="A857" s="2" t="s">
        <v>4227</v>
      </c>
      <c r="B857" s="2" t="s">
        <v>856</v>
      </c>
      <c r="C857" s="2">
        <v>1.38</v>
      </c>
      <c r="D857" s="4">
        <v>0.32322960160015002</v>
      </c>
      <c r="E857" s="4"/>
    </row>
    <row r="858" spans="1:5" x14ac:dyDescent="0.2">
      <c r="A858" s="2" t="s">
        <v>4229</v>
      </c>
      <c r="B858" s="2" t="s">
        <v>857</v>
      </c>
      <c r="C858" s="2">
        <v>1.94</v>
      </c>
      <c r="D858" s="4">
        <v>0.40286563814436999</v>
      </c>
      <c r="E858" s="4" t="s">
        <v>7507</v>
      </c>
    </row>
    <row r="859" spans="1:5" x14ac:dyDescent="0.2">
      <c r="A859" s="2" t="s">
        <v>4231</v>
      </c>
      <c r="B859" s="2" t="s">
        <v>858</v>
      </c>
      <c r="C859" s="5">
        <v>-2.12</v>
      </c>
      <c r="D859" s="4">
        <v>0.21099073426168999</v>
      </c>
      <c r="E859" s="4"/>
    </row>
    <row r="860" spans="1:5" x14ac:dyDescent="0.2">
      <c r="A860" s="2" t="s">
        <v>4233</v>
      </c>
      <c r="B860" s="2" t="s">
        <v>859</v>
      </c>
      <c r="C860" s="2">
        <v>1.33</v>
      </c>
      <c r="D860" s="4">
        <v>1.5681007833629999E-2</v>
      </c>
      <c r="E860" s="4"/>
    </row>
    <row r="861" spans="1:5" x14ac:dyDescent="0.2">
      <c r="A861" s="2" t="s">
        <v>4235</v>
      </c>
      <c r="B861" s="2" t="s">
        <v>860</v>
      </c>
      <c r="C861" s="2">
        <v>1.54</v>
      </c>
      <c r="D861" s="4">
        <v>0.12669529557098999</v>
      </c>
      <c r="E861" s="4"/>
    </row>
    <row r="862" spans="1:5" x14ac:dyDescent="0.2">
      <c r="A862" s="2" t="s">
        <v>4237</v>
      </c>
      <c r="B862" s="2" t="s">
        <v>861</v>
      </c>
      <c r="C862" s="2">
        <v>1.3</v>
      </c>
      <c r="D862" s="4">
        <v>0.31552934456602999</v>
      </c>
      <c r="E862" s="4"/>
    </row>
    <row r="863" spans="1:5" x14ac:dyDescent="0.2">
      <c r="A863" s="2" t="s">
        <v>4239</v>
      </c>
      <c r="B863" s="2" t="s">
        <v>862</v>
      </c>
      <c r="C863" s="5">
        <v>-2.58</v>
      </c>
      <c r="D863" s="4">
        <v>0.37370539662010999</v>
      </c>
      <c r="E863" s="4"/>
    </row>
    <row r="864" spans="1:5" x14ac:dyDescent="0.2">
      <c r="A864" s="2" t="s">
        <v>4241</v>
      </c>
      <c r="B864" s="2" t="s">
        <v>863</v>
      </c>
      <c r="C864" s="2">
        <v>-1.56</v>
      </c>
      <c r="D864" s="4">
        <v>0.11389133447195</v>
      </c>
      <c r="E864" s="4"/>
    </row>
    <row r="865" spans="1:5" x14ac:dyDescent="0.2">
      <c r="A865" s="2" t="s">
        <v>4243</v>
      </c>
      <c r="B865" s="2" t="s">
        <v>864</v>
      </c>
      <c r="C865" s="2">
        <v>-1.3</v>
      </c>
      <c r="D865" s="4">
        <v>0.49342608682307998</v>
      </c>
      <c r="E865" s="4"/>
    </row>
    <row r="866" spans="1:5" x14ac:dyDescent="0.2">
      <c r="A866" s="2" t="s">
        <v>4245</v>
      </c>
      <c r="B866" s="2" t="s">
        <v>865</v>
      </c>
      <c r="C866" s="2">
        <v>-1.01</v>
      </c>
      <c r="D866" s="4">
        <v>0.97623150866536001</v>
      </c>
      <c r="E866" s="4"/>
    </row>
    <row r="867" spans="1:5" x14ac:dyDescent="0.2">
      <c r="A867" s="2" t="s">
        <v>4247</v>
      </c>
      <c r="B867" s="2" t="s">
        <v>866</v>
      </c>
      <c r="C867" s="2">
        <v>-1.01</v>
      </c>
      <c r="D867" s="4">
        <v>0.95866655355747998</v>
      </c>
      <c r="E867" s="4"/>
    </row>
    <row r="868" spans="1:5" x14ac:dyDescent="0.2">
      <c r="A868" s="2" t="s">
        <v>4249</v>
      </c>
      <c r="B868" s="2" t="s">
        <v>867</v>
      </c>
      <c r="C868" s="2">
        <v>1.35</v>
      </c>
      <c r="D868" s="4">
        <v>0.13113481918767</v>
      </c>
      <c r="E868" s="4"/>
    </row>
    <row r="869" spans="1:5" x14ac:dyDescent="0.2">
      <c r="A869" s="2" t="s">
        <v>4251</v>
      </c>
      <c r="B869" s="2" t="s">
        <v>868</v>
      </c>
      <c r="C869" s="2">
        <v>-1.04</v>
      </c>
      <c r="D869" s="4">
        <v>0.84997450863082002</v>
      </c>
      <c r="E869" s="4"/>
    </row>
    <row r="870" spans="1:5" x14ac:dyDescent="0.2">
      <c r="A870" s="2" t="s">
        <v>4253</v>
      </c>
      <c r="B870" s="2" t="s">
        <v>869</v>
      </c>
      <c r="C870" s="2">
        <v>-1.55</v>
      </c>
      <c r="D870" s="4">
        <v>0.41767771836200002</v>
      </c>
      <c r="E870" s="4"/>
    </row>
    <row r="871" spans="1:5" x14ac:dyDescent="0.2">
      <c r="A871" s="2" t="s">
        <v>4255</v>
      </c>
      <c r="B871" s="2" t="s">
        <v>870</v>
      </c>
      <c r="C871" s="2">
        <v>-1.39</v>
      </c>
      <c r="D871" s="4">
        <v>0.50564066450513001</v>
      </c>
      <c r="E871" s="4"/>
    </row>
    <row r="872" spans="1:5" x14ac:dyDescent="0.2">
      <c r="A872" s="2" t="s">
        <v>4257</v>
      </c>
      <c r="B872" s="2" t="s">
        <v>871</v>
      </c>
      <c r="C872" s="2">
        <v>1.21</v>
      </c>
      <c r="D872" s="4">
        <v>0.45331974937175001</v>
      </c>
      <c r="E872" s="4"/>
    </row>
    <row r="873" spans="1:5" x14ac:dyDescent="0.2">
      <c r="A873" s="2" t="s">
        <v>4259</v>
      </c>
      <c r="B873" s="2" t="s">
        <v>872</v>
      </c>
      <c r="C873" s="2">
        <v>1.2</v>
      </c>
      <c r="D873" s="4">
        <v>0.18941007728316001</v>
      </c>
      <c r="E873" s="4"/>
    </row>
    <row r="874" spans="1:5" x14ac:dyDescent="0.2">
      <c r="A874" s="2" t="s">
        <v>4261</v>
      </c>
      <c r="B874" s="2" t="s">
        <v>873</v>
      </c>
      <c r="C874" s="2">
        <v>1.32</v>
      </c>
      <c r="D874" s="4">
        <v>0.79280204133349996</v>
      </c>
      <c r="E874" s="4" t="s">
        <v>7507</v>
      </c>
    </row>
    <row r="875" spans="1:5" x14ac:dyDescent="0.2">
      <c r="A875" s="2" t="s">
        <v>4263</v>
      </c>
      <c r="B875" s="2" t="s">
        <v>874</v>
      </c>
      <c r="C875" s="2">
        <v>1.44</v>
      </c>
      <c r="D875" s="4">
        <v>0.55126505280269</v>
      </c>
      <c r="E875" s="4"/>
    </row>
    <row r="876" spans="1:5" x14ac:dyDescent="0.2">
      <c r="A876" s="2" t="s">
        <v>4265</v>
      </c>
      <c r="B876" s="2" t="s">
        <v>875</v>
      </c>
      <c r="C876" s="2">
        <v>-1.63</v>
      </c>
      <c r="D876" s="4">
        <v>0.27309239510971001</v>
      </c>
      <c r="E876" s="4"/>
    </row>
    <row r="877" spans="1:5" x14ac:dyDescent="0.2">
      <c r="A877" s="2" t="s">
        <v>4267</v>
      </c>
      <c r="B877" s="2" t="s">
        <v>876</v>
      </c>
      <c r="C877" s="2">
        <v>1.02</v>
      </c>
      <c r="D877" s="4">
        <v>0.93388867857173996</v>
      </c>
      <c r="E877" s="4"/>
    </row>
    <row r="878" spans="1:5" x14ac:dyDescent="0.2">
      <c r="A878" s="2" t="s">
        <v>4269</v>
      </c>
      <c r="B878" s="2" t="s">
        <v>877</v>
      </c>
      <c r="C878" s="2">
        <v>1.5</v>
      </c>
      <c r="D878" s="4">
        <v>0.18044053199665</v>
      </c>
      <c r="E878" s="4"/>
    </row>
    <row r="879" spans="1:5" x14ac:dyDescent="0.2">
      <c r="A879" s="2" t="s">
        <v>4271</v>
      </c>
      <c r="B879" s="2" t="s">
        <v>878</v>
      </c>
      <c r="C879" s="2">
        <v>-1.1599999999999999</v>
      </c>
      <c r="D879" s="4">
        <v>0.46530079146469999</v>
      </c>
      <c r="E879" s="4"/>
    </row>
    <row r="880" spans="1:5" x14ac:dyDescent="0.2">
      <c r="A880" s="2" t="s">
        <v>4273</v>
      </c>
      <c r="B880" s="2" t="s">
        <v>879</v>
      </c>
      <c r="C880" s="2">
        <v>1.1499999999999999</v>
      </c>
      <c r="D880" s="4">
        <v>0.72225425164330004</v>
      </c>
      <c r="E880" s="4"/>
    </row>
    <row r="881" spans="1:5" x14ac:dyDescent="0.2">
      <c r="A881" s="2" t="s">
        <v>4275</v>
      </c>
      <c r="B881" s="2" t="s">
        <v>880</v>
      </c>
      <c r="C881" s="2">
        <v>1.46</v>
      </c>
      <c r="D881" s="4">
        <v>9.9808343391311005E-2</v>
      </c>
      <c r="E881" s="4"/>
    </row>
    <row r="882" spans="1:5" x14ac:dyDescent="0.2">
      <c r="A882" s="2" t="s">
        <v>4277</v>
      </c>
      <c r="B882" s="2" t="s">
        <v>881</v>
      </c>
      <c r="C882" s="2">
        <v>1.29</v>
      </c>
      <c r="D882" s="4">
        <v>0.67023899097904005</v>
      </c>
      <c r="E882" s="4" t="s">
        <v>7507</v>
      </c>
    </row>
    <row r="883" spans="1:5" x14ac:dyDescent="0.2">
      <c r="A883" s="2" t="s">
        <v>4279</v>
      </c>
      <c r="B883" s="2" t="s">
        <v>882</v>
      </c>
      <c r="C883" s="2">
        <v>1.27</v>
      </c>
      <c r="D883" s="4">
        <v>0.52179302878788003</v>
      </c>
      <c r="E883" s="4"/>
    </row>
    <row r="884" spans="1:5" x14ac:dyDescent="0.2">
      <c r="A884" s="2" t="s">
        <v>4281</v>
      </c>
      <c r="B884" s="2" t="s">
        <v>883</v>
      </c>
      <c r="C884" s="2">
        <v>-1.2</v>
      </c>
      <c r="D884" s="4">
        <v>0.37352704362092998</v>
      </c>
      <c r="E884" s="4"/>
    </row>
    <row r="885" spans="1:5" x14ac:dyDescent="0.2">
      <c r="A885" s="2" t="s">
        <v>4283</v>
      </c>
      <c r="B885" s="2" t="s">
        <v>884</v>
      </c>
      <c r="C885" s="2">
        <v>1.45</v>
      </c>
      <c r="D885" s="4">
        <v>0.21612556904571001</v>
      </c>
      <c r="E885" s="4"/>
    </row>
    <row r="886" spans="1:5" x14ac:dyDescent="0.2">
      <c r="A886" s="2" t="s">
        <v>4285</v>
      </c>
      <c r="B886" s="2" t="s">
        <v>885</v>
      </c>
      <c r="C886" s="2">
        <v>1.3</v>
      </c>
      <c r="D886" s="4">
        <v>0.24348847296404</v>
      </c>
      <c r="E886" s="4"/>
    </row>
    <row r="887" spans="1:5" x14ac:dyDescent="0.2">
      <c r="A887" s="2" t="s">
        <v>4287</v>
      </c>
      <c r="B887" s="2" t="s">
        <v>886</v>
      </c>
      <c r="C887" s="2">
        <v>-1.61</v>
      </c>
      <c r="D887" s="4">
        <v>0.16257819684429001</v>
      </c>
      <c r="E887" s="4"/>
    </row>
    <row r="888" spans="1:5" x14ac:dyDescent="0.2">
      <c r="A888" s="2" t="s">
        <v>4289</v>
      </c>
      <c r="B888" s="2" t="s">
        <v>887</v>
      </c>
      <c r="C888" s="6">
        <v>2.09</v>
      </c>
      <c r="D888" s="4">
        <v>0.34825336643873001</v>
      </c>
      <c r="E888" s="4"/>
    </row>
    <row r="889" spans="1:5" x14ac:dyDescent="0.2">
      <c r="A889" s="2" t="s">
        <v>4291</v>
      </c>
      <c r="B889" s="2" t="s">
        <v>888</v>
      </c>
      <c r="C889" s="2">
        <v>1.28</v>
      </c>
      <c r="D889" s="4">
        <v>0.53012961634377997</v>
      </c>
      <c r="E889" s="4"/>
    </row>
    <row r="890" spans="1:5" x14ac:dyDescent="0.2">
      <c r="A890" s="2" t="s">
        <v>4293</v>
      </c>
      <c r="B890" s="2" t="s">
        <v>889</v>
      </c>
      <c r="C890" s="2">
        <v>1.27</v>
      </c>
      <c r="D890" s="4">
        <v>0.23954518143796</v>
      </c>
      <c r="E890" s="4"/>
    </row>
    <row r="891" spans="1:5" x14ac:dyDescent="0.2">
      <c r="A891" s="2" t="s">
        <v>4295</v>
      </c>
      <c r="B891" s="2" t="s">
        <v>890</v>
      </c>
      <c r="C891" s="6">
        <v>2.2000000000000002</v>
      </c>
      <c r="D891" s="4">
        <v>0.39315108477735</v>
      </c>
      <c r="E891" s="4" t="s">
        <v>7507</v>
      </c>
    </row>
    <row r="892" spans="1:5" x14ac:dyDescent="0.2">
      <c r="A892" s="2" t="s">
        <v>4297</v>
      </c>
      <c r="B892" s="2" t="s">
        <v>891</v>
      </c>
      <c r="C892" s="2">
        <v>-1.1599999999999999</v>
      </c>
      <c r="D892" s="4">
        <v>0.62305543923062001</v>
      </c>
      <c r="E892" s="4"/>
    </row>
    <row r="893" spans="1:5" x14ac:dyDescent="0.2">
      <c r="A893" s="2" t="s">
        <v>4299</v>
      </c>
      <c r="B893" s="2" t="s">
        <v>892</v>
      </c>
      <c r="C893" s="2">
        <v>-1.1499999999999999</v>
      </c>
      <c r="D893" s="4">
        <v>0.69960969373507997</v>
      </c>
      <c r="E893" s="4"/>
    </row>
    <row r="894" spans="1:5" x14ac:dyDescent="0.2">
      <c r="A894" s="2" t="s">
        <v>4301</v>
      </c>
      <c r="B894" s="2" t="s">
        <v>893</v>
      </c>
      <c r="C894" s="5">
        <v>-3.13</v>
      </c>
      <c r="D894" s="4">
        <v>0.15430734583264</v>
      </c>
      <c r="E894" s="4" t="s">
        <v>7507</v>
      </c>
    </row>
    <row r="895" spans="1:5" x14ac:dyDescent="0.2">
      <c r="A895" s="2" t="s">
        <v>4303</v>
      </c>
      <c r="B895" s="2" t="s">
        <v>894</v>
      </c>
      <c r="C895" s="2">
        <v>-1.24</v>
      </c>
      <c r="D895" s="4">
        <v>0.70141400552179001</v>
      </c>
      <c r="E895" s="4"/>
    </row>
    <row r="896" spans="1:5" x14ac:dyDescent="0.2">
      <c r="A896" s="2" t="s">
        <v>4305</v>
      </c>
      <c r="B896" s="2" t="s">
        <v>895</v>
      </c>
      <c r="C896" s="5">
        <v>-3.67</v>
      </c>
      <c r="D896" s="4">
        <v>0.15617694347075001</v>
      </c>
      <c r="E896" s="4" t="s">
        <v>7507</v>
      </c>
    </row>
    <row r="897" spans="1:5" x14ac:dyDescent="0.2">
      <c r="A897" s="2" t="s">
        <v>4307</v>
      </c>
      <c r="B897" s="2" t="s">
        <v>896</v>
      </c>
      <c r="C897" s="2">
        <v>-1.04</v>
      </c>
      <c r="D897" s="4">
        <v>0.85687944021026996</v>
      </c>
      <c r="E897" s="4"/>
    </row>
    <row r="898" spans="1:5" x14ac:dyDescent="0.2">
      <c r="A898" s="2" t="s">
        <v>4309</v>
      </c>
      <c r="B898" s="2" t="s">
        <v>897</v>
      </c>
      <c r="C898" s="2">
        <v>1.92</v>
      </c>
      <c r="D898" s="4">
        <v>5.4811195419942997E-2</v>
      </c>
      <c r="E898" s="4"/>
    </row>
    <row r="899" spans="1:5" x14ac:dyDescent="0.2">
      <c r="A899" s="2" t="s">
        <v>4311</v>
      </c>
      <c r="B899" s="2" t="s">
        <v>898</v>
      </c>
      <c r="C899" s="2">
        <v>-1.3</v>
      </c>
      <c r="D899" s="4">
        <v>0.63665554348496001</v>
      </c>
      <c r="E899" s="4"/>
    </row>
    <row r="900" spans="1:5" x14ac:dyDescent="0.2">
      <c r="A900" s="2" t="s">
        <v>4313</v>
      </c>
      <c r="B900" s="2" t="s">
        <v>899</v>
      </c>
      <c r="C900" s="2">
        <v>1.3</v>
      </c>
      <c r="D900" s="4">
        <v>0.72458055005354005</v>
      </c>
      <c r="E900" s="4" t="s">
        <v>7507</v>
      </c>
    </row>
    <row r="901" spans="1:5" x14ac:dyDescent="0.2">
      <c r="A901" s="2" t="s">
        <v>4315</v>
      </c>
      <c r="B901" s="2" t="s">
        <v>900</v>
      </c>
      <c r="C901" s="2">
        <v>1.02</v>
      </c>
      <c r="D901" s="4">
        <v>0.90134930062554997</v>
      </c>
      <c r="E901" s="4"/>
    </row>
    <row r="902" spans="1:5" x14ac:dyDescent="0.2">
      <c r="A902" s="2" t="s">
        <v>4317</v>
      </c>
      <c r="B902" s="2" t="s">
        <v>901</v>
      </c>
      <c r="C902" s="2">
        <v>-1.1499999999999999</v>
      </c>
      <c r="D902" s="4">
        <v>0.55112526938406003</v>
      </c>
      <c r="E902" s="4"/>
    </row>
    <row r="903" spans="1:5" x14ac:dyDescent="0.2">
      <c r="A903" s="2" t="s">
        <v>4318</v>
      </c>
      <c r="B903" s="2" t="s">
        <v>902</v>
      </c>
      <c r="C903" s="2">
        <v>1.1100000000000001</v>
      </c>
      <c r="D903" s="4">
        <v>0.58701940030209998</v>
      </c>
      <c r="E903" s="4"/>
    </row>
    <row r="904" spans="1:5" x14ac:dyDescent="0.2">
      <c r="A904" s="2" t="s">
        <v>4320</v>
      </c>
      <c r="B904" s="2" t="s">
        <v>903</v>
      </c>
      <c r="C904" s="2">
        <v>-1.23</v>
      </c>
      <c r="D904" s="4">
        <v>0.56672992767792996</v>
      </c>
      <c r="E904" s="4"/>
    </row>
    <row r="905" spans="1:5" x14ac:dyDescent="0.2">
      <c r="A905" s="2" t="s">
        <v>4322</v>
      </c>
      <c r="B905" s="2" t="s">
        <v>904</v>
      </c>
      <c r="C905" s="2">
        <v>-1.1000000000000001</v>
      </c>
      <c r="D905" s="4">
        <v>0.87585110216827</v>
      </c>
      <c r="E905" s="4" t="s">
        <v>7506</v>
      </c>
    </row>
    <row r="906" spans="1:5" x14ac:dyDescent="0.2">
      <c r="A906" s="2" t="s">
        <v>4324</v>
      </c>
      <c r="B906" s="2" t="s">
        <v>905</v>
      </c>
      <c r="C906" s="2">
        <v>-1.21</v>
      </c>
      <c r="D906" s="4">
        <v>0.67371737724286995</v>
      </c>
      <c r="E906" s="4"/>
    </row>
    <row r="907" spans="1:5" x14ac:dyDescent="0.2">
      <c r="A907" s="2" t="s">
        <v>4326</v>
      </c>
      <c r="B907" s="2" t="s">
        <v>906</v>
      </c>
      <c r="C907" s="2">
        <v>1.31</v>
      </c>
      <c r="D907" s="4">
        <v>0.57078448065328002</v>
      </c>
      <c r="E907" s="4" t="s">
        <v>7507</v>
      </c>
    </row>
    <row r="908" spans="1:5" x14ac:dyDescent="0.2">
      <c r="A908" s="2" t="s">
        <v>4328</v>
      </c>
      <c r="B908" s="2" t="s">
        <v>907</v>
      </c>
      <c r="C908" s="2">
        <v>-1.93</v>
      </c>
      <c r="D908" s="4">
        <v>0.41107190825577999</v>
      </c>
      <c r="E908" s="4"/>
    </row>
    <row r="909" spans="1:5" x14ac:dyDescent="0.2">
      <c r="A909" s="2" t="s">
        <v>4330</v>
      </c>
      <c r="B909" s="2" t="s">
        <v>908</v>
      </c>
      <c r="C909" s="2">
        <v>-1.51</v>
      </c>
      <c r="D909" s="4">
        <v>0.31278662478776997</v>
      </c>
      <c r="E909" s="4"/>
    </row>
    <row r="910" spans="1:5" x14ac:dyDescent="0.2">
      <c r="A910" s="2" t="s">
        <v>4332</v>
      </c>
      <c r="B910" s="2" t="s">
        <v>909</v>
      </c>
      <c r="C910" s="5">
        <v>-2.0299999999999998</v>
      </c>
      <c r="D910" s="4">
        <v>0.15090978652289</v>
      </c>
      <c r="E910" s="4" t="s">
        <v>7506</v>
      </c>
    </row>
    <row r="911" spans="1:5" x14ac:dyDescent="0.2">
      <c r="A911" s="2" t="s">
        <v>4334</v>
      </c>
      <c r="B911" s="2" t="s">
        <v>910</v>
      </c>
      <c r="C911" s="2">
        <v>-1.05</v>
      </c>
      <c r="D911" s="4">
        <v>0.62297379410371001</v>
      </c>
      <c r="E911" s="4"/>
    </row>
    <row r="912" spans="1:5" x14ac:dyDescent="0.2">
      <c r="A912" s="2" t="s">
        <v>4336</v>
      </c>
      <c r="B912" s="2" t="s">
        <v>911</v>
      </c>
      <c r="C912" s="2">
        <v>1.53</v>
      </c>
      <c r="D912" s="4">
        <v>0.33784853153577998</v>
      </c>
      <c r="E912" s="4"/>
    </row>
    <row r="913" spans="1:5" x14ac:dyDescent="0.2">
      <c r="A913" s="2" t="s">
        <v>4338</v>
      </c>
      <c r="B913" s="2" t="s">
        <v>912</v>
      </c>
      <c r="C913" s="5">
        <v>-2.31</v>
      </c>
      <c r="D913" s="4">
        <v>0.36504543071845003</v>
      </c>
      <c r="E913" s="4" t="s">
        <v>7506</v>
      </c>
    </row>
    <row r="914" spans="1:5" x14ac:dyDescent="0.2">
      <c r="A914" s="2" t="s">
        <v>4340</v>
      </c>
      <c r="B914" s="2" t="s">
        <v>913</v>
      </c>
      <c r="C914" s="5">
        <v>-3.2</v>
      </c>
      <c r="D914" s="4">
        <v>0.19393473495215999</v>
      </c>
      <c r="E914" s="4" t="s">
        <v>7506</v>
      </c>
    </row>
    <row r="915" spans="1:5" x14ac:dyDescent="0.2">
      <c r="A915" s="2" t="s">
        <v>4342</v>
      </c>
      <c r="B915" s="2" t="s">
        <v>914</v>
      </c>
      <c r="C915" s="2">
        <v>1.47</v>
      </c>
      <c r="D915" s="4">
        <v>0.21504479364949999</v>
      </c>
      <c r="E915" s="4"/>
    </row>
    <row r="916" spans="1:5" x14ac:dyDescent="0.2">
      <c r="A916" s="2" t="s">
        <v>4344</v>
      </c>
      <c r="B916" s="2" t="s">
        <v>915</v>
      </c>
      <c r="C916" s="2">
        <v>1.08</v>
      </c>
      <c r="D916" s="4">
        <v>0.89412383491700997</v>
      </c>
      <c r="E916" s="4" t="s">
        <v>7507</v>
      </c>
    </row>
    <row r="917" spans="1:5" x14ac:dyDescent="0.2">
      <c r="A917" s="2" t="s">
        <v>4346</v>
      </c>
      <c r="B917" s="2" t="s">
        <v>916</v>
      </c>
      <c r="C917" s="2">
        <v>-1.19</v>
      </c>
      <c r="D917" s="4">
        <v>0.61440309685489003</v>
      </c>
      <c r="E917" s="4"/>
    </row>
    <row r="918" spans="1:5" x14ac:dyDescent="0.2">
      <c r="A918" s="2" t="s">
        <v>4348</v>
      </c>
      <c r="B918" s="2" t="s">
        <v>917</v>
      </c>
      <c r="C918" s="2">
        <v>1.95</v>
      </c>
      <c r="D918" s="4">
        <v>8.9027271408415008E-3</v>
      </c>
      <c r="E918" s="4"/>
    </row>
    <row r="919" spans="1:5" x14ac:dyDescent="0.2">
      <c r="A919" s="2" t="s">
        <v>4350</v>
      </c>
      <c r="B919" s="2" t="s">
        <v>918</v>
      </c>
      <c r="C919" s="2">
        <v>1.63</v>
      </c>
      <c r="D919" s="4">
        <v>9.4345774188690001E-2</v>
      </c>
      <c r="E919" s="4"/>
    </row>
    <row r="920" spans="1:5" x14ac:dyDescent="0.2">
      <c r="A920" s="2" t="s">
        <v>4352</v>
      </c>
      <c r="B920" s="2" t="s">
        <v>919</v>
      </c>
      <c r="C920" s="2">
        <v>-1.1399999999999999</v>
      </c>
      <c r="D920" s="4">
        <v>0.65247167208349999</v>
      </c>
      <c r="E920" s="4"/>
    </row>
    <row r="921" spans="1:5" x14ac:dyDescent="0.2">
      <c r="A921" s="2" t="s">
        <v>4354</v>
      </c>
      <c r="B921" s="2" t="s">
        <v>920</v>
      </c>
      <c r="C921" s="2">
        <v>1.1499999999999999</v>
      </c>
      <c r="D921" s="4">
        <v>5.4257364624821003E-2</v>
      </c>
      <c r="E921" s="4"/>
    </row>
    <row r="922" spans="1:5" x14ac:dyDescent="0.2">
      <c r="A922" s="2" t="s">
        <v>4356</v>
      </c>
      <c r="B922" s="2" t="s">
        <v>921</v>
      </c>
      <c r="C922" s="2">
        <v>1.3</v>
      </c>
      <c r="D922" s="4">
        <v>0.38479498873162998</v>
      </c>
      <c r="E922" s="4"/>
    </row>
    <row r="923" spans="1:5" x14ac:dyDescent="0.2">
      <c r="A923" s="2" t="s">
        <v>4358</v>
      </c>
      <c r="B923" s="2" t="s">
        <v>922</v>
      </c>
      <c r="C923" s="2">
        <v>1.08</v>
      </c>
      <c r="D923" s="4">
        <v>0.75506189168318005</v>
      </c>
      <c r="E923" s="4"/>
    </row>
    <row r="924" spans="1:5" x14ac:dyDescent="0.2">
      <c r="A924" s="2" t="s">
        <v>4360</v>
      </c>
      <c r="B924" s="2" t="s">
        <v>923</v>
      </c>
      <c r="C924" s="2">
        <v>-1.08</v>
      </c>
      <c r="D924" s="4">
        <v>0.82910137187633004</v>
      </c>
      <c r="E924" s="4"/>
    </row>
    <row r="925" spans="1:5" x14ac:dyDescent="0.2">
      <c r="A925" s="2" t="s">
        <v>4362</v>
      </c>
      <c r="B925" s="2" t="s">
        <v>924</v>
      </c>
      <c r="C925" s="6">
        <v>3.65</v>
      </c>
      <c r="D925" s="4">
        <v>0.10569801010260001</v>
      </c>
      <c r="E925" s="4" t="s">
        <v>7507</v>
      </c>
    </row>
    <row r="926" spans="1:5" x14ac:dyDescent="0.2">
      <c r="A926" s="2" t="s">
        <v>4364</v>
      </c>
      <c r="B926" s="2" t="s">
        <v>925</v>
      </c>
      <c r="C926" s="2">
        <v>1.29</v>
      </c>
      <c r="D926" s="4">
        <v>0.15922601470448999</v>
      </c>
      <c r="E926" s="4"/>
    </row>
    <row r="927" spans="1:5" x14ac:dyDescent="0.2">
      <c r="A927" s="2" t="s">
        <v>4366</v>
      </c>
      <c r="B927" s="2" t="s">
        <v>926</v>
      </c>
      <c r="C927" s="2">
        <v>1.08</v>
      </c>
      <c r="D927" s="4">
        <v>0.77157181305889999</v>
      </c>
      <c r="E927" s="4" t="s">
        <v>7506</v>
      </c>
    </row>
    <row r="928" spans="1:5" x14ac:dyDescent="0.2">
      <c r="A928" s="2" t="s">
        <v>4368</v>
      </c>
      <c r="B928" s="2" t="s">
        <v>927</v>
      </c>
      <c r="C928" s="2">
        <v>-1.19</v>
      </c>
      <c r="D928" s="4">
        <v>0.59898430148949</v>
      </c>
      <c r="E928" s="4"/>
    </row>
    <row r="929" spans="1:5" x14ac:dyDescent="0.2">
      <c r="A929" s="2" t="s">
        <v>4370</v>
      </c>
      <c r="B929" s="2" t="s">
        <v>928</v>
      </c>
      <c r="C929" s="2">
        <v>1.04</v>
      </c>
      <c r="D929" s="4">
        <v>0.94216113739019003</v>
      </c>
      <c r="E929" s="4"/>
    </row>
    <row r="930" spans="1:5" x14ac:dyDescent="0.2">
      <c r="A930" s="2" t="s">
        <v>4372</v>
      </c>
      <c r="B930" s="2" t="s">
        <v>929</v>
      </c>
      <c r="C930" s="2">
        <v>-1.57</v>
      </c>
      <c r="D930" s="4">
        <v>0.16373073991841</v>
      </c>
      <c r="E930" s="4"/>
    </row>
    <row r="931" spans="1:5" x14ac:dyDescent="0.2">
      <c r="A931" s="2" t="s">
        <v>4374</v>
      </c>
      <c r="B931" s="2" t="s">
        <v>930</v>
      </c>
      <c r="C931" s="6">
        <v>2.04</v>
      </c>
      <c r="D931" s="4">
        <v>0.19712338823059</v>
      </c>
      <c r="E931" s="4" t="s">
        <v>7506</v>
      </c>
    </row>
    <row r="932" spans="1:5" x14ac:dyDescent="0.2">
      <c r="A932" s="2" t="s">
        <v>4376</v>
      </c>
      <c r="B932" s="2" t="s">
        <v>931</v>
      </c>
      <c r="C932" s="5">
        <v>-2.9</v>
      </c>
      <c r="D932" s="4">
        <v>0.23437365179944</v>
      </c>
      <c r="E932" s="4" t="s">
        <v>7506</v>
      </c>
    </row>
    <row r="933" spans="1:5" x14ac:dyDescent="0.2">
      <c r="A933" s="2" t="s">
        <v>4378</v>
      </c>
      <c r="B933" s="2" t="s">
        <v>932</v>
      </c>
      <c r="C933" s="2">
        <v>1.34</v>
      </c>
      <c r="D933" s="4">
        <v>0.44859482191588002</v>
      </c>
      <c r="E933" s="4"/>
    </row>
    <row r="934" spans="1:5" x14ac:dyDescent="0.2">
      <c r="A934" s="2" t="s">
        <v>4380</v>
      </c>
      <c r="B934" s="2" t="s">
        <v>933</v>
      </c>
      <c r="C934" s="2">
        <v>1.03</v>
      </c>
      <c r="D934" s="4">
        <v>0.84021443239626004</v>
      </c>
      <c r="E934" s="4"/>
    </row>
    <row r="935" spans="1:5" x14ac:dyDescent="0.2">
      <c r="A935" s="2" t="s">
        <v>4381</v>
      </c>
      <c r="B935" s="2" t="s">
        <v>934</v>
      </c>
      <c r="C935" s="5">
        <v>-4.7699999999999996</v>
      </c>
      <c r="D935" s="4">
        <v>0.27122187423015998</v>
      </c>
      <c r="E935" s="4" t="s">
        <v>7506</v>
      </c>
    </row>
    <row r="936" spans="1:5" x14ac:dyDescent="0.2">
      <c r="A936" s="2" t="s">
        <v>4383</v>
      </c>
      <c r="B936" s="2" t="s">
        <v>935</v>
      </c>
      <c r="C936" s="2">
        <v>1.66</v>
      </c>
      <c r="D936" s="4">
        <v>0.17523002728020001</v>
      </c>
      <c r="E936" s="4"/>
    </row>
    <row r="937" spans="1:5" x14ac:dyDescent="0.2">
      <c r="A937" s="2" t="s">
        <v>4385</v>
      </c>
      <c r="B937" s="2" t="s">
        <v>936</v>
      </c>
      <c r="C937" s="2">
        <v>1.0900000000000001</v>
      </c>
      <c r="D937" s="4">
        <v>0.56025157539078996</v>
      </c>
      <c r="E937" s="4"/>
    </row>
    <row r="938" spans="1:5" x14ac:dyDescent="0.2">
      <c r="A938" s="2" t="s">
        <v>4387</v>
      </c>
      <c r="B938" s="2" t="s">
        <v>937</v>
      </c>
      <c r="C938" s="2">
        <v>1.1499999999999999</v>
      </c>
      <c r="D938" s="4">
        <v>0.65196951793155</v>
      </c>
      <c r="E938" s="4"/>
    </row>
    <row r="939" spans="1:5" x14ac:dyDescent="0.2">
      <c r="A939" s="2" t="s">
        <v>4389</v>
      </c>
      <c r="B939" s="2" t="s">
        <v>938</v>
      </c>
      <c r="C939" s="2">
        <v>1.71</v>
      </c>
      <c r="D939" s="4">
        <v>0.3561946848243</v>
      </c>
      <c r="E939" s="4" t="s">
        <v>7506</v>
      </c>
    </row>
    <row r="940" spans="1:5" x14ac:dyDescent="0.2">
      <c r="A940" s="2" t="s">
        <v>4391</v>
      </c>
      <c r="B940" s="2" t="s">
        <v>939</v>
      </c>
      <c r="C940" s="2">
        <v>-1.29</v>
      </c>
      <c r="D940" s="4">
        <v>0.37744588514354999</v>
      </c>
      <c r="E940" s="4"/>
    </row>
    <row r="941" spans="1:5" x14ac:dyDescent="0.2">
      <c r="A941" s="2" t="s">
        <v>4393</v>
      </c>
      <c r="B941" s="2" t="s">
        <v>940</v>
      </c>
      <c r="C941" s="2">
        <v>-1.7</v>
      </c>
      <c r="D941" s="4">
        <v>0.12646910968413</v>
      </c>
      <c r="E941" s="4"/>
    </row>
    <row r="942" spans="1:5" x14ac:dyDescent="0.2">
      <c r="A942" s="2" t="s">
        <v>4395</v>
      </c>
      <c r="B942" s="2" t="s">
        <v>941</v>
      </c>
      <c r="C942" s="6">
        <v>3.21</v>
      </c>
      <c r="D942" s="4">
        <v>0.47836423691709001</v>
      </c>
      <c r="E942" s="4" t="s">
        <v>7506</v>
      </c>
    </row>
    <row r="943" spans="1:5" x14ac:dyDescent="0.2">
      <c r="A943" s="2" t="s">
        <v>4397</v>
      </c>
      <c r="B943" s="2" t="s">
        <v>942</v>
      </c>
      <c r="C943" s="2">
        <v>-1.39</v>
      </c>
      <c r="D943" s="4">
        <v>0.40099564127425003</v>
      </c>
      <c r="E943" s="4"/>
    </row>
    <row r="944" spans="1:5" x14ac:dyDescent="0.2">
      <c r="A944" s="2" t="s">
        <v>4399</v>
      </c>
      <c r="B944" s="2" t="s">
        <v>943</v>
      </c>
      <c r="C944" s="2">
        <v>1.01</v>
      </c>
      <c r="D944" s="4">
        <v>0.96155941303715997</v>
      </c>
      <c r="E944" s="4"/>
    </row>
    <row r="945" spans="1:5" x14ac:dyDescent="0.2">
      <c r="A945" s="2" t="s">
        <v>4401</v>
      </c>
      <c r="B945" s="2" t="s">
        <v>944</v>
      </c>
      <c r="C945" s="2">
        <v>-1.18</v>
      </c>
      <c r="D945" s="4">
        <v>0.31544337840984998</v>
      </c>
      <c r="E945" s="4"/>
    </row>
    <row r="946" spans="1:5" x14ac:dyDescent="0.2">
      <c r="A946" s="2" t="s">
        <v>4403</v>
      </c>
      <c r="B946" s="2" t="s">
        <v>945</v>
      </c>
      <c r="C946" s="2">
        <v>-1.1299999999999999</v>
      </c>
      <c r="D946" s="4">
        <v>0.66028726809108995</v>
      </c>
      <c r="E946" s="4"/>
    </row>
    <row r="947" spans="1:5" x14ac:dyDescent="0.2">
      <c r="A947" s="2" t="s">
        <v>4405</v>
      </c>
      <c r="B947" s="2" t="s">
        <v>946</v>
      </c>
      <c r="C947" s="2">
        <v>1.31</v>
      </c>
      <c r="D947" s="4">
        <v>0.18973135069971001</v>
      </c>
      <c r="E947" s="4"/>
    </row>
    <row r="948" spans="1:5" x14ac:dyDescent="0.2">
      <c r="A948" s="2" t="s">
        <v>4407</v>
      </c>
      <c r="B948" s="2" t="s">
        <v>947</v>
      </c>
      <c r="C948" s="2">
        <v>1.08</v>
      </c>
      <c r="D948" s="4">
        <v>0.65904169369512999</v>
      </c>
      <c r="E948" s="4"/>
    </row>
    <row r="949" spans="1:5" x14ac:dyDescent="0.2">
      <c r="A949" s="2" t="s">
        <v>4409</v>
      </c>
      <c r="B949" s="2" t="s">
        <v>948</v>
      </c>
      <c r="C949" s="2">
        <v>1.21</v>
      </c>
      <c r="D949" s="4">
        <v>0.24617499664143</v>
      </c>
      <c r="E949" s="4"/>
    </row>
    <row r="950" spans="1:5" x14ac:dyDescent="0.2">
      <c r="A950" s="2" t="s">
        <v>4410</v>
      </c>
      <c r="B950" s="2" t="s">
        <v>949</v>
      </c>
      <c r="C950" s="2">
        <v>1.02</v>
      </c>
      <c r="D950" s="4">
        <v>0.96029779008131999</v>
      </c>
      <c r="E950" s="4" t="s">
        <v>7507</v>
      </c>
    </row>
    <row r="951" spans="1:5" x14ac:dyDescent="0.2">
      <c r="A951" s="2" t="s">
        <v>4412</v>
      </c>
      <c r="B951" s="2" t="s">
        <v>950</v>
      </c>
      <c r="C951" s="2">
        <v>1.04</v>
      </c>
      <c r="D951" s="4">
        <v>0.88909473861204003</v>
      </c>
      <c r="E951" s="4"/>
    </row>
    <row r="952" spans="1:5" x14ac:dyDescent="0.2">
      <c r="A952" s="2" t="s">
        <v>4414</v>
      </c>
      <c r="B952" s="2" t="s">
        <v>951</v>
      </c>
      <c r="C952" s="2">
        <v>-1.06</v>
      </c>
      <c r="D952" s="4">
        <v>0.78447337200375</v>
      </c>
      <c r="E952" s="4"/>
    </row>
    <row r="953" spans="1:5" x14ac:dyDescent="0.2">
      <c r="A953" s="2" t="s">
        <v>4416</v>
      </c>
      <c r="B953" s="2" t="s">
        <v>952</v>
      </c>
      <c r="C953" s="2">
        <v>-1.1299999999999999</v>
      </c>
      <c r="D953" s="4">
        <v>0.65958224498397999</v>
      </c>
      <c r="E953" s="4"/>
    </row>
    <row r="954" spans="1:5" x14ac:dyDescent="0.2">
      <c r="A954" s="2" t="s">
        <v>4418</v>
      </c>
      <c r="B954" s="2" t="s">
        <v>953</v>
      </c>
      <c r="C954" s="2">
        <v>1.41</v>
      </c>
      <c r="D954" s="4">
        <v>0.11411052889869</v>
      </c>
      <c r="E954" s="4"/>
    </row>
    <row r="955" spans="1:5" x14ac:dyDescent="0.2">
      <c r="A955" s="2" t="s">
        <v>4420</v>
      </c>
      <c r="B955" s="2" t="s">
        <v>954</v>
      </c>
      <c r="C955" s="2">
        <v>-1.0900000000000001</v>
      </c>
      <c r="D955" s="4">
        <v>0.72071786802070004</v>
      </c>
      <c r="E955" s="4"/>
    </row>
    <row r="956" spans="1:5" x14ac:dyDescent="0.2">
      <c r="A956" s="2" t="s">
        <v>4421</v>
      </c>
      <c r="B956" s="2" t="s">
        <v>955</v>
      </c>
      <c r="C956" s="5">
        <v>-2.76</v>
      </c>
      <c r="D956" s="4">
        <v>0.10494093030807999</v>
      </c>
      <c r="E956" s="4" t="s">
        <v>7507</v>
      </c>
    </row>
    <row r="957" spans="1:5" x14ac:dyDescent="0.2">
      <c r="A957" s="2" t="s">
        <v>4423</v>
      </c>
      <c r="B957" s="2" t="s">
        <v>956</v>
      </c>
      <c r="C957" s="2">
        <v>1.38</v>
      </c>
      <c r="D957" s="4">
        <v>0.60012915364313002</v>
      </c>
      <c r="E957" s="4" t="s">
        <v>7507</v>
      </c>
    </row>
    <row r="958" spans="1:5" x14ac:dyDescent="0.2">
      <c r="A958" s="2" t="s">
        <v>4425</v>
      </c>
      <c r="B958" s="2" t="s">
        <v>957</v>
      </c>
      <c r="C958" s="2">
        <v>1.3</v>
      </c>
      <c r="D958" s="4">
        <v>0.55992386634713998</v>
      </c>
      <c r="E958" s="4"/>
    </row>
    <row r="959" spans="1:5" x14ac:dyDescent="0.2">
      <c r="A959" s="2" t="s">
        <v>4427</v>
      </c>
      <c r="B959" s="2" t="s">
        <v>958</v>
      </c>
      <c r="C959" s="2">
        <v>1.54</v>
      </c>
      <c r="D959" s="4">
        <v>0.39071840191379997</v>
      </c>
      <c r="E959" s="4"/>
    </row>
    <row r="960" spans="1:5" x14ac:dyDescent="0.2">
      <c r="A960" s="2" t="s">
        <v>4429</v>
      </c>
      <c r="B960" s="2" t="s">
        <v>959</v>
      </c>
      <c r="C960" s="2">
        <v>1.42</v>
      </c>
      <c r="D960" s="4">
        <v>0.52484307849991996</v>
      </c>
      <c r="E960" s="4" t="s">
        <v>7507</v>
      </c>
    </row>
    <row r="961" spans="1:5" x14ac:dyDescent="0.2">
      <c r="A961" s="2" t="s">
        <v>4431</v>
      </c>
      <c r="B961" s="2" t="s">
        <v>960</v>
      </c>
      <c r="C961" s="2">
        <v>1.59</v>
      </c>
      <c r="D961" s="4">
        <v>0.10561076826009</v>
      </c>
      <c r="E961" s="4"/>
    </row>
    <row r="962" spans="1:5" x14ac:dyDescent="0.2">
      <c r="A962" s="2" t="s">
        <v>4433</v>
      </c>
      <c r="B962" s="2" t="s">
        <v>961</v>
      </c>
      <c r="C962" s="5">
        <v>-5.26</v>
      </c>
      <c r="D962" s="4">
        <v>0.15426762659488999</v>
      </c>
      <c r="E962" s="4" t="s">
        <v>7507</v>
      </c>
    </row>
    <row r="963" spans="1:5" x14ac:dyDescent="0.2">
      <c r="A963" s="2" t="s">
        <v>4435</v>
      </c>
      <c r="B963" s="2" t="s">
        <v>962</v>
      </c>
      <c r="C963" s="2">
        <v>1.73</v>
      </c>
      <c r="D963" s="4">
        <v>6.2734969662798E-3</v>
      </c>
      <c r="E963" s="4"/>
    </row>
    <row r="964" spans="1:5" x14ac:dyDescent="0.2">
      <c r="A964" s="2" t="s">
        <v>4437</v>
      </c>
      <c r="B964" s="2" t="s">
        <v>963</v>
      </c>
      <c r="C964" s="2">
        <v>1.93</v>
      </c>
      <c r="D964" s="4">
        <v>8.5375848382677005E-2</v>
      </c>
      <c r="E964" s="4"/>
    </row>
    <row r="965" spans="1:5" x14ac:dyDescent="0.2">
      <c r="A965" s="2" t="s">
        <v>4439</v>
      </c>
      <c r="B965" s="2" t="s">
        <v>964</v>
      </c>
      <c r="C965" s="6">
        <v>2.16</v>
      </c>
      <c r="D965" s="4">
        <v>1.0391915361548001E-3</v>
      </c>
      <c r="E965" s="4"/>
    </row>
    <row r="966" spans="1:5" x14ac:dyDescent="0.2">
      <c r="A966" s="2" t="s">
        <v>4441</v>
      </c>
      <c r="B966" s="2" t="s">
        <v>965</v>
      </c>
      <c r="C966" s="2">
        <v>1.07</v>
      </c>
      <c r="D966" s="4">
        <v>0.77620671081811998</v>
      </c>
      <c r="E966" s="4"/>
    </row>
    <row r="967" spans="1:5" x14ac:dyDescent="0.2">
      <c r="A967" s="2" t="s">
        <v>4442</v>
      </c>
      <c r="B967" s="2" t="s">
        <v>966</v>
      </c>
      <c r="C967" s="2">
        <v>1.07</v>
      </c>
      <c r="D967" s="4">
        <v>0.71747213683155997</v>
      </c>
      <c r="E967" s="4"/>
    </row>
    <row r="968" spans="1:5" x14ac:dyDescent="0.2">
      <c r="A968" s="2" t="s">
        <v>4444</v>
      </c>
      <c r="B968" s="2" t="s">
        <v>967</v>
      </c>
      <c r="C968" s="2">
        <v>1.18</v>
      </c>
      <c r="D968" s="4">
        <v>0.20027211495628999</v>
      </c>
      <c r="E968" s="4"/>
    </row>
    <row r="969" spans="1:5" x14ac:dyDescent="0.2">
      <c r="A969" s="2" t="s">
        <v>4446</v>
      </c>
      <c r="B969" s="2" t="s">
        <v>968</v>
      </c>
      <c r="C969" s="2">
        <v>1.03</v>
      </c>
      <c r="D969" s="4">
        <v>0.94758497208463</v>
      </c>
      <c r="E969" s="4"/>
    </row>
    <row r="970" spans="1:5" x14ac:dyDescent="0.2">
      <c r="A970" s="2" t="s">
        <v>4448</v>
      </c>
      <c r="B970" s="2" t="s">
        <v>969</v>
      </c>
      <c r="C970" s="2">
        <v>1.39</v>
      </c>
      <c r="D970" s="4">
        <v>0.16716465476815001</v>
      </c>
      <c r="E970" s="4"/>
    </row>
    <row r="971" spans="1:5" x14ac:dyDescent="0.2">
      <c r="A971" s="2" t="s">
        <v>4450</v>
      </c>
      <c r="B971" s="2" t="s">
        <v>970</v>
      </c>
      <c r="C971" s="2">
        <v>1.01</v>
      </c>
      <c r="D971" s="4">
        <v>0.98779071937799001</v>
      </c>
      <c r="E971" s="4"/>
    </row>
    <row r="972" spans="1:5" x14ac:dyDescent="0.2">
      <c r="A972" s="2" t="s">
        <v>4452</v>
      </c>
      <c r="B972" s="2" t="s">
        <v>971</v>
      </c>
      <c r="C972" s="2">
        <v>1.1299999999999999</v>
      </c>
      <c r="D972" s="4">
        <v>0.79565184049062998</v>
      </c>
      <c r="E972" s="4"/>
    </row>
    <row r="973" spans="1:5" x14ac:dyDescent="0.2">
      <c r="A973" s="2" t="s">
        <v>4454</v>
      </c>
      <c r="B973" s="2" t="s">
        <v>972</v>
      </c>
      <c r="C973" s="2">
        <v>1.79</v>
      </c>
      <c r="D973" s="4">
        <v>0.28966557429717998</v>
      </c>
      <c r="E973" s="4" t="s">
        <v>7507</v>
      </c>
    </row>
    <row r="974" spans="1:5" x14ac:dyDescent="0.2">
      <c r="A974" s="2" t="s">
        <v>4456</v>
      </c>
      <c r="B974" s="2" t="s">
        <v>973</v>
      </c>
      <c r="C974" s="2">
        <v>-1.5</v>
      </c>
      <c r="D974" s="4">
        <v>0.43976265483669003</v>
      </c>
      <c r="E974" s="4"/>
    </row>
    <row r="975" spans="1:5" x14ac:dyDescent="0.2">
      <c r="A975" s="2" t="s">
        <v>4458</v>
      </c>
      <c r="B975" s="2" t="s">
        <v>974</v>
      </c>
      <c r="C975" s="2">
        <v>-1.24</v>
      </c>
      <c r="D975" s="4">
        <v>0.72064798554550002</v>
      </c>
      <c r="E975" s="4" t="s">
        <v>7507</v>
      </c>
    </row>
    <row r="976" spans="1:5" x14ac:dyDescent="0.2">
      <c r="A976" s="2" t="s">
        <v>4460</v>
      </c>
      <c r="B976" s="2" t="s">
        <v>975</v>
      </c>
      <c r="C976" s="2">
        <v>1.39</v>
      </c>
      <c r="D976" s="4">
        <v>9.1639252453418002E-2</v>
      </c>
      <c r="E976" s="4"/>
    </row>
    <row r="977" spans="1:5" x14ac:dyDescent="0.2">
      <c r="A977" s="2" t="s">
        <v>4462</v>
      </c>
      <c r="B977" s="2" t="s">
        <v>976</v>
      </c>
      <c r="C977" s="2">
        <v>1.25</v>
      </c>
      <c r="D977" s="4">
        <v>0.43558474096767003</v>
      </c>
      <c r="E977" s="4"/>
    </row>
    <row r="978" spans="1:5" x14ac:dyDescent="0.2">
      <c r="A978" s="2" t="s">
        <v>4464</v>
      </c>
      <c r="B978" s="2" t="s">
        <v>977</v>
      </c>
      <c r="C978" s="2">
        <v>1.47</v>
      </c>
      <c r="D978" s="4">
        <v>0.19061218198468999</v>
      </c>
      <c r="E978" s="4"/>
    </row>
    <row r="979" spans="1:5" x14ac:dyDescent="0.2">
      <c r="A979" s="2" t="s">
        <v>4466</v>
      </c>
      <c r="B979" s="2" t="s">
        <v>978</v>
      </c>
      <c r="C979" s="2">
        <v>1.07</v>
      </c>
      <c r="D979" s="4">
        <v>0.80707374999999004</v>
      </c>
      <c r="E979" s="4"/>
    </row>
    <row r="980" spans="1:5" x14ac:dyDescent="0.2">
      <c r="A980" s="2" t="s">
        <v>4468</v>
      </c>
      <c r="B980" s="2" t="s">
        <v>979</v>
      </c>
      <c r="C980" s="2">
        <v>-1.01</v>
      </c>
      <c r="D980" s="4">
        <v>0.98490697571307995</v>
      </c>
      <c r="E980" s="4"/>
    </row>
    <row r="981" spans="1:5" x14ac:dyDescent="0.2">
      <c r="A981" s="2" t="s">
        <v>4470</v>
      </c>
      <c r="B981" s="2" t="s">
        <v>980</v>
      </c>
      <c r="C981" s="2">
        <v>1.04</v>
      </c>
      <c r="D981" s="4">
        <v>0.85881610361451999</v>
      </c>
      <c r="E981" s="4"/>
    </row>
    <row r="982" spans="1:5" x14ac:dyDescent="0.2">
      <c r="A982" s="2" t="s">
        <v>4472</v>
      </c>
      <c r="B982" s="2" t="s">
        <v>981</v>
      </c>
      <c r="C982" s="5">
        <v>-3.07</v>
      </c>
      <c r="D982" s="4">
        <v>0.40814748143575003</v>
      </c>
      <c r="E982" s="4" t="s">
        <v>7507</v>
      </c>
    </row>
    <row r="983" spans="1:5" x14ac:dyDescent="0.2">
      <c r="A983" s="2" t="s">
        <v>4474</v>
      </c>
      <c r="B983" s="2" t="s">
        <v>982</v>
      </c>
      <c r="C983" s="2">
        <v>1.29</v>
      </c>
      <c r="D983" s="4">
        <v>0.14657916852976999</v>
      </c>
      <c r="E983" s="4"/>
    </row>
    <row r="984" spans="1:5" x14ac:dyDescent="0.2">
      <c r="A984" s="2" t="s">
        <v>4476</v>
      </c>
      <c r="B984" s="2" t="s">
        <v>983</v>
      </c>
      <c r="C984" s="2">
        <v>-1.42</v>
      </c>
      <c r="D984" s="4">
        <v>0.4187452577163</v>
      </c>
      <c r="E984" s="4"/>
    </row>
    <row r="985" spans="1:5" x14ac:dyDescent="0.2">
      <c r="A985" s="2" t="s">
        <v>4478</v>
      </c>
      <c r="B985" s="2" t="s">
        <v>984</v>
      </c>
      <c r="C985" s="2">
        <v>-1.1100000000000001</v>
      </c>
      <c r="D985" s="4">
        <v>0.73633646299871003</v>
      </c>
      <c r="E985" s="4"/>
    </row>
    <row r="986" spans="1:5" x14ac:dyDescent="0.2">
      <c r="A986" s="2" t="s">
        <v>4480</v>
      </c>
      <c r="B986" s="2" t="s">
        <v>985</v>
      </c>
      <c r="C986" s="2">
        <v>1.1599999999999999</v>
      </c>
      <c r="D986" s="4">
        <v>0.61448359154913001</v>
      </c>
      <c r="E986" s="4"/>
    </row>
    <row r="987" spans="1:5" x14ac:dyDescent="0.2">
      <c r="A987" s="2" t="s">
        <v>4482</v>
      </c>
      <c r="B987" s="2" t="s">
        <v>986</v>
      </c>
      <c r="C987" s="2">
        <v>1.25</v>
      </c>
      <c r="D987" s="4">
        <v>0.57980364013838004</v>
      </c>
      <c r="E987" s="4"/>
    </row>
    <row r="988" spans="1:5" x14ac:dyDescent="0.2">
      <c r="A988" s="2" t="s">
        <v>4484</v>
      </c>
      <c r="B988" s="2" t="s">
        <v>987</v>
      </c>
      <c r="C988" s="6">
        <v>101.73</v>
      </c>
      <c r="D988" s="4">
        <v>0.34052813683166</v>
      </c>
      <c r="E988" s="4" t="s">
        <v>7506</v>
      </c>
    </row>
    <row r="989" spans="1:5" x14ac:dyDescent="0.2">
      <c r="A989" s="2" t="s">
        <v>4486</v>
      </c>
      <c r="B989" s="2" t="s">
        <v>988</v>
      </c>
      <c r="C989" s="2">
        <v>-1.05</v>
      </c>
      <c r="D989" s="4">
        <v>0.81813059261578003</v>
      </c>
      <c r="E989" s="4"/>
    </row>
    <row r="990" spans="1:5" x14ac:dyDescent="0.2">
      <c r="A990" s="2" t="s">
        <v>4488</v>
      </c>
      <c r="B990" s="2" t="s">
        <v>989</v>
      </c>
      <c r="C990" s="2">
        <v>1.52</v>
      </c>
      <c r="D990" s="4">
        <v>6.5609446487766995E-2</v>
      </c>
      <c r="E990" s="4"/>
    </row>
    <row r="991" spans="1:5" x14ac:dyDescent="0.2">
      <c r="A991" s="2" t="s">
        <v>4490</v>
      </c>
      <c r="B991" s="2" t="s">
        <v>990</v>
      </c>
      <c r="C991" s="2">
        <v>-1.07</v>
      </c>
      <c r="D991" s="4">
        <v>0.66648541454446997</v>
      </c>
      <c r="E991" s="4"/>
    </row>
    <row r="992" spans="1:5" x14ac:dyDescent="0.2">
      <c r="A992" s="2" t="s">
        <v>4492</v>
      </c>
      <c r="B992" s="2" t="s">
        <v>991</v>
      </c>
      <c r="C992" s="2">
        <v>-1.03</v>
      </c>
      <c r="D992" s="4">
        <v>0.86525345626316996</v>
      </c>
      <c r="E992" s="4"/>
    </row>
    <row r="993" spans="1:5" x14ac:dyDescent="0.2">
      <c r="A993" s="2" t="s">
        <v>4494</v>
      </c>
      <c r="B993" s="2" t="s">
        <v>992</v>
      </c>
      <c r="C993" s="2">
        <v>-1.03</v>
      </c>
      <c r="D993" s="4">
        <v>0.92096585092331995</v>
      </c>
      <c r="E993" s="4"/>
    </row>
    <row r="994" spans="1:5" x14ac:dyDescent="0.2">
      <c r="A994" s="2" t="s">
        <v>4496</v>
      </c>
      <c r="B994" s="2" t="s">
        <v>993</v>
      </c>
      <c r="C994" s="2">
        <v>1.1000000000000001</v>
      </c>
      <c r="D994" s="4">
        <v>0.54628677564702999</v>
      </c>
      <c r="E994" s="4"/>
    </row>
    <row r="995" spans="1:5" x14ac:dyDescent="0.2">
      <c r="A995" s="2" t="s">
        <v>4498</v>
      </c>
      <c r="B995" s="2" t="s">
        <v>994</v>
      </c>
      <c r="C995" s="2">
        <v>1.23</v>
      </c>
      <c r="D995" s="4">
        <v>0.20797836643814999</v>
      </c>
      <c r="E995" s="4"/>
    </row>
    <row r="996" spans="1:5" x14ac:dyDescent="0.2">
      <c r="A996" s="2" t="s">
        <v>4500</v>
      </c>
      <c r="B996" s="2" t="s">
        <v>995</v>
      </c>
      <c r="C996" s="2">
        <v>1.35</v>
      </c>
      <c r="D996" s="4">
        <v>0.2240444964202</v>
      </c>
      <c r="E996" s="4"/>
    </row>
    <row r="997" spans="1:5" x14ac:dyDescent="0.2">
      <c r="A997" s="2" t="s">
        <v>4502</v>
      </c>
      <c r="B997" s="2" t="s">
        <v>996</v>
      </c>
      <c r="C997" s="2">
        <v>1.27</v>
      </c>
      <c r="D997" s="4">
        <v>0.14314636017290999</v>
      </c>
      <c r="E997" s="4"/>
    </row>
    <row r="998" spans="1:5" x14ac:dyDescent="0.2">
      <c r="A998" s="2" t="s">
        <v>4504</v>
      </c>
      <c r="B998" s="2" t="s">
        <v>997</v>
      </c>
      <c r="C998" s="2">
        <v>-1.19</v>
      </c>
      <c r="D998" s="4">
        <v>0.53760915935713005</v>
      </c>
      <c r="E998" s="4"/>
    </row>
    <row r="999" spans="1:5" x14ac:dyDescent="0.2">
      <c r="A999" s="2" t="s">
        <v>4506</v>
      </c>
      <c r="B999" s="2" t="s">
        <v>998</v>
      </c>
      <c r="C999" s="2">
        <v>-1.1499999999999999</v>
      </c>
      <c r="D999" s="4">
        <v>0.58121145326256995</v>
      </c>
      <c r="E999" s="4"/>
    </row>
    <row r="1000" spans="1:5" x14ac:dyDescent="0.2">
      <c r="A1000" s="2" t="s">
        <v>4508</v>
      </c>
      <c r="B1000" s="2" t="s">
        <v>999</v>
      </c>
      <c r="C1000" s="2">
        <v>1.49</v>
      </c>
      <c r="D1000" s="4">
        <v>0.43622379753286</v>
      </c>
      <c r="E1000" s="4" t="s">
        <v>7507</v>
      </c>
    </row>
    <row r="1001" spans="1:5" x14ac:dyDescent="0.2">
      <c r="A1001" s="2" t="s">
        <v>4510</v>
      </c>
      <c r="B1001" s="2" t="s">
        <v>1000</v>
      </c>
      <c r="C1001" s="2">
        <v>1.04</v>
      </c>
      <c r="D1001" s="4">
        <v>0.90153244916232</v>
      </c>
      <c r="E1001" s="4"/>
    </row>
    <row r="1002" spans="1:5" x14ac:dyDescent="0.2">
      <c r="A1002" s="2" t="s">
        <v>4512</v>
      </c>
      <c r="B1002" s="2" t="s">
        <v>1001</v>
      </c>
      <c r="C1002" s="2">
        <v>-1.41</v>
      </c>
      <c r="D1002" s="4">
        <v>0.48860612869087999</v>
      </c>
      <c r="E1002" s="4"/>
    </row>
    <row r="1003" spans="1:5" x14ac:dyDescent="0.2">
      <c r="A1003" s="2" t="s">
        <v>4514</v>
      </c>
      <c r="B1003" s="2" t="s">
        <v>1002</v>
      </c>
      <c r="C1003" s="2">
        <v>1.27</v>
      </c>
      <c r="D1003" s="4">
        <v>0.25746181788784001</v>
      </c>
      <c r="E1003" s="4"/>
    </row>
    <row r="1004" spans="1:5" x14ac:dyDescent="0.2">
      <c r="A1004" s="2" t="s">
        <v>4516</v>
      </c>
      <c r="B1004" s="2" t="s">
        <v>1003</v>
      </c>
      <c r="C1004" s="2">
        <v>1.05</v>
      </c>
      <c r="D1004" s="4">
        <v>0.78778595528982998</v>
      </c>
      <c r="E1004" s="4"/>
    </row>
    <row r="1005" spans="1:5" x14ac:dyDescent="0.2">
      <c r="A1005" s="2" t="s">
        <v>4518</v>
      </c>
      <c r="B1005" s="2" t="s">
        <v>1004</v>
      </c>
      <c r="C1005" s="2">
        <v>1.06</v>
      </c>
      <c r="D1005" s="4">
        <v>0.83502082419552004</v>
      </c>
      <c r="E1005" s="4"/>
    </row>
    <row r="1006" spans="1:5" x14ac:dyDescent="0.2">
      <c r="A1006" s="2" t="s">
        <v>4520</v>
      </c>
      <c r="B1006" s="2" t="s">
        <v>1005</v>
      </c>
      <c r="C1006" s="2">
        <v>1.64</v>
      </c>
      <c r="D1006" s="4">
        <v>0.31671840388494998</v>
      </c>
      <c r="E1006" s="4"/>
    </row>
    <row r="1007" spans="1:5" x14ac:dyDescent="0.2">
      <c r="A1007" s="2" t="s">
        <v>4522</v>
      </c>
      <c r="B1007" s="2" t="s">
        <v>1006</v>
      </c>
      <c r="C1007" s="2">
        <v>1.42</v>
      </c>
      <c r="D1007" s="4">
        <v>2.0509443288731999E-2</v>
      </c>
      <c r="E1007" s="4"/>
    </row>
    <row r="1008" spans="1:5" x14ac:dyDescent="0.2">
      <c r="A1008" s="2" t="s">
        <v>4524</v>
      </c>
      <c r="B1008" s="2" t="s">
        <v>1007</v>
      </c>
      <c r="C1008" s="2">
        <v>1.21</v>
      </c>
      <c r="D1008" s="4">
        <v>0.22830946721928</v>
      </c>
      <c r="E1008" s="4"/>
    </row>
    <row r="1009" spans="1:5" x14ac:dyDescent="0.2">
      <c r="A1009" s="2" t="s">
        <v>4526</v>
      </c>
      <c r="B1009" s="2" t="s">
        <v>1008</v>
      </c>
      <c r="C1009" s="2">
        <v>1.71</v>
      </c>
      <c r="D1009" s="4">
        <v>0.3877944707139</v>
      </c>
      <c r="E1009" s="4"/>
    </row>
    <row r="1010" spans="1:5" x14ac:dyDescent="0.2">
      <c r="A1010" s="2" t="s">
        <v>4528</v>
      </c>
      <c r="B1010" s="2" t="s">
        <v>1009</v>
      </c>
      <c r="C1010" s="2">
        <v>1.1100000000000001</v>
      </c>
      <c r="D1010" s="4">
        <v>0.54038476566213001</v>
      </c>
      <c r="E1010" s="4"/>
    </row>
    <row r="1011" spans="1:5" x14ac:dyDescent="0.2">
      <c r="A1011" s="2" t="s">
        <v>4530</v>
      </c>
      <c r="B1011" s="2" t="s">
        <v>1010</v>
      </c>
      <c r="C1011" s="2">
        <v>1.24</v>
      </c>
      <c r="D1011" s="4">
        <v>0.45004843147715001</v>
      </c>
      <c r="E1011" s="4"/>
    </row>
    <row r="1012" spans="1:5" x14ac:dyDescent="0.2">
      <c r="A1012" s="2" t="s">
        <v>4531</v>
      </c>
      <c r="B1012" s="2" t="s">
        <v>1011</v>
      </c>
      <c r="C1012" s="2">
        <v>1.08</v>
      </c>
      <c r="D1012" s="4">
        <v>0.75234754156441996</v>
      </c>
      <c r="E1012" s="4"/>
    </row>
    <row r="1013" spans="1:5" x14ac:dyDescent="0.2">
      <c r="A1013" s="2" t="s">
        <v>4533</v>
      </c>
      <c r="B1013" s="2" t="s">
        <v>1012</v>
      </c>
      <c r="C1013" s="2">
        <v>1.61</v>
      </c>
      <c r="D1013" s="4">
        <v>3.5324895151106997E-2</v>
      </c>
      <c r="E1013" s="4"/>
    </row>
    <row r="1014" spans="1:5" x14ac:dyDescent="0.2">
      <c r="A1014" s="2" t="s">
        <v>4535</v>
      </c>
      <c r="B1014" s="2" t="s">
        <v>1013</v>
      </c>
      <c r="C1014" s="2">
        <v>1.21</v>
      </c>
      <c r="D1014" s="4">
        <v>0.32039090906827</v>
      </c>
      <c r="E1014" s="4"/>
    </row>
    <row r="1015" spans="1:5" x14ac:dyDescent="0.2">
      <c r="A1015" s="2" t="s">
        <v>4537</v>
      </c>
      <c r="B1015" s="2" t="s">
        <v>1014</v>
      </c>
      <c r="C1015" s="2">
        <v>1.65</v>
      </c>
      <c r="D1015" s="4">
        <v>0.38137761692941002</v>
      </c>
      <c r="E1015" s="4"/>
    </row>
    <row r="1016" spans="1:5" x14ac:dyDescent="0.2">
      <c r="A1016" s="2" t="s">
        <v>4539</v>
      </c>
      <c r="B1016" s="2" t="s">
        <v>1015</v>
      </c>
      <c r="C1016" s="2">
        <v>1.1599999999999999</v>
      </c>
      <c r="D1016" s="4">
        <v>0.78430002115415998</v>
      </c>
      <c r="E1016" s="4"/>
    </row>
    <row r="1017" spans="1:5" x14ac:dyDescent="0.2">
      <c r="A1017" s="2" t="s">
        <v>4541</v>
      </c>
      <c r="B1017" s="2" t="s">
        <v>1016</v>
      </c>
      <c r="C1017" s="2">
        <v>-1.01</v>
      </c>
      <c r="D1017" s="4">
        <v>0.96930322912568001</v>
      </c>
      <c r="E1017" s="4"/>
    </row>
    <row r="1018" spans="1:5" x14ac:dyDescent="0.2">
      <c r="A1018" s="2" t="s">
        <v>4543</v>
      </c>
      <c r="B1018" s="2" t="s">
        <v>1017</v>
      </c>
      <c r="C1018" s="2">
        <v>-1.06</v>
      </c>
      <c r="D1018" s="4">
        <v>0.55223287239344998</v>
      </c>
      <c r="E1018" s="4"/>
    </row>
    <row r="1019" spans="1:5" x14ac:dyDescent="0.2">
      <c r="A1019" s="2" t="s">
        <v>4545</v>
      </c>
      <c r="B1019" s="2" t="s">
        <v>1018</v>
      </c>
      <c r="C1019" s="2">
        <v>-1.03</v>
      </c>
      <c r="D1019" s="4">
        <v>0.87571391274942001</v>
      </c>
      <c r="E1019" s="4"/>
    </row>
    <row r="1020" spans="1:5" x14ac:dyDescent="0.2">
      <c r="A1020" s="2" t="s">
        <v>4547</v>
      </c>
      <c r="B1020" s="2" t="s">
        <v>1019</v>
      </c>
      <c r="C1020" s="2">
        <v>1.39</v>
      </c>
      <c r="D1020" s="4">
        <v>0.16949579866139</v>
      </c>
      <c r="E1020" s="4"/>
    </row>
    <row r="1021" spans="1:5" x14ac:dyDescent="0.2">
      <c r="A1021" s="2" t="s">
        <v>4549</v>
      </c>
      <c r="B1021" s="2" t="s">
        <v>1020</v>
      </c>
      <c r="C1021" s="5">
        <v>-2.33</v>
      </c>
      <c r="D1021" s="4">
        <v>5.9472325169158E-2</v>
      </c>
      <c r="E1021" s="4" t="s">
        <v>7506</v>
      </c>
    </row>
    <row r="1022" spans="1:5" x14ac:dyDescent="0.2">
      <c r="A1022" s="2" t="s">
        <v>4551</v>
      </c>
      <c r="B1022" s="2" t="s">
        <v>1021</v>
      </c>
      <c r="C1022" s="2">
        <v>1.26</v>
      </c>
      <c r="D1022" s="4">
        <v>0.24633431445553</v>
      </c>
      <c r="E1022" s="4"/>
    </row>
    <row r="1023" spans="1:5" x14ac:dyDescent="0.2">
      <c r="A1023" s="2" t="s">
        <v>4553</v>
      </c>
      <c r="B1023" s="2" t="s">
        <v>1022</v>
      </c>
      <c r="C1023" s="5">
        <v>-2.38</v>
      </c>
      <c r="D1023" s="4">
        <v>6.3732834895783005E-2</v>
      </c>
      <c r="E1023" s="4" t="s">
        <v>7506</v>
      </c>
    </row>
    <row r="1024" spans="1:5" x14ac:dyDescent="0.2">
      <c r="A1024" s="2" t="s">
        <v>4555</v>
      </c>
      <c r="B1024" s="2" t="s">
        <v>1023</v>
      </c>
      <c r="C1024" s="2">
        <v>1.21</v>
      </c>
      <c r="D1024" s="4">
        <v>0.57091326273144005</v>
      </c>
      <c r="E1024" s="4"/>
    </row>
    <row r="1025" spans="1:5" x14ac:dyDescent="0.2">
      <c r="A1025" s="2" t="s">
        <v>4557</v>
      </c>
      <c r="B1025" s="2" t="s">
        <v>1024</v>
      </c>
      <c r="C1025" s="2">
        <v>-1.39</v>
      </c>
      <c r="D1025" s="4">
        <v>0.48572245406654002</v>
      </c>
      <c r="E1025" s="4"/>
    </row>
    <row r="1026" spans="1:5" x14ac:dyDescent="0.2">
      <c r="A1026" s="2" t="s">
        <v>4559</v>
      </c>
      <c r="B1026" s="2" t="s">
        <v>1025</v>
      </c>
      <c r="C1026" s="2">
        <v>1.29</v>
      </c>
      <c r="D1026" s="4">
        <v>0.16154956338314</v>
      </c>
      <c r="E1026" s="4"/>
    </row>
    <row r="1027" spans="1:5" x14ac:dyDescent="0.2">
      <c r="A1027" s="2" t="s">
        <v>4561</v>
      </c>
      <c r="B1027" s="2" t="s">
        <v>1026</v>
      </c>
      <c r="C1027" s="2">
        <v>1.29</v>
      </c>
      <c r="D1027" s="4">
        <v>0.60282622726533996</v>
      </c>
      <c r="E1027" s="4" t="s">
        <v>7507</v>
      </c>
    </row>
    <row r="1028" spans="1:5" x14ac:dyDescent="0.2">
      <c r="A1028" s="2" t="s">
        <v>4563</v>
      </c>
      <c r="B1028" s="2" t="s">
        <v>1027</v>
      </c>
      <c r="C1028" s="2">
        <v>1.36</v>
      </c>
      <c r="D1028" s="4">
        <v>0.27291565172372001</v>
      </c>
      <c r="E1028" s="4"/>
    </row>
    <row r="1029" spans="1:5" x14ac:dyDescent="0.2">
      <c r="A1029" s="2" t="s">
        <v>4565</v>
      </c>
      <c r="B1029" s="2" t="s">
        <v>1028</v>
      </c>
      <c r="C1029" s="2">
        <v>-1.43</v>
      </c>
      <c r="D1029" s="4">
        <v>0.6036004259562</v>
      </c>
      <c r="E1029" s="4" t="s">
        <v>7507</v>
      </c>
    </row>
    <row r="1030" spans="1:5" x14ac:dyDescent="0.2">
      <c r="A1030" s="2" t="s">
        <v>4567</v>
      </c>
      <c r="B1030" s="2" t="s">
        <v>1029</v>
      </c>
      <c r="C1030" s="2">
        <v>-1.25</v>
      </c>
      <c r="D1030" s="4">
        <v>0.23674845017421001</v>
      </c>
      <c r="E1030" s="4"/>
    </row>
    <row r="1031" spans="1:5" x14ac:dyDescent="0.2">
      <c r="A1031" s="2" t="s">
        <v>4569</v>
      </c>
      <c r="B1031" s="2" t="s">
        <v>1030</v>
      </c>
      <c r="C1031" s="2">
        <v>1</v>
      </c>
      <c r="D1031" s="4">
        <v>0.99836234892537001</v>
      </c>
      <c r="E1031" s="4" t="s">
        <v>7507</v>
      </c>
    </row>
    <row r="1032" spans="1:5" x14ac:dyDescent="0.2">
      <c r="A1032" s="2" t="s">
        <v>4571</v>
      </c>
      <c r="B1032" s="2" t="s">
        <v>1031</v>
      </c>
      <c r="C1032" s="2">
        <v>1.03</v>
      </c>
      <c r="D1032" s="4">
        <v>0.79510615956719999</v>
      </c>
      <c r="E1032" s="4"/>
    </row>
    <row r="1033" spans="1:5" x14ac:dyDescent="0.2">
      <c r="A1033" s="2" t="s">
        <v>4572</v>
      </c>
      <c r="B1033" s="2" t="s">
        <v>1032</v>
      </c>
      <c r="C1033" s="2">
        <v>1.1599999999999999</v>
      </c>
      <c r="D1033" s="4">
        <v>0.57806734754777001</v>
      </c>
      <c r="E1033" s="4"/>
    </row>
    <row r="1034" spans="1:5" x14ac:dyDescent="0.2">
      <c r="A1034" s="2" t="s">
        <v>4573</v>
      </c>
      <c r="B1034" s="2" t="s">
        <v>1033</v>
      </c>
      <c r="C1034" s="2">
        <v>1.61</v>
      </c>
      <c r="D1034" s="4">
        <v>0.53485033605326004</v>
      </c>
      <c r="E1034" s="4"/>
    </row>
    <row r="1035" spans="1:5" x14ac:dyDescent="0.2">
      <c r="A1035" s="2" t="s">
        <v>4574</v>
      </c>
      <c r="B1035" s="2" t="s">
        <v>1034</v>
      </c>
      <c r="C1035" s="2">
        <v>-1.01</v>
      </c>
      <c r="D1035" s="4">
        <v>0.98255686686399002</v>
      </c>
      <c r="E1035" s="4"/>
    </row>
    <row r="1036" spans="1:5" x14ac:dyDescent="0.2">
      <c r="A1036" s="2" t="s">
        <v>4575</v>
      </c>
      <c r="B1036" s="2" t="s">
        <v>1035</v>
      </c>
      <c r="C1036" s="2">
        <v>-1.25</v>
      </c>
      <c r="D1036" s="4">
        <v>0.26294553769439</v>
      </c>
      <c r="E1036" s="4"/>
    </row>
    <row r="1037" spans="1:5" x14ac:dyDescent="0.2">
      <c r="A1037" s="2" t="s">
        <v>4577</v>
      </c>
      <c r="B1037" s="2" t="s">
        <v>1036</v>
      </c>
      <c r="C1037" s="2">
        <v>1.43</v>
      </c>
      <c r="D1037" s="4">
        <v>3.1683066468314001E-2</v>
      </c>
      <c r="E1037" s="4"/>
    </row>
    <row r="1038" spans="1:5" x14ac:dyDescent="0.2">
      <c r="A1038" s="2" t="s">
        <v>4578</v>
      </c>
      <c r="B1038" s="2" t="s">
        <v>1037</v>
      </c>
      <c r="C1038" s="2">
        <v>1.22</v>
      </c>
      <c r="D1038" s="4">
        <v>0.45309986722977003</v>
      </c>
      <c r="E1038" s="4"/>
    </row>
    <row r="1039" spans="1:5" x14ac:dyDescent="0.2">
      <c r="A1039" s="2" t="s">
        <v>4580</v>
      </c>
      <c r="B1039" s="2" t="s">
        <v>1038</v>
      </c>
      <c r="C1039" s="2">
        <v>-1.25</v>
      </c>
      <c r="D1039" s="4">
        <v>0.14572825320730001</v>
      </c>
      <c r="E1039" s="4" t="s">
        <v>7506</v>
      </c>
    </row>
    <row r="1040" spans="1:5" x14ac:dyDescent="0.2">
      <c r="A1040" s="2" t="s">
        <v>4582</v>
      </c>
      <c r="B1040" s="2" t="s">
        <v>1039</v>
      </c>
      <c r="C1040" s="2">
        <v>1.1000000000000001</v>
      </c>
      <c r="D1040" s="4">
        <v>0.78253056810082</v>
      </c>
      <c r="E1040" s="4"/>
    </row>
    <row r="1041" spans="1:5" x14ac:dyDescent="0.2">
      <c r="A1041" s="2" t="s">
        <v>4584</v>
      </c>
      <c r="B1041" s="2" t="s">
        <v>1040</v>
      </c>
      <c r="C1041" s="2">
        <v>-1.03</v>
      </c>
      <c r="D1041" s="4">
        <v>0.82205855428753005</v>
      </c>
      <c r="E1041" s="4"/>
    </row>
    <row r="1042" spans="1:5" x14ac:dyDescent="0.2">
      <c r="A1042" s="2" t="s">
        <v>4585</v>
      </c>
      <c r="B1042" s="2" t="s">
        <v>1041</v>
      </c>
      <c r="C1042" s="2">
        <v>1.33</v>
      </c>
      <c r="D1042" s="4">
        <v>0.21321340122415</v>
      </c>
      <c r="E1042" s="4"/>
    </row>
    <row r="1043" spans="1:5" x14ac:dyDescent="0.2">
      <c r="A1043" s="2" t="s">
        <v>4587</v>
      </c>
      <c r="B1043" s="2" t="s">
        <v>1042</v>
      </c>
      <c r="C1043" s="2">
        <v>-1.01</v>
      </c>
      <c r="D1043" s="4">
        <v>0.97717125467510002</v>
      </c>
      <c r="E1043" s="4"/>
    </row>
    <row r="1044" spans="1:5" x14ac:dyDescent="0.2">
      <c r="A1044" s="2" t="s">
        <v>4589</v>
      </c>
      <c r="B1044" s="2" t="s">
        <v>1043</v>
      </c>
      <c r="C1044" s="2">
        <v>1.6</v>
      </c>
      <c r="D1044" s="4">
        <v>0.11798393761992999</v>
      </c>
      <c r="E1044" s="4"/>
    </row>
    <row r="1045" spans="1:5" x14ac:dyDescent="0.2">
      <c r="A1045" s="2" t="s">
        <v>4591</v>
      </c>
      <c r="B1045" s="2" t="s">
        <v>1044</v>
      </c>
      <c r="C1045" s="2">
        <v>1.36</v>
      </c>
      <c r="D1045" s="4">
        <v>0.17340241021759001</v>
      </c>
      <c r="E1045" s="4"/>
    </row>
    <row r="1046" spans="1:5" x14ac:dyDescent="0.2">
      <c r="A1046" s="2" t="s">
        <v>4593</v>
      </c>
      <c r="B1046" s="2" t="s">
        <v>1045</v>
      </c>
      <c r="C1046" s="2">
        <v>-1.65</v>
      </c>
      <c r="D1046" s="4">
        <v>7.5013745008431998E-2</v>
      </c>
      <c r="E1046" s="4"/>
    </row>
    <row r="1047" spans="1:5" x14ac:dyDescent="0.2">
      <c r="A1047" s="2" t="s">
        <v>4594</v>
      </c>
      <c r="B1047" s="2" t="s">
        <v>1046</v>
      </c>
      <c r="C1047" s="2">
        <v>1.25</v>
      </c>
      <c r="D1047" s="4">
        <v>0.34023737774516</v>
      </c>
      <c r="E1047" s="4"/>
    </row>
    <row r="1048" spans="1:5" x14ac:dyDescent="0.2">
      <c r="A1048" s="2" t="s">
        <v>4596</v>
      </c>
      <c r="B1048" s="2" t="s">
        <v>1047</v>
      </c>
      <c r="C1048" s="2">
        <v>1.1299999999999999</v>
      </c>
      <c r="D1048" s="4">
        <v>0.44046217974342</v>
      </c>
      <c r="E1048" s="4"/>
    </row>
    <row r="1049" spans="1:5" x14ac:dyDescent="0.2">
      <c r="A1049" s="2" t="s">
        <v>4598</v>
      </c>
      <c r="B1049" s="2" t="s">
        <v>1048</v>
      </c>
      <c r="C1049" s="5">
        <v>-7.06</v>
      </c>
      <c r="D1049" s="4">
        <v>0.13657690588480001</v>
      </c>
      <c r="E1049" s="4" t="s">
        <v>7506</v>
      </c>
    </row>
    <row r="1050" spans="1:5" x14ac:dyDescent="0.2">
      <c r="A1050" s="2" t="s">
        <v>4600</v>
      </c>
      <c r="B1050" s="2" t="s">
        <v>1049</v>
      </c>
      <c r="C1050" s="2">
        <v>1.04</v>
      </c>
      <c r="D1050" s="4">
        <v>0.89308201972500001</v>
      </c>
      <c r="E1050" s="4"/>
    </row>
    <row r="1051" spans="1:5" x14ac:dyDescent="0.2">
      <c r="A1051" s="2" t="s">
        <v>4602</v>
      </c>
      <c r="B1051" s="2" t="s">
        <v>1050</v>
      </c>
      <c r="C1051" s="2">
        <v>-1.08</v>
      </c>
      <c r="D1051" s="4">
        <v>0.76379424621750003</v>
      </c>
      <c r="E1051" s="4"/>
    </row>
    <row r="1052" spans="1:5" x14ac:dyDescent="0.2">
      <c r="A1052" s="2" t="s">
        <v>4604</v>
      </c>
      <c r="B1052" s="2" t="s">
        <v>1051</v>
      </c>
      <c r="C1052" s="2">
        <v>1.26</v>
      </c>
      <c r="D1052" s="4">
        <v>0.42353695695783</v>
      </c>
      <c r="E1052" s="4"/>
    </row>
    <row r="1053" spans="1:5" x14ac:dyDescent="0.2">
      <c r="A1053" s="2" t="s">
        <v>4606</v>
      </c>
      <c r="B1053" s="2" t="s">
        <v>1052</v>
      </c>
      <c r="C1053" s="2">
        <v>1.0900000000000001</v>
      </c>
      <c r="D1053" s="4">
        <v>0.67267022826480005</v>
      </c>
      <c r="E1053" s="4"/>
    </row>
    <row r="1054" spans="1:5" x14ac:dyDescent="0.2">
      <c r="A1054" s="2" t="s">
        <v>4608</v>
      </c>
      <c r="B1054" s="2" t="s">
        <v>1053</v>
      </c>
      <c r="C1054" s="5">
        <v>-2.2200000000000002</v>
      </c>
      <c r="D1054" s="4">
        <v>0.33307949915041002</v>
      </c>
      <c r="E1054" s="4" t="s">
        <v>7507</v>
      </c>
    </row>
    <row r="1055" spans="1:5" x14ac:dyDescent="0.2">
      <c r="A1055" s="2" t="s">
        <v>4610</v>
      </c>
      <c r="B1055" s="2" t="s">
        <v>1054</v>
      </c>
      <c r="C1055" s="2">
        <v>-1.19</v>
      </c>
      <c r="D1055" s="4">
        <v>0.45183114259084001</v>
      </c>
      <c r="E1055" s="4"/>
    </row>
    <row r="1056" spans="1:5" x14ac:dyDescent="0.2">
      <c r="A1056" s="2" t="s">
        <v>4612</v>
      </c>
      <c r="B1056" s="2" t="s">
        <v>1055</v>
      </c>
      <c r="C1056" s="2">
        <v>1.38</v>
      </c>
      <c r="D1056" s="4">
        <v>0.28953335267019997</v>
      </c>
      <c r="E1056" s="4"/>
    </row>
    <row r="1057" spans="1:5" x14ac:dyDescent="0.2">
      <c r="A1057" s="2" t="s">
        <v>4614</v>
      </c>
      <c r="B1057" s="2" t="s">
        <v>1056</v>
      </c>
      <c r="C1057" s="2">
        <v>1.18</v>
      </c>
      <c r="D1057" s="4">
        <v>0.26373707950268999</v>
      </c>
      <c r="E1057" s="4"/>
    </row>
    <row r="1058" spans="1:5" x14ac:dyDescent="0.2">
      <c r="A1058" s="2" t="s">
        <v>4616</v>
      </c>
      <c r="B1058" s="2" t="s">
        <v>1057</v>
      </c>
      <c r="C1058" s="2">
        <v>1.99</v>
      </c>
      <c r="D1058" s="4">
        <v>0.39509005392522001</v>
      </c>
      <c r="E1058" s="4" t="s">
        <v>7506</v>
      </c>
    </row>
    <row r="1059" spans="1:5" x14ac:dyDescent="0.2">
      <c r="A1059" s="2" t="s">
        <v>4618</v>
      </c>
      <c r="B1059" s="2" t="s">
        <v>1058</v>
      </c>
      <c r="C1059" s="2">
        <v>1.0900000000000001</v>
      </c>
      <c r="D1059" s="4">
        <v>0.55929969491834997</v>
      </c>
      <c r="E1059" s="4"/>
    </row>
    <row r="1060" spans="1:5" x14ac:dyDescent="0.2">
      <c r="A1060" s="2" t="s">
        <v>4620</v>
      </c>
      <c r="B1060" s="2" t="s">
        <v>1059</v>
      </c>
      <c r="C1060" s="2">
        <v>1.51</v>
      </c>
      <c r="D1060" s="4">
        <v>3.3809490041873003E-2</v>
      </c>
      <c r="E1060" s="4"/>
    </row>
    <row r="1061" spans="1:5" x14ac:dyDescent="0.2">
      <c r="A1061" s="2" t="s">
        <v>4622</v>
      </c>
      <c r="B1061" s="2" t="s">
        <v>1060</v>
      </c>
      <c r="C1061" s="2">
        <v>1.39</v>
      </c>
      <c r="D1061" s="4">
        <v>8.7658171888549005E-2</v>
      </c>
      <c r="E1061" s="4"/>
    </row>
    <row r="1062" spans="1:5" x14ac:dyDescent="0.2">
      <c r="A1062" s="2" t="s">
        <v>4624</v>
      </c>
      <c r="B1062" s="2" t="s">
        <v>1061</v>
      </c>
      <c r="C1062" s="2">
        <v>-1.29</v>
      </c>
      <c r="D1062" s="4">
        <v>0.50427226446130002</v>
      </c>
      <c r="E1062" s="4"/>
    </row>
    <row r="1063" spans="1:5" x14ac:dyDescent="0.2">
      <c r="A1063" s="2" t="s">
        <v>4625</v>
      </c>
      <c r="B1063" s="2" t="s">
        <v>1062</v>
      </c>
      <c r="C1063" s="5">
        <v>-3.87</v>
      </c>
      <c r="D1063" s="4">
        <v>0.31425396609112</v>
      </c>
      <c r="E1063" s="4" t="s">
        <v>7507</v>
      </c>
    </row>
    <row r="1064" spans="1:5" x14ac:dyDescent="0.2">
      <c r="A1064" s="2" t="s">
        <v>4627</v>
      </c>
      <c r="B1064" s="2" t="s">
        <v>1063</v>
      </c>
      <c r="C1064" s="5">
        <v>-2.04</v>
      </c>
      <c r="D1064" s="4">
        <v>0.19986098451459999</v>
      </c>
      <c r="E1064" s="4"/>
    </row>
    <row r="1065" spans="1:5" x14ac:dyDescent="0.2">
      <c r="A1065" s="2" t="s">
        <v>4629</v>
      </c>
      <c r="B1065" s="2" t="s">
        <v>1064</v>
      </c>
      <c r="C1065" s="2">
        <v>-1.3</v>
      </c>
      <c r="D1065" s="4">
        <v>0.47758763534710003</v>
      </c>
      <c r="E1065" s="4"/>
    </row>
    <row r="1066" spans="1:5" x14ac:dyDescent="0.2">
      <c r="A1066" s="2" t="s">
        <v>4631</v>
      </c>
      <c r="B1066" s="2" t="s">
        <v>1065</v>
      </c>
      <c r="C1066" s="2">
        <v>-1.1100000000000001</v>
      </c>
      <c r="D1066" s="4">
        <v>0.80676987722921001</v>
      </c>
      <c r="E1066" s="4"/>
    </row>
    <row r="1067" spans="1:5" x14ac:dyDescent="0.2">
      <c r="A1067" s="2" t="s">
        <v>4633</v>
      </c>
      <c r="B1067" s="2" t="s">
        <v>1066</v>
      </c>
      <c r="C1067" s="2">
        <v>-1.17</v>
      </c>
      <c r="D1067" s="4">
        <v>0.76182716066339995</v>
      </c>
      <c r="E1067" s="4" t="s">
        <v>7507</v>
      </c>
    </row>
    <row r="1068" spans="1:5" x14ac:dyDescent="0.2">
      <c r="A1068" s="2" t="s">
        <v>4635</v>
      </c>
      <c r="B1068" s="2" t="s">
        <v>1067</v>
      </c>
      <c r="C1068" s="2">
        <v>-1.27</v>
      </c>
      <c r="D1068" s="4">
        <v>0.33389511094389002</v>
      </c>
      <c r="E1068" s="4"/>
    </row>
    <row r="1069" spans="1:5" x14ac:dyDescent="0.2">
      <c r="A1069" s="2" t="s">
        <v>4637</v>
      </c>
      <c r="B1069" s="2" t="s">
        <v>1068</v>
      </c>
      <c r="C1069" s="2">
        <v>-1.06</v>
      </c>
      <c r="D1069" s="4">
        <v>0.83287425308551999</v>
      </c>
      <c r="E1069" s="4"/>
    </row>
    <row r="1070" spans="1:5" x14ac:dyDescent="0.2">
      <c r="A1070" s="2" t="s">
        <v>4639</v>
      </c>
      <c r="B1070" s="2" t="s">
        <v>1069</v>
      </c>
      <c r="C1070" s="2">
        <v>1.39</v>
      </c>
      <c r="D1070" s="4">
        <v>0.35571107433444998</v>
      </c>
      <c r="E1070" s="4"/>
    </row>
    <row r="1071" spans="1:5" x14ac:dyDescent="0.2">
      <c r="A1071" s="2" t="s">
        <v>4641</v>
      </c>
      <c r="B1071" s="2" t="s">
        <v>1070</v>
      </c>
      <c r="C1071" s="2">
        <v>1.1000000000000001</v>
      </c>
      <c r="D1071" s="4">
        <v>0.63195181720781002</v>
      </c>
      <c r="E1071" s="4"/>
    </row>
    <row r="1072" spans="1:5" x14ac:dyDescent="0.2">
      <c r="A1072" s="2" t="s">
        <v>4643</v>
      </c>
      <c r="B1072" s="2" t="s">
        <v>1071</v>
      </c>
      <c r="C1072" s="2">
        <v>1.19</v>
      </c>
      <c r="D1072" s="4">
        <v>0.19189657745808</v>
      </c>
      <c r="E1072" s="4"/>
    </row>
    <row r="1073" spans="1:5" x14ac:dyDescent="0.2">
      <c r="A1073" s="2" t="s">
        <v>4645</v>
      </c>
      <c r="B1073" s="2" t="s">
        <v>1072</v>
      </c>
      <c r="C1073" s="2">
        <v>1.07</v>
      </c>
      <c r="D1073" s="4">
        <v>0.84247295839258995</v>
      </c>
      <c r="E1073" s="4"/>
    </row>
    <row r="1074" spans="1:5" x14ac:dyDescent="0.2">
      <c r="A1074" s="2" t="s">
        <v>4647</v>
      </c>
      <c r="B1074" s="2" t="s">
        <v>1073</v>
      </c>
      <c r="C1074" s="2">
        <v>-1.3</v>
      </c>
      <c r="D1074" s="4">
        <v>0.43531595580944998</v>
      </c>
      <c r="E1074" s="4"/>
    </row>
    <row r="1075" spans="1:5" x14ac:dyDescent="0.2">
      <c r="A1075" s="2" t="s">
        <v>4648</v>
      </c>
      <c r="B1075" s="2" t="s">
        <v>1074</v>
      </c>
      <c r="C1075" s="2">
        <v>1.1499999999999999</v>
      </c>
      <c r="D1075" s="4">
        <v>0.36652794318544002</v>
      </c>
      <c r="E1075" s="4"/>
    </row>
    <row r="1076" spans="1:5" x14ac:dyDescent="0.2">
      <c r="A1076" s="2" t="s">
        <v>4650</v>
      </c>
      <c r="B1076" s="2" t="s">
        <v>1075</v>
      </c>
      <c r="C1076" s="2">
        <v>1.43</v>
      </c>
      <c r="D1076" s="4">
        <v>0.30178695667307998</v>
      </c>
      <c r="E1076" s="4"/>
    </row>
    <row r="1077" spans="1:5" x14ac:dyDescent="0.2">
      <c r="A1077" s="2" t="s">
        <v>4652</v>
      </c>
      <c r="B1077" s="2" t="s">
        <v>1076</v>
      </c>
      <c r="C1077" s="2">
        <v>1.54</v>
      </c>
      <c r="D1077" s="4">
        <v>0.36749883993082999</v>
      </c>
      <c r="E1077" s="4"/>
    </row>
    <row r="1078" spans="1:5" x14ac:dyDescent="0.2">
      <c r="A1078" s="2" t="s">
        <v>4654</v>
      </c>
      <c r="B1078" s="2" t="s">
        <v>1077</v>
      </c>
      <c r="C1078" s="2">
        <v>1.08</v>
      </c>
      <c r="D1078" s="4">
        <v>0.62711955486153004</v>
      </c>
      <c r="E1078" s="4"/>
    </row>
    <row r="1079" spans="1:5" x14ac:dyDescent="0.2">
      <c r="A1079" s="2" t="s">
        <v>4656</v>
      </c>
      <c r="B1079" s="2" t="s">
        <v>1078</v>
      </c>
      <c r="C1079" s="5">
        <v>-4.67</v>
      </c>
      <c r="D1079" s="4">
        <v>7.1409896042569004E-2</v>
      </c>
      <c r="E1079" s="4"/>
    </row>
    <row r="1080" spans="1:5" x14ac:dyDescent="0.2">
      <c r="A1080" s="2" t="s">
        <v>4658</v>
      </c>
      <c r="B1080" s="2" t="s">
        <v>1079</v>
      </c>
      <c r="C1080" s="2">
        <v>-1.72</v>
      </c>
      <c r="D1080" s="4">
        <v>0.40436720636953</v>
      </c>
      <c r="E1080" s="4"/>
    </row>
    <row r="1081" spans="1:5" x14ac:dyDescent="0.2">
      <c r="A1081" s="2" t="s">
        <v>4660</v>
      </c>
      <c r="B1081" s="2" t="s">
        <v>1080</v>
      </c>
      <c r="C1081" s="2">
        <v>1.67</v>
      </c>
      <c r="D1081" s="4">
        <v>0.52394622420137005</v>
      </c>
      <c r="E1081" s="4" t="s">
        <v>7507</v>
      </c>
    </row>
    <row r="1082" spans="1:5" x14ac:dyDescent="0.2">
      <c r="A1082" s="2" t="s">
        <v>4662</v>
      </c>
      <c r="B1082" s="2" t="s">
        <v>1081</v>
      </c>
      <c r="C1082" s="2">
        <v>1.01</v>
      </c>
      <c r="D1082" s="4">
        <v>0.96619887395554005</v>
      </c>
      <c r="E1082" s="4"/>
    </row>
    <row r="1083" spans="1:5" x14ac:dyDescent="0.2">
      <c r="A1083" s="2" t="s">
        <v>4664</v>
      </c>
      <c r="B1083" s="2" t="s">
        <v>1082</v>
      </c>
      <c r="C1083" s="2">
        <v>1.4</v>
      </c>
      <c r="D1083" s="4">
        <v>0.60275491429526995</v>
      </c>
      <c r="E1083" s="4"/>
    </row>
    <row r="1084" spans="1:5" x14ac:dyDescent="0.2">
      <c r="A1084" s="2" t="s">
        <v>4666</v>
      </c>
      <c r="B1084" s="2" t="s">
        <v>1083</v>
      </c>
      <c r="C1084" s="6">
        <v>6.89</v>
      </c>
      <c r="D1084" s="4">
        <v>5.6154051355165997E-2</v>
      </c>
      <c r="E1084" s="4" t="s">
        <v>7507</v>
      </c>
    </row>
    <row r="1085" spans="1:5" x14ac:dyDescent="0.2">
      <c r="A1085" s="2" t="s">
        <v>4668</v>
      </c>
      <c r="B1085" s="2" t="s">
        <v>1084</v>
      </c>
      <c r="C1085" s="2">
        <v>-1.69</v>
      </c>
      <c r="D1085" s="4">
        <v>8.9995753845184004E-2</v>
      </c>
      <c r="E1085" s="4"/>
    </row>
    <row r="1086" spans="1:5" x14ac:dyDescent="0.2">
      <c r="A1086" s="2" t="s">
        <v>4670</v>
      </c>
      <c r="B1086" s="2" t="s">
        <v>1085</v>
      </c>
      <c r="C1086" s="2">
        <v>-1.02</v>
      </c>
      <c r="D1086" s="4">
        <v>0.93384277573786001</v>
      </c>
      <c r="E1086" s="4"/>
    </row>
    <row r="1087" spans="1:5" x14ac:dyDescent="0.2">
      <c r="A1087" s="2" t="s">
        <v>4672</v>
      </c>
      <c r="B1087" s="2" t="s">
        <v>1086</v>
      </c>
      <c r="C1087" s="2">
        <v>-1.03</v>
      </c>
      <c r="D1087" s="4">
        <v>0.92643983738155999</v>
      </c>
      <c r="E1087" s="4"/>
    </row>
    <row r="1088" spans="1:5" x14ac:dyDescent="0.2">
      <c r="A1088" s="2" t="s">
        <v>4674</v>
      </c>
      <c r="B1088" s="2" t="s">
        <v>1087</v>
      </c>
      <c r="C1088" s="2">
        <v>1.24</v>
      </c>
      <c r="D1088" s="4">
        <v>0.56006333360235006</v>
      </c>
      <c r="E1088" s="4"/>
    </row>
    <row r="1089" spans="1:5" x14ac:dyDescent="0.2">
      <c r="A1089" s="2" t="s">
        <v>4676</v>
      </c>
      <c r="B1089" s="2" t="s">
        <v>1088</v>
      </c>
      <c r="C1089" s="2">
        <v>1.35</v>
      </c>
      <c r="D1089" s="4">
        <v>0.47116000898956001</v>
      </c>
      <c r="E1089" s="4"/>
    </row>
    <row r="1090" spans="1:5" x14ac:dyDescent="0.2">
      <c r="A1090" s="2" t="s">
        <v>4678</v>
      </c>
      <c r="B1090" s="2" t="s">
        <v>1089</v>
      </c>
      <c r="C1090" s="2">
        <v>-1.47</v>
      </c>
      <c r="D1090" s="4">
        <v>0.34356198748047001</v>
      </c>
      <c r="E1090" s="4" t="s">
        <v>7506</v>
      </c>
    </row>
    <row r="1091" spans="1:5" x14ac:dyDescent="0.2">
      <c r="A1091" s="2" t="s">
        <v>4680</v>
      </c>
      <c r="B1091" s="2" t="s">
        <v>1090</v>
      </c>
      <c r="C1091" s="2">
        <v>-1.53</v>
      </c>
      <c r="D1091" s="4">
        <v>0.54736172842361996</v>
      </c>
      <c r="E1091" s="4"/>
    </row>
    <row r="1092" spans="1:5" x14ac:dyDescent="0.2">
      <c r="A1092" s="2" t="s">
        <v>4682</v>
      </c>
      <c r="B1092" s="2" t="s">
        <v>1091</v>
      </c>
      <c r="C1092" s="2">
        <v>1.0900000000000001</v>
      </c>
      <c r="D1092" s="4">
        <v>0.33637689869412002</v>
      </c>
      <c r="E1092" s="4"/>
    </row>
    <row r="1093" spans="1:5" x14ac:dyDescent="0.2">
      <c r="A1093" s="2" t="s">
        <v>4684</v>
      </c>
      <c r="B1093" s="2" t="s">
        <v>1092</v>
      </c>
      <c r="C1093" s="2">
        <v>1.65</v>
      </c>
      <c r="D1093" s="4">
        <v>0.40854864976402</v>
      </c>
      <c r="E1093" s="4"/>
    </row>
    <row r="1094" spans="1:5" x14ac:dyDescent="0.2">
      <c r="A1094" s="2" t="s">
        <v>4686</v>
      </c>
      <c r="B1094" s="2" t="s">
        <v>1093</v>
      </c>
      <c r="C1094" s="5">
        <v>-2.27</v>
      </c>
      <c r="D1094" s="4">
        <v>0.25448793876093001</v>
      </c>
      <c r="E1094" s="4" t="s">
        <v>7507</v>
      </c>
    </row>
    <row r="1095" spans="1:5" x14ac:dyDescent="0.2">
      <c r="A1095" s="2" t="s">
        <v>4688</v>
      </c>
      <c r="B1095" s="2" t="s">
        <v>1094</v>
      </c>
      <c r="C1095" s="2">
        <v>1.32</v>
      </c>
      <c r="D1095" s="4">
        <v>0.24328542437070999</v>
      </c>
      <c r="E1095" s="4"/>
    </row>
    <row r="1096" spans="1:5" x14ac:dyDescent="0.2">
      <c r="A1096" s="2" t="s">
        <v>4690</v>
      </c>
      <c r="B1096" s="2" t="s">
        <v>1095</v>
      </c>
      <c r="C1096" s="2">
        <v>1.03</v>
      </c>
      <c r="D1096" s="4">
        <v>0.89283059244143004</v>
      </c>
      <c r="E1096" s="4"/>
    </row>
    <row r="1097" spans="1:5" x14ac:dyDescent="0.2">
      <c r="A1097" s="2" t="s">
        <v>4692</v>
      </c>
      <c r="B1097" s="2" t="s">
        <v>1096</v>
      </c>
      <c r="C1097" s="2">
        <v>1.04</v>
      </c>
      <c r="D1097" s="4">
        <v>0.89015589866369005</v>
      </c>
      <c r="E1097" s="4"/>
    </row>
    <row r="1098" spans="1:5" x14ac:dyDescent="0.2">
      <c r="A1098" s="2" t="s">
        <v>4694</v>
      </c>
      <c r="B1098" s="2" t="s">
        <v>1097</v>
      </c>
      <c r="C1098" s="2">
        <v>1.41</v>
      </c>
      <c r="D1098" s="4">
        <v>0.60321286856619005</v>
      </c>
      <c r="E1098" s="4"/>
    </row>
    <row r="1099" spans="1:5" x14ac:dyDescent="0.2">
      <c r="A1099" s="2" t="s">
        <v>4696</v>
      </c>
      <c r="B1099" s="2" t="s">
        <v>1098</v>
      </c>
      <c r="C1099" s="2">
        <v>1</v>
      </c>
      <c r="D1099" s="4">
        <v>0.97497904822637005</v>
      </c>
      <c r="E1099" s="4"/>
    </row>
    <row r="1100" spans="1:5" x14ac:dyDescent="0.2">
      <c r="A1100" s="2" t="s">
        <v>4698</v>
      </c>
      <c r="B1100" s="2" t="s">
        <v>1099</v>
      </c>
      <c r="C1100" s="2">
        <v>1.37</v>
      </c>
      <c r="D1100" s="4">
        <v>0.12369175708529</v>
      </c>
      <c r="E1100" s="4"/>
    </row>
    <row r="1101" spans="1:5" x14ac:dyDescent="0.2">
      <c r="A1101" s="2" t="s">
        <v>4700</v>
      </c>
      <c r="B1101" s="2" t="s">
        <v>1100</v>
      </c>
      <c r="C1101" s="2">
        <v>1.64</v>
      </c>
      <c r="D1101" s="4">
        <v>0.27066924599976999</v>
      </c>
      <c r="E1101" s="4"/>
    </row>
    <row r="1102" spans="1:5" x14ac:dyDescent="0.2">
      <c r="A1102" s="2" t="s">
        <v>4702</v>
      </c>
      <c r="B1102" s="2" t="s">
        <v>1101</v>
      </c>
      <c r="C1102" s="2">
        <v>1.29</v>
      </c>
      <c r="D1102" s="4">
        <v>9.4991483279515995E-2</v>
      </c>
      <c r="E1102" s="4"/>
    </row>
    <row r="1103" spans="1:5" x14ac:dyDescent="0.2">
      <c r="A1103" s="2" t="s">
        <v>4704</v>
      </c>
      <c r="B1103" s="2" t="s">
        <v>1102</v>
      </c>
      <c r="C1103" s="2">
        <v>1.43</v>
      </c>
      <c r="D1103" s="4">
        <v>9.4058666338903002E-2</v>
      </c>
      <c r="E1103" s="4"/>
    </row>
    <row r="1104" spans="1:5" x14ac:dyDescent="0.2">
      <c r="A1104" s="2" t="s">
        <v>4706</v>
      </c>
      <c r="B1104" s="2" t="s">
        <v>1103</v>
      </c>
      <c r="C1104" s="2">
        <v>1.32</v>
      </c>
      <c r="D1104" s="4">
        <v>0.10437823668876001</v>
      </c>
      <c r="E1104" s="4"/>
    </row>
    <row r="1105" spans="1:5" x14ac:dyDescent="0.2">
      <c r="A1105" s="2" t="s">
        <v>4708</v>
      </c>
      <c r="B1105" s="2" t="s">
        <v>1104</v>
      </c>
      <c r="C1105" s="2">
        <v>1.37</v>
      </c>
      <c r="D1105" s="4">
        <v>0.11913600144823</v>
      </c>
      <c r="E1105" s="4"/>
    </row>
    <row r="1106" spans="1:5" x14ac:dyDescent="0.2">
      <c r="A1106" s="2" t="s">
        <v>4710</v>
      </c>
      <c r="B1106" s="2" t="s">
        <v>1105</v>
      </c>
      <c r="C1106" s="2">
        <v>1.19</v>
      </c>
      <c r="D1106" s="4">
        <v>0.66439537603233001</v>
      </c>
      <c r="E1106" s="4"/>
    </row>
    <row r="1107" spans="1:5" x14ac:dyDescent="0.2">
      <c r="A1107" s="2" t="s">
        <v>4712</v>
      </c>
      <c r="B1107" s="2" t="s">
        <v>1106</v>
      </c>
      <c r="C1107" s="2">
        <v>-1.17</v>
      </c>
      <c r="D1107" s="4">
        <v>0.68873605008691996</v>
      </c>
      <c r="E1107" s="4"/>
    </row>
    <row r="1108" spans="1:5" x14ac:dyDescent="0.2">
      <c r="A1108" s="2" t="s">
        <v>4714</v>
      </c>
      <c r="B1108" s="2" t="s">
        <v>1107</v>
      </c>
      <c r="C1108" s="2">
        <v>-1.1000000000000001</v>
      </c>
      <c r="D1108" s="4">
        <v>0.84574559235684998</v>
      </c>
      <c r="E1108" s="4"/>
    </row>
    <row r="1109" spans="1:5" x14ac:dyDescent="0.2">
      <c r="A1109" s="2" t="s">
        <v>4716</v>
      </c>
      <c r="B1109" s="2" t="s">
        <v>1108</v>
      </c>
      <c r="C1109" s="5">
        <v>-3.87</v>
      </c>
      <c r="D1109" s="4">
        <v>0.14859313579547001</v>
      </c>
      <c r="E1109" s="4" t="s">
        <v>7507</v>
      </c>
    </row>
    <row r="1110" spans="1:5" x14ac:dyDescent="0.2">
      <c r="A1110" s="2" t="s">
        <v>4718</v>
      </c>
      <c r="B1110" s="2" t="s">
        <v>1109</v>
      </c>
      <c r="C1110" s="2">
        <v>-1.1399999999999999</v>
      </c>
      <c r="D1110" s="4">
        <v>0.44715457092038002</v>
      </c>
      <c r="E1110" s="4"/>
    </row>
    <row r="1111" spans="1:5" x14ac:dyDescent="0.2">
      <c r="A1111" s="2" t="s">
        <v>4720</v>
      </c>
      <c r="B1111" s="2" t="s">
        <v>1110</v>
      </c>
      <c r="C1111" s="5">
        <v>-2.0299999999999998</v>
      </c>
      <c r="D1111" s="4">
        <v>5.6097821516982997E-2</v>
      </c>
      <c r="E1111" s="4"/>
    </row>
    <row r="1112" spans="1:5" x14ac:dyDescent="0.2">
      <c r="A1112" s="2" t="s">
        <v>4722</v>
      </c>
      <c r="B1112" s="2" t="s">
        <v>1111</v>
      </c>
      <c r="C1112" s="2">
        <v>-1.02</v>
      </c>
      <c r="D1112" s="4">
        <v>0.87706583132433003</v>
      </c>
      <c r="E1112" s="4"/>
    </row>
    <row r="1113" spans="1:5" x14ac:dyDescent="0.2">
      <c r="A1113" s="2" t="s">
        <v>4723</v>
      </c>
      <c r="B1113" s="2" t="s">
        <v>1112</v>
      </c>
      <c r="C1113" s="2">
        <v>1.17</v>
      </c>
      <c r="D1113" s="4">
        <v>0.3756121769536</v>
      </c>
      <c r="E1113" s="4"/>
    </row>
    <row r="1114" spans="1:5" x14ac:dyDescent="0.2">
      <c r="A1114" s="2" t="s">
        <v>4725</v>
      </c>
      <c r="B1114" s="2" t="s">
        <v>1113</v>
      </c>
      <c r="C1114" s="2">
        <v>1.54</v>
      </c>
      <c r="D1114" s="4">
        <v>0.61281733147207995</v>
      </c>
      <c r="E1114" s="4" t="s">
        <v>7507</v>
      </c>
    </row>
    <row r="1115" spans="1:5" x14ac:dyDescent="0.2">
      <c r="A1115" s="2" t="s">
        <v>4727</v>
      </c>
      <c r="B1115" s="2" t="s">
        <v>1114</v>
      </c>
      <c r="C1115" s="2">
        <v>1.19</v>
      </c>
      <c r="D1115" s="4">
        <v>0.29720495012524001</v>
      </c>
      <c r="E1115" s="4"/>
    </row>
    <row r="1116" spans="1:5" x14ac:dyDescent="0.2">
      <c r="A1116" s="2" t="s">
        <v>4729</v>
      </c>
      <c r="B1116" s="2" t="s">
        <v>1115</v>
      </c>
      <c r="C1116" s="2">
        <v>1.46</v>
      </c>
      <c r="D1116" s="4">
        <v>0.13597052993264999</v>
      </c>
      <c r="E1116" s="4"/>
    </row>
    <row r="1117" spans="1:5" x14ac:dyDescent="0.2">
      <c r="A1117" s="2" t="s">
        <v>4731</v>
      </c>
      <c r="B1117" s="2" t="s">
        <v>1116</v>
      </c>
      <c r="C1117" s="2">
        <v>1.27</v>
      </c>
      <c r="D1117" s="4">
        <v>0.45437045714824997</v>
      </c>
      <c r="E1117" s="4"/>
    </row>
    <row r="1118" spans="1:5" x14ac:dyDescent="0.2">
      <c r="A1118" s="2" t="s">
        <v>4733</v>
      </c>
      <c r="B1118" s="2" t="s">
        <v>1117</v>
      </c>
      <c r="C1118" s="2">
        <v>1.03</v>
      </c>
      <c r="D1118" s="4">
        <v>0.88819902869428002</v>
      </c>
      <c r="E1118" s="4"/>
    </row>
    <row r="1119" spans="1:5" x14ac:dyDescent="0.2">
      <c r="A1119" s="2" t="s">
        <v>4735</v>
      </c>
      <c r="B1119" s="2" t="s">
        <v>1118</v>
      </c>
      <c r="C1119" s="2">
        <v>1.55</v>
      </c>
      <c r="D1119" s="4">
        <v>2.9483005734372E-2</v>
      </c>
      <c r="E1119" s="4"/>
    </row>
    <row r="1120" spans="1:5" x14ac:dyDescent="0.2">
      <c r="A1120" s="2" t="s">
        <v>4737</v>
      </c>
      <c r="B1120" s="2" t="s">
        <v>1119</v>
      </c>
      <c r="C1120" s="5">
        <v>-3.67</v>
      </c>
      <c r="D1120" s="4">
        <v>0.15617694347075001</v>
      </c>
      <c r="E1120" s="4" t="s">
        <v>7507</v>
      </c>
    </row>
    <row r="1121" spans="1:5" x14ac:dyDescent="0.2">
      <c r="A1121" s="2" t="s">
        <v>4739</v>
      </c>
      <c r="B1121" s="2" t="s">
        <v>1120</v>
      </c>
      <c r="C1121" s="2">
        <v>1.31</v>
      </c>
      <c r="D1121" s="4">
        <v>0.60266176303444996</v>
      </c>
      <c r="E1121" s="4" t="s">
        <v>7507</v>
      </c>
    </row>
    <row r="1122" spans="1:5" x14ac:dyDescent="0.2">
      <c r="A1122" s="2" t="s">
        <v>4741</v>
      </c>
      <c r="B1122" s="2" t="s">
        <v>1121</v>
      </c>
      <c r="C1122" s="2">
        <v>-1.37</v>
      </c>
      <c r="D1122" s="4">
        <v>0.31089226317141999</v>
      </c>
      <c r="E1122" s="4"/>
    </row>
    <row r="1123" spans="1:5" x14ac:dyDescent="0.2">
      <c r="A1123" s="2" t="s">
        <v>4743</v>
      </c>
      <c r="B1123" s="2" t="s">
        <v>1122</v>
      </c>
      <c r="C1123" s="2">
        <v>1.36</v>
      </c>
      <c r="D1123" s="4">
        <v>7.4301933449067006E-2</v>
      </c>
      <c r="E1123" s="4"/>
    </row>
    <row r="1124" spans="1:5" x14ac:dyDescent="0.2">
      <c r="A1124" s="2" t="s">
        <v>4745</v>
      </c>
      <c r="B1124" s="2" t="s">
        <v>1123</v>
      </c>
      <c r="C1124" s="2">
        <v>-1.36</v>
      </c>
      <c r="D1124" s="4">
        <v>0.45575845402953002</v>
      </c>
      <c r="E1124" s="4"/>
    </row>
    <row r="1125" spans="1:5" x14ac:dyDescent="0.2">
      <c r="A1125" s="2" t="s">
        <v>4747</v>
      </c>
      <c r="B1125" s="2" t="s">
        <v>1124</v>
      </c>
      <c r="C1125" s="2">
        <v>1.7</v>
      </c>
      <c r="D1125" s="4">
        <v>8.8996466818789005E-2</v>
      </c>
      <c r="E1125" s="4"/>
    </row>
    <row r="1126" spans="1:5" x14ac:dyDescent="0.2">
      <c r="A1126" s="2" t="s">
        <v>4749</v>
      </c>
      <c r="B1126" s="2" t="s">
        <v>1125</v>
      </c>
      <c r="C1126" s="2">
        <v>1.52</v>
      </c>
      <c r="D1126" s="4">
        <v>0.36590934828818</v>
      </c>
      <c r="E1126" s="4"/>
    </row>
    <row r="1127" spans="1:5" x14ac:dyDescent="0.2">
      <c r="A1127" s="2" t="s">
        <v>4751</v>
      </c>
      <c r="B1127" s="2" t="s">
        <v>1126</v>
      </c>
      <c r="C1127" s="6">
        <v>3.88</v>
      </c>
      <c r="D1127" s="4">
        <v>0.285971929766</v>
      </c>
      <c r="E1127" s="4" t="s">
        <v>7507</v>
      </c>
    </row>
    <row r="1128" spans="1:5" x14ac:dyDescent="0.2">
      <c r="A1128" s="2" t="s">
        <v>4753</v>
      </c>
      <c r="B1128" s="2" t="s">
        <v>1127</v>
      </c>
      <c r="C1128" s="2">
        <v>-1.0900000000000001</v>
      </c>
      <c r="D1128" s="4">
        <v>0.68118848113726005</v>
      </c>
      <c r="E1128" s="4"/>
    </row>
    <row r="1129" spans="1:5" x14ac:dyDescent="0.2">
      <c r="A1129" s="2" t="s">
        <v>4755</v>
      </c>
      <c r="B1129" s="2" t="s">
        <v>1128</v>
      </c>
      <c r="C1129" s="2">
        <v>-1.53</v>
      </c>
      <c r="D1129" s="4">
        <v>0.33951592557937998</v>
      </c>
      <c r="E1129" s="4"/>
    </row>
    <row r="1130" spans="1:5" x14ac:dyDescent="0.2">
      <c r="A1130" s="2" t="s">
        <v>4757</v>
      </c>
      <c r="B1130" s="2" t="s">
        <v>1129</v>
      </c>
      <c r="C1130" s="2">
        <v>-1.37</v>
      </c>
      <c r="D1130" s="4">
        <v>0.37738394797539998</v>
      </c>
      <c r="E1130" s="4"/>
    </row>
    <row r="1131" spans="1:5" x14ac:dyDescent="0.2">
      <c r="A1131" s="2" t="s">
        <v>4759</v>
      </c>
      <c r="B1131" s="2" t="s">
        <v>1130</v>
      </c>
      <c r="C1131" s="2">
        <v>1.01</v>
      </c>
      <c r="D1131" s="4">
        <v>0.98516284360631001</v>
      </c>
      <c r="E1131" s="4" t="s">
        <v>7507</v>
      </c>
    </row>
    <row r="1132" spans="1:5" x14ac:dyDescent="0.2">
      <c r="A1132" s="2" t="s">
        <v>4761</v>
      </c>
      <c r="B1132" s="2" t="s">
        <v>1131</v>
      </c>
      <c r="C1132" s="2">
        <v>-1.05</v>
      </c>
      <c r="D1132" s="4">
        <v>0.86045276864876996</v>
      </c>
      <c r="E1132" s="4"/>
    </row>
    <row r="1133" spans="1:5" x14ac:dyDescent="0.2">
      <c r="A1133" s="2" t="s">
        <v>4763</v>
      </c>
      <c r="B1133" s="2" t="s">
        <v>1132</v>
      </c>
      <c r="C1133" s="2">
        <v>1.27</v>
      </c>
      <c r="D1133" s="4">
        <v>3.7588819970721998E-2</v>
      </c>
      <c r="E1133" s="4"/>
    </row>
    <row r="1134" spans="1:5" x14ac:dyDescent="0.2">
      <c r="A1134" s="2" t="s">
        <v>4765</v>
      </c>
      <c r="B1134" s="2" t="s">
        <v>1133</v>
      </c>
      <c r="C1134" s="2">
        <v>1.68</v>
      </c>
      <c r="D1134" s="4">
        <v>0.1438224596364</v>
      </c>
      <c r="E1134" s="4"/>
    </row>
    <row r="1135" spans="1:5" x14ac:dyDescent="0.2">
      <c r="A1135" s="2" t="s">
        <v>4767</v>
      </c>
      <c r="B1135" s="2" t="s">
        <v>1134</v>
      </c>
      <c r="C1135" s="2">
        <v>1.6</v>
      </c>
      <c r="D1135" s="4">
        <v>0.22454075998374001</v>
      </c>
      <c r="E1135" s="4"/>
    </row>
    <row r="1136" spans="1:5" x14ac:dyDescent="0.2">
      <c r="A1136" s="2" t="s">
        <v>4769</v>
      </c>
      <c r="B1136" s="2" t="s">
        <v>1135</v>
      </c>
      <c r="C1136" s="2">
        <v>1.25</v>
      </c>
      <c r="D1136" s="4">
        <v>0.13435370845785</v>
      </c>
      <c r="E1136" s="4"/>
    </row>
    <row r="1137" spans="1:5" x14ac:dyDescent="0.2">
      <c r="A1137" s="2" t="s">
        <v>4771</v>
      </c>
      <c r="B1137" s="2" t="s">
        <v>1136</v>
      </c>
      <c r="C1137" s="2">
        <v>1.45</v>
      </c>
      <c r="D1137" s="4">
        <v>0.32321058775797001</v>
      </c>
      <c r="E1137" s="4"/>
    </row>
    <row r="1138" spans="1:5" x14ac:dyDescent="0.2">
      <c r="A1138" s="2" t="s">
        <v>4773</v>
      </c>
      <c r="B1138" s="2" t="s">
        <v>1137</v>
      </c>
      <c r="C1138" s="2">
        <v>1.26</v>
      </c>
      <c r="D1138" s="4">
        <v>0.49863967086062</v>
      </c>
      <c r="E1138" s="4"/>
    </row>
    <row r="1139" spans="1:5" x14ac:dyDescent="0.2">
      <c r="A1139" s="2" t="s">
        <v>4775</v>
      </c>
      <c r="B1139" s="2" t="s">
        <v>1138</v>
      </c>
      <c r="C1139" s="2">
        <v>1.18</v>
      </c>
      <c r="D1139" s="4">
        <v>0.57379466813627999</v>
      </c>
      <c r="E1139" s="4"/>
    </row>
    <row r="1140" spans="1:5" x14ac:dyDescent="0.2">
      <c r="A1140" s="2" t="s">
        <v>4777</v>
      </c>
      <c r="B1140" s="2" t="s">
        <v>1139</v>
      </c>
      <c r="C1140" s="2">
        <v>-1.42</v>
      </c>
      <c r="D1140" s="4">
        <v>0.31139357824913999</v>
      </c>
      <c r="E1140" s="4"/>
    </row>
    <row r="1141" spans="1:5" x14ac:dyDescent="0.2">
      <c r="A1141" s="2" t="s">
        <v>4779</v>
      </c>
      <c r="B1141" s="2" t="s">
        <v>1140</v>
      </c>
      <c r="C1141" s="2">
        <v>-1.25</v>
      </c>
      <c r="D1141" s="4">
        <v>0.24094985052298001</v>
      </c>
      <c r="E1141" s="4"/>
    </row>
    <row r="1142" spans="1:5" x14ac:dyDescent="0.2">
      <c r="A1142" s="2" t="s">
        <v>4781</v>
      </c>
      <c r="B1142" s="2" t="s">
        <v>1141</v>
      </c>
      <c r="C1142" s="2">
        <v>-1.26</v>
      </c>
      <c r="D1142" s="4">
        <v>0.57842410079041995</v>
      </c>
      <c r="E1142" s="4"/>
    </row>
    <row r="1143" spans="1:5" x14ac:dyDescent="0.2">
      <c r="A1143" s="2" t="s">
        <v>4783</v>
      </c>
      <c r="B1143" s="2" t="s">
        <v>1142</v>
      </c>
      <c r="C1143" s="2">
        <v>1.2</v>
      </c>
      <c r="D1143" s="4">
        <v>0.27544641778272</v>
      </c>
      <c r="E1143" s="4"/>
    </row>
    <row r="1144" spans="1:5" x14ac:dyDescent="0.2">
      <c r="A1144" s="2" t="s">
        <v>4785</v>
      </c>
      <c r="B1144" s="2" t="s">
        <v>1143</v>
      </c>
      <c r="C1144" s="6">
        <v>2.2200000000000002</v>
      </c>
      <c r="D1144" s="4">
        <v>0.31983577279975001</v>
      </c>
      <c r="E1144" s="4" t="s">
        <v>7507</v>
      </c>
    </row>
    <row r="1145" spans="1:5" x14ac:dyDescent="0.2">
      <c r="A1145" s="2" t="s">
        <v>4787</v>
      </c>
      <c r="B1145" s="2" t="s">
        <v>1144</v>
      </c>
      <c r="C1145" s="6">
        <v>2.0299999999999998</v>
      </c>
      <c r="D1145" s="4">
        <v>8.4064279438842995E-2</v>
      </c>
      <c r="E1145" s="4"/>
    </row>
    <row r="1146" spans="1:5" x14ac:dyDescent="0.2">
      <c r="A1146" s="2" t="s">
        <v>4789</v>
      </c>
      <c r="B1146" s="2" t="s">
        <v>1145</v>
      </c>
      <c r="C1146" s="2">
        <v>1.3</v>
      </c>
      <c r="D1146" s="4">
        <v>0.34629427863850998</v>
      </c>
      <c r="E1146" s="4"/>
    </row>
    <row r="1147" spans="1:5" x14ac:dyDescent="0.2">
      <c r="A1147" s="2" t="s">
        <v>4791</v>
      </c>
      <c r="B1147" s="2" t="s">
        <v>1146</v>
      </c>
      <c r="C1147" s="2">
        <v>1.1100000000000001</v>
      </c>
      <c r="D1147" s="4">
        <v>0.90584796430775005</v>
      </c>
      <c r="E1147" s="4" t="s">
        <v>7507</v>
      </c>
    </row>
    <row r="1148" spans="1:5" x14ac:dyDescent="0.2">
      <c r="A1148" s="2" t="s">
        <v>4793</v>
      </c>
      <c r="B1148" s="2" t="s">
        <v>1147</v>
      </c>
      <c r="C1148" s="6">
        <v>3.62</v>
      </c>
      <c r="D1148" s="4">
        <v>0.27885779338701</v>
      </c>
      <c r="E1148" s="4" t="s">
        <v>7507</v>
      </c>
    </row>
    <row r="1149" spans="1:5" x14ac:dyDescent="0.2">
      <c r="A1149" s="2" t="s">
        <v>4795</v>
      </c>
      <c r="B1149" s="2" t="s">
        <v>1148</v>
      </c>
      <c r="C1149" s="2">
        <v>-1.32</v>
      </c>
      <c r="D1149" s="4">
        <v>0.29446931833015</v>
      </c>
      <c r="E1149" s="4" t="s">
        <v>7506</v>
      </c>
    </row>
    <row r="1150" spans="1:5" x14ac:dyDescent="0.2">
      <c r="A1150" s="2" t="s">
        <v>4797</v>
      </c>
      <c r="B1150" s="2" t="s">
        <v>1149</v>
      </c>
      <c r="C1150" s="2">
        <v>1.91</v>
      </c>
      <c r="D1150" s="4">
        <v>0.31648347396520998</v>
      </c>
      <c r="E1150" s="4"/>
    </row>
    <row r="1151" spans="1:5" x14ac:dyDescent="0.2">
      <c r="A1151" s="2" t="s">
        <v>4799</v>
      </c>
      <c r="B1151" s="2" t="s">
        <v>1150</v>
      </c>
      <c r="C1151" s="2">
        <v>-1.63</v>
      </c>
      <c r="D1151" s="4">
        <v>0.20183046388975001</v>
      </c>
      <c r="E1151" s="4"/>
    </row>
    <row r="1152" spans="1:5" x14ac:dyDescent="0.2">
      <c r="A1152" s="2" t="s">
        <v>4801</v>
      </c>
      <c r="B1152" s="2" t="s">
        <v>1151</v>
      </c>
      <c r="C1152" s="2">
        <v>-1.19</v>
      </c>
      <c r="D1152" s="4">
        <v>0.23851520160747999</v>
      </c>
      <c r="E1152" s="4"/>
    </row>
    <row r="1153" spans="1:5" x14ac:dyDescent="0.2">
      <c r="A1153" s="2" t="s">
        <v>4803</v>
      </c>
      <c r="B1153" s="2" t="s">
        <v>1152</v>
      </c>
      <c r="C1153" s="2">
        <v>1.18</v>
      </c>
      <c r="D1153" s="4">
        <v>0.29969628810039001</v>
      </c>
      <c r="E1153" s="4"/>
    </row>
    <row r="1154" spans="1:5" x14ac:dyDescent="0.2">
      <c r="A1154" s="2" t="s">
        <v>4805</v>
      </c>
      <c r="B1154" s="2" t="s">
        <v>1153</v>
      </c>
      <c r="C1154" s="2">
        <v>1.0900000000000001</v>
      </c>
      <c r="D1154" s="4">
        <v>0.64686100655193002</v>
      </c>
      <c r="E1154" s="4"/>
    </row>
    <row r="1155" spans="1:5" x14ac:dyDescent="0.2">
      <c r="A1155" s="2" t="s">
        <v>4807</v>
      </c>
      <c r="B1155" s="2" t="s">
        <v>1154</v>
      </c>
      <c r="C1155" s="2">
        <v>1.58</v>
      </c>
      <c r="D1155" s="4">
        <v>0.16398390692237</v>
      </c>
      <c r="E1155" s="4"/>
    </row>
    <row r="1156" spans="1:5" x14ac:dyDescent="0.2">
      <c r="A1156" s="2" t="s">
        <v>4809</v>
      </c>
      <c r="B1156" s="2" t="s">
        <v>1155</v>
      </c>
      <c r="C1156" s="2">
        <v>1.28</v>
      </c>
      <c r="D1156" s="4">
        <v>0.18382660258239999</v>
      </c>
      <c r="E1156" s="4"/>
    </row>
    <row r="1157" spans="1:5" x14ac:dyDescent="0.2">
      <c r="A1157" s="2" t="s">
        <v>4811</v>
      </c>
      <c r="B1157" s="2" t="s">
        <v>1156</v>
      </c>
      <c r="C1157" s="2">
        <v>1.32</v>
      </c>
      <c r="D1157" s="4">
        <v>0.27138051030698002</v>
      </c>
      <c r="E1157" s="4"/>
    </row>
    <row r="1158" spans="1:5" x14ac:dyDescent="0.2">
      <c r="A1158" s="2" t="s">
        <v>4812</v>
      </c>
      <c r="B1158" s="2" t="s">
        <v>1157</v>
      </c>
      <c r="C1158" s="6">
        <v>4.95</v>
      </c>
      <c r="D1158" s="4">
        <v>0.31349991766478003</v>
      </c>
      <c r="E1158" s="4" t="s">
        <v>7507</v>
      </c>
    </row>
    <row r="1159" spans="1:5" x14ac:dyDescent="0.2">
      <c r="A1159" s="2" t="s">
        <v>4814</v>
      </c>
      <c r="B1159" s="2" t="s">
        <v>1158</v>
      </c>
      <c r="C1159" s="5">
        <v>-10.74</v>
      </c>
      <c r="D1159" s="4">
        <v>0.36347514269853998</v>
      </c>
      <c r="E1159" s="4" t="s">
        <v>7506</v>
      </c>
    </row>
    <row r="1160" spans="1:5" x14ac:dyDescent="0.2">
      <c r="A1160" s="2" t="s">
        <v>4816</v>
      </c>
      <c r="B1160" s="2" t="s">
        <v>1159</v>
      </c>
      <c r="C1160" s="2">
        <v>1.18</v>
      </c>
      <c r="D1160" s="4">
        <v>0.40411945067874</v>
      </c>
      <c r="E1160" s="4"/>
    </row>
    <row r="1161" spans="1:5" x14ac:dyDescent="0.2">
      <c r="A1161" s="2" t="s">
        <v>4818</v>
      </c>
      <c r="B1161" s="2" t="s">
        <v>1160</v>
      </c>
      <c r="C1161" s="2">
        <v>-1.41</v>
      </c>
      <c r="D1161" s="4">
        <v>0.32855411612527002</v>
      </c>
      <c r="E1161" s="4"/>
    </row>
    <row r="1162" spans="1:5" x14ac:dyDescent="0.2">
      <c r="A1162" s="2" t="s">
        <v>4820</v>
      </c>
      <c r="B1162" s="2" t="s">
        <v>1161</v>
      </c>
      <c r="C1162" s="2">
        <v>1.24</v>
      </c>
      <c r="D1162" s="4">
        <v>0.37758003259570999</v>
      </c>
      <c r="E1162" s="4"/>
    </row>
    <row r="1163" spans="1:5" x14ac:dyDescent="0.2">
      <c r="A1163" s="2" t="s">
        <v>4822</v>
      </c>
      <c r="B1163" s="2" t="s">
        <v>1162</v>
      </c>
      <c r="C1163" s="2">
        <v>-1.24</v>
      </c>
      <c r="D1163" s="4">
        <v>0.42377399158874002</v>
      </c>
      <c r="E1163" s="4"/>
    </row>
    <row r="1164" spans="1:5" x14ac:dyDescent="0.2">
      <c r="A1164" s="2" t="s">
        <v>4824</v>
      </c>
      <c r="B1164" s="2" t="s">
        <v>1163</v>
      </c>
      <c r="C1164" s="2">
        <v>-1.68</v>
      </c>
      <c r="D1164" s="4">
        <v>0.35311487019840998</v>
      </c>
      <c r="E1164" s="4"/>
    </row>
    <row r="1165" spans="1:5" x14ac:dyDescent="0.2">
      <c r="A1165" s="2" t="s">
        <v>4826</v>
      </c>
      <c r="B1165" s="2" t="s">
        <v>1164</v>
      </c>
      <c r="C1165" s="5">
        <v>-2.31</v>
      </c>
      <c r="D1165" s="4">
        <v>0.28096892511734001</v>
      </c>
      <c r="E1165" s="4"/>
    </row>
    <row r="1166" spans="1:5" x14ac:dyDescent="0.2">
      <c r="A1166" s="2" t="s">
        <v>4828</v>
      </c>
      <c r="B1166" s="2" t="s">
        <v>1165</v>
      </c>
      <c r="C1166" s="5">
        <v>-3.21</v>
      </c>
      <c r="D1166" s="4">
        <v>0.23689850510693</v>
      </c>
      <c r="E1166" s="4" t="s">
        <v>7507</v>
      </c>
    </row>
    <row r="1167" spans="1:5" x14ac:dyDescent="0.2">
      <c r="A1167" s="2" t="s">
        <v>4830</v>
      </c>
      <c r="B1167" s="2" t="s">
        <v>1166</v>
      </c>
      <c r="C1167" s="2">
        <v>1.82</v>
      </c>
      <c r="D1167" s="4">
        <v>7.9751524128168997E-3</v>
      </c>
      <c r="E1167" s="4"/>
    </row>
    <row r="1168" spans="1:5" x14ac:dyDescent="0.2">
      <c r="A1168" s="2" t="s">
        <v>4832</v>
      </c>
      <c r="B1168" s="2" t="s">
        <v>1167</v>
      </c>
      <c r="C1168" s="2">
        <v>1.49</v>
      </c>
      <c r="D1168" s="4">
        <v>5.6039676770900999E-2</v>
      </c>
      <c r="E1168" s="4"/>
    </row>
    <row r="1169" spans="1:5" x14ac:dyDescent="0.2">
      <c r="A1169" s="2" t="s">
        <v>4834</v>
      </c>
      <c r="B1169" s="2" t="s">
        <v>1168</v>
      </c>
      <c r="C1169" s="2">
        <v>-1.17</v>
      </c>
      <c r="D1169" s="4">
        <v>0.67207155051639</v>
      </c>
      <c r="E1169" s="4"/>
    </row>
    <row r="1170" spans="1:5" x14ac:dyDescent="0.2">
      <c r="A1170" s="2" t="s">
        <v>4835</v>
      </c>
      <c r="B1170" s="2" t="s">
        <v>1169</v>
      </c>
      <c r="C1170" s="2">
        <v>1.06</v>
      </c>
      <c r="D1170" s="4">
        <v>0.79968110155750005</v>
      </c>
      <c r="E1170" s="4"/>
    </row>
    <row r="1171" spans="1:5" x14ac:dyDescent="0.2">
      <c r="A1171" s="2" t="s">
        <v>4837</v>
      </c>
      <c r="B1171" s="2" t="s">
        <v>1170</v>
      </c>
      <c r="C1171" s="2">
        <v>1.27</v>
      </c>
      <c r="D1171" s="4">
        <v>0.20442285584642</v>
      </c>
      <c r="E1171" s="4"/>
    </row>
    <row r="1172" spans="1:5" x14ac:dyDescent="0.2">
      <c r="A1172" s="2" t="s">
        <v>4839</v>
      </c>
      <c r="B1172" s="2" t="s">
        <v>1171</v>
      </c>
      <c r="C1172" s="2">
        <v>1.03</v>
      </c>
      <c r="D1172" s="4">
        <v>0.95833154570140999</v>
      </c>
      <c r="E1172" s="4" t="s">
        <v>7506</v>
      </c>
    </row>
    <row r="1173" spans="1:5" x14ac:dyDescent="0.2">
      <c r="A1173" s="2" t="s">
        <v>4841</v>
      </c>
      <c r="B1173" s="2" t="s">
        <v>1172</v>
      </c>
      <c r="C1173" s="2">
        <v>1.44</v>
      </c>
      <c r="D1173" s="4">
        <v>1.1968293452179E-2</v>
      </c>
      <c r="E1173" s="4"/>
    </row>
    <row r="1174" spans="1:5" x14ac:dyDescent="0.2">
      <c r="A1174" s="2" t="s">
        <v>4843</v>
      </c>
      <c r="B1174" s="2" t="s">
        <v>1173</v>
      </c>
      <c r="C1174" s="2">
        <v>1.18</v>
      </c>
      <c r="D1174" s="4">
        <v>0.57442022869218001</v>
      </c>
      <c r="E1174" s="4"/>
    </row>
    <row r="1175" spans="1:5" x14ac:dyDescent="0.2">
      <c r="A1175" s="2" t="s">
        <v>4845</v>
      </c>
      <c r="B1175" s="2" t="s">
        <v>1174</v>
      </c>
      <c r="C1175" s="2">
        <v>1.6</v>
      </c>
      <c r="D1175" s="4">
        <v>0.27030762453221002</v>
      </c>
      <c r="E1175" s="4"/>
    </row>
    <row r="1176" spans="1:5" x14ac:dyDescent="0.2">
      <c r="A1176" s="2" t="s">
        <v>4847</v>
      </c>
      <c r="B1176" s="2" t="s">
        <v>1175</v>
      </c>
      <c r="C1176" s="2">
        <v>1.18</v>
      </c>
      <c r="D1176" s="4">
        <v>0.20080225197727</v>
      </c>
      <c r="E1176" s="4"/>
    </row>
    <row r="1177" spans="1:5" x14ac:dyDescent="0.2">
      <c r="A1177" s="2" t="s">
        <v>4849</v>
      </c>
      <c r="B1177" s="2" t="s">
        <v>1176</v>
      </c>
      <c r="C1177" s="2">
        <v>1.03</v>
      </c>
      <c r="D1177" s="4">
        <v>0.89536445418504995</v>
      </c>
      <c r="E1177" s="4"/>
    </row>
    <row r="1178" spans="1:5" x14ac:dyDescent="0.2">
      <c r="A1178" s="2" t="s">
        <v>4851</v>
      </c>
      <c r="B1178" s="2" t="s">
        <v>1177</v>
      </c>
      <c r="C1178" s="2">
        <v>-1.91</v>
      </c>
      <c r="D1178" s="4">
        <v>0.57104449139289004</v>
      </c>
      <c r="E1178" s="4" t="s">
        <v>7507</v>
      </c>
    </row>
    <row r="1179" spans="1:5" x14ac:dyDescent="0.2">
      <c r="A1179" s="2" t="s">
        <v>4853</v>
      </c>
      <c r="B1179" s="2" t="s">
        <v>1178</v>
      </c>
      <c r="C1179" s="5">
        <v>-5.6</v>
      </c>
      <c r="D1179" s="4">
        <v>0.24668242719007</v>
      </c>
      <c r="E1179" s="4" t="s">
        <v>7507</v>
      </c>
    </row>
    <row r="1180" spans="1:5" x14ac:dyDescent="0.2">
      <c r="A1180" s="2" t="s">
        <v>4855</v>
      </c>
      <c r="B1180" s="2" t="s">
        <v>1179</v>
      </c>
      <c r="C1180" s="2">
        <v>1.27</v>
      </c>
      <c r="D1180" s="4">
        <v>0.36517375906793997</v>
      </c>
      <c r="E1180" s="4"/>
    </row>
    <row r="1181" spans="1:5" x14ac:dyDescent="0.2">
      <c r="A1181" s="2" t="s">
        <v>4857</v>
      </c>
      <c r="B1181" s="2" t="s">
        <v>1180</v>
      </c>
      <c r="C1181" s="2">
        <v>1.56</v>
      </c>
      <c r="D1181" s="4">
        <v>0.11935271354858</v>
      </c>
      <c r="E1181" s="4"/>
    </row>
    <row r="1182" spans="1:5" x14ac:dyDescent="0.2">
      <c r="A1182" s="2" t="s">
        <v>4859</v>
      </c>
      <c r="B1182" s="2" t="s">
        <v>1181</v>
      </c>
      <c r="C1182" s="2">
        <v>1.22</v>
      </c>
      <c r="D1182" s="4">
        <v>0.25621939689930001</v>
      </c>
      <c r="E1182" s="4"/>
    </row>
    <row r="1183" spans="1:5" x14ac:dyDescent="0.2">
      <c r="A1183" s="2" t="s">
        <v>4861</v>
      </c>
      <c r="B1183" s="2" t="s">
        <v>1182</v>
      </c>
      <c r="C1183" s="2">
        <v>1.26</v>
      </c>
      <c r="D1183" s="4">
        <v>0.16913599332710999</v>
      </c>
      <c r="E1183" s="4"/>
    </row>
    <row r="1184" spans="1:5" x14ac:dyDescent="0.2">
      <c r="A1184" s="2" t="s">
        <v>4863</v>
      </c>
      <c r="B1184" s="2" t="s">
        <v>1183</v>
      </c>
      <c r="C1184" s="2">
        <v>1.1499999999999999</v>
      </c>
      <c r="D1184" s="4">
        <v>0.47694369068260001</v>
      </c>
      <c r="E1184" s="4"/>
    </row>
    <row r="1185" spans="1:5" x14ac:dyDescent="0.2">
      <c r="A1185" s="2" t="s">
        <v>4865</v>
      </c>
      <c r="B1185" s="2" t="s">
        <v>1184</v>
      </c>
      <c r="C1185" s="6">
        <v>3.04</v>
      </c>
      <c r="D1185" s="4">
        <v>0.30474245301956998</v>
      </c>
      <c r="E1185" s="4" t="s">
        <v>7507</v>
      </c>
    </row>
    <row r="1186" spans="1:5" x14ac:dyDescent="0.2">
      <c r="A1186" s="2" t="s">
        <v>4867</v>
      </c>
      <c r="B1186" s="2" t="s">
        <v>1185</v>
      </c>
      <c r="C1186" s="2">
        <v>1.04</v>
      </c>
      <c r="D1186" s="4">
        <v>0.89743188457837997</v>
      </c>
      <c r="E1186" s="4"/>
    </row>
    <row r="1187" spans="1:5" x14ac:dyDescent="0.2">
      <c r="A1187" s="2" t="s">
        <v>4869</v>
      </c>
      <c r="B1187" s="2" t="s">
        <v>1186</v>
      </c>
      <c r="C1187" s="2">
        <v>1.22</v>
      </c>
      <c r="D1187" s="4">
        <v>0.38998350642265001</v>
      </c>
      <c r="E1187" s="4"/>
    </row>
    <row r="1188" spans="1:5" x14ac:dyDescent="0.2">
      <c r="A1188" s="2" t="s">
        <v>4871</v>
      </c>
      <c r="B1188" s="2" t="s">
        <v>1187</v>
      </c>
      <c r="C1188" s="2">
        <v>-1.1100000000000001</v>
      </c>
      <c r="D1188" s="4">
        <v>0.65364133814794001</v>
      </c>
      <c r="E1188" s="4"/>
    </row>
    <row r="1189" spans="1:5" x14ac:dyDescent="0.2">
      <c r="A1189" s="2" t="s">
        <v>4873</v>
      </c>
      <c r="B1189" s="2" t="s">
        <v>1188</v>
      </c>
      <c r="C1189" s="2">
        <v>-1.05</v>
      </c>
      <c r="D1189" s="4">
        <v>0.91259570351246</v>
      </c>
      <c r="E1189" s="4"/>
    </row>
    <row r="1190" spans="1:5" x14ac:dyDescent="0.2">
      <c r="A1190" s="2" t="s">
        <v>4875</v>
      </c>
      <c r="B1190" s="2" t="s">
        <v>1189</v>
      </c>
      <c r="C1190" s="2">
        <v>-1.48</v>
      </c>
      <c r="D1190" s="4">
        <v>0.35355862400193999</v>
      </c>
      <c r="E1190" s="4"/>
    </row>
    <row r="1191" spans="1:5" x14ac:dyDescent="0.2">
      <c r="A1191" s="2" t="s">
        <v>4877</v>
      </c>
      <c r="B1191" s="2" t="s">
        <v>1190</v>
      </c>
      <c r="C1191" s="2">
        <v>1.28</v>
      </c>
      <c r="D1191" s="4">
        <v>0.13152116236805</v>
      </c>
      <c r="E1191" s="4"/>
    </row>
    <row r="1192" spans="1:5" x14ac:dyDescent="0.2">
      <c r="A1192" s="2" t="s">
        <v>4879</v>
      </c>
      <c r="B1192" s="2" t="s">
        <v>1191</v>
      </c>
      <c r="C1192" s="2">
        <v>-1.33</v>
      </c>
      <c r="D1192" s="4">
        <v>0.37999469053042001</v>
      </c>
      <c r="E1192" s="4"/>
    </row>
    <row r="1193" spans="1:5" x14ac:dyDescent="0.2">
      <c r="A1193" s="2" t="s">
        <v>4881</v>
      </c>
      <c r="B1193" s="2" t="s">
        <v>1192</v>
      </c>
      <c r="C1193" s="2">
        <v>1.88</v>
      </c>
      <c r="D1193" s="4">
        <v>8.7306487939152994E-2</v>
      </c>
      <c r="E1193" s="4"/>
    </row>
    <row r="1194" spans="1:5" x14ac:dyDescent="0.2">
      <c r="A1194" s="2" t="s">
        <v>4883</v>
      </c>
      <c r="B1194" s="2" t="s">
        <v>1193</v>
      </c>
      <c r="C1194" s="2">
        <v>1.5</v>
      </c>
      <c r="D1194" s="4">
        <v>8.9036196029460002E-2</v>
      </c>
      <c r="E1194" s="4"/>
    </row>
    <row r="1195" spans="1:5" x14ac:dyDescent="0.2">
      <c r="A1195" s="2" t="s">
        <v>4885</v>
      </c>
      <c r="B1195" s="2" t="s">
        <v>1194</v>
      </c>
      <c r="C1195" s="2">
        <v>1.5</v>
      </c>
      <c r="D1195" s="4">
        <v>0.39621832247976002</v>
      </c>
      <c r="E1195" s="4"/>
    </row>
    <row r="1196" spans="1:5" x14ac:dyDescent="0.2">
      <c r="A1196" s="2" t="s">
        <v>4887</v>
      </c>
      <c r="B1196" s="2" t="s">
        <v>1195</v>
      </c>
      <c r="C1196" s="2">
        <v>1.1299999999999999</v>
      </c>
      <c r="D1196" s="4">
        <v>0.31911192724211002</v>
      </c>
      <c r="E1196" s="4"/>
    </row>
    <row r="1197" spans="1:5" x14ac:dyDescent="0.2">
      <c r="A1197" s="2" t="s">
        <v>4889</v>
      </c>
      <c r="B1197" s="2" t="s">
        <v>1196</v>
      </c>
      <c r="C1197" s="2">
        <v>1.23</v>
      </c>
      <c r="D1197" s="4">
        <v>0.49425755591525999</v>
      </c>
      <c r="E1197" s="4"/>
    </row>
    <row r="1198" spans="1:5" x14ac:dyDescent="0.2">
      <c r="A1198" s="2" t="s">
        <v>4891</v>
      </c>
      <c r="B1198" s="2" t="s">
        <v>1197</v>
      </c>
      <c r="C1198" s="2">
        <v>1.1000000000000001</v>
      </c>
      <c r="D1198" s="4">
        <v>0.75967891782334995</v>
      </c>
      <c r="E1198" s="4"/>
    </row>
    <row r="1199" spans="1:5" x14ac:dyDescent="0.2">
      <c r="A1199" s="2" t="s">
        <v>4893</v>
      </c>
      <c r="B1199" s="2" t="s">
        <v>1198</v>
      </c>
      <c r="C1199" s="2">
        <v>1.07</v>
      </c>
      <c r="D1199" s="4">
        <v>0.78042207679576003</v>
      </c>
      <c r="E1199" s="4"/>
    </row>
    <row r="1200" spans="1:5" x14ac:dyDescent="0.2">
      <c r="A1200" s="2" t="s">
        <v>4895</v>
      </c>
      <c r="B1200" s="2" t="s">
        <v>1199</v>
      </c>
      <c r="C1200" s="2">
        <v>1.04</v>
      </c>
      <c r="D1200" s="4">
        <v>0.86772911733496005</v>
      </c>
      <c r="E1200" s="4"/>
    </row>
    <row r="1201" spans="1:5" x14ac:dyDescent="0.2">
      <c r="A1201" s="2" t="s">
        <v>4897</v>
      </c>
      <c r="B1201" s="2" t="s">
        <v>1200</v>
      </c>
      <c r="C1201" s="2">
        <v>1.58</v>
      </c>
      <c r="D1201" s="4">
        <v>5.7109416302098003E-2</v>
      </c>
      <c r="E1201" s="4"/>
    </row>
    <row r="1202" spans="1:5" x14ac:dyDescent="0.2">
      <c r="A1202" s="2" t="s">
        <v>4899</v>
      </c>
      <c r="B1202" s="2" t="s">
        <v>1201</v>
      </c>
      <c r="C1202" s="2">
        <v>1.23</v>
      </c>
      <c r="D1202" s="4">
        <v>0.43846475488073</v>
      </c>
      <c r="E1202" s="4"/>
    </row>
    <row r="1203" spans="1:5" x14ac:dyDescent="0.2">
      <c r="A1203" s="2" t="s">
        <v>4901</v>
      </c>
      <c r="B1203" s="2" t="s">
        <v>1202</v>
      </c>
      <c r="C1203" s="2">
        <v>1.08</v>
      </c>
      <c r="D1203" s="4">
        <v>0.66190438305617005</v>
      </c>
      <c r="E1203" s="4"/>
    </row>
    <row r="1204" spans="1:5" x14ac:dyDescent="0.2">
      <c r="A1204" s="2" t="s">
        <v>4903</v>
      </c>
      <c r="B1204" s="2" t="s">
        <v>1203</v>
      </c>
      <c r="C1204" s="2">
        <v>-1.03</v>
      </c>
      <c r="D1204" s="4">
        <v>0.93882874082501999</v>
      </c>
      <c r="E1204" s="4"/>
    </row>
    <row r="1205" spans="1:5" x14ac:dyDescent="0.2">
      <c r="A1205" s="2" t="s">
        <v>4905</v>
      </c>
      <c r="B1205" s="2" t="s">
        <v>1204</v>
      </c>
      <c r="C1205" s="2">
        <v>1.42</v>
      </c>
      <c r="D1205" s="4">
        <v>0.20984020307435</v>
      </c>
      <c r="E1205" s="4"/>
    </row>
    <row r="1206" spans="1:5" x14ac:dyDescent="0.2">
      <c r="A1206" s="2" t="s">
        <v>4907</v>
      </c>
      <c r="B1206" s="2" t="s">
        <v>1205</v>
      </c>
      <c r="C1206" s="2">
        <v>1.79</v>
      </c>
      <c r="D1206" s="4">
        <v>5.6989141037747E-2</v>
      </c>
      <c r="E1206" s="4"/>
    </row>
    <row r="1207" spans="1:5" x14ac:dyDescent="0.2">
      <c r="A1207" s="2" t="s">
        <v>4909</v>
      </c>
      <c r="B1207" s="2" t="s">
        <v>1206</v>
      </c>
      <c r="C1207" s="2">
        <v>-1.72</v>
      </c>
      <c r="D1207" s="4">
        <v>2.5989537514884E-2</v>
      </c>
      <c r="E1207" s="4"/>
    </row>
    <row r="1208" spans="1:5" x14ac:dyDescent="0.2">
      <c r="A1208" s="2" t="s">
        <v>4911</v>
      </c>
      <c r="B1208" s="2" t="s">
        <v>1207</v>
      </c>
      <c r="C1208" s="2">
        <v>-1.03</v>
      </c>
      <c r="D1208" s="4">
        <v>0.95892290999609997</v>
      </c>
      <c r="E1208" s="4" t="s">
        <v>7507</v>
      </c>
    </row>
    <row r="1209" spans="1:5" x14ac:dyDescent="0.2">
      <c r="A1209" s="2" t="s">
        <v>4913</v>
      </c>
      <c r="B1209" s="2" t="s">
        <v>1208</v>
      </c>
      <c r="C1209" s="5">
        <v>-2.82</v>
      </c>
      <c r="D1209" s="4">
        <v>0.16001258559896001</v>
      </c>
      <c r="E1209" s="4" t="s">
        <v>7507</v>
      </c>
    </row>
    <row r="1210" spans="1:5" x14ac:dyDescent="0.2">
      <c r="A1210" s="2" t="s">
        <v>4915</v>
      </c>
      <c r="B1210" s="2" t="s">
        <v>1209</v>
      </c>
      <c r="C1210" s="2">
        <v>1.61</v>
      </c>
      <c r="D1210" s="4">
        <v>0.15770560273198</v>
      </c>
      <c r="E1210" s="4"/>
    </row>
    <row r="1211" spans="1:5" x14ac:dyDescent="0.2">
      <c r="A1211" s="2" t="s">
        <v>4917</v>
      </c>
      <c r="B1211" s="2" t="s">
        <v>1210</v>
      </c>
      <c r="C1211" s="2">
        <v>1.0900000000000001</v>
      </c>
      <c r="D1211" s="4">
        <v>0.73200914283337004</v>
      </c>
      <c r="E1211" s="4"/>
    </row>
    <row r="1212" spans="1:5" x14ac:dyDescent="0.2">
      <c r="A1212" s="2" t="s">
        <v>4919</v>
      </c>
      <c r="B1212" s="2" t="s">
        <v>1211</v>
      </c>
      <c r="C1212" s="2">
        <v>-1.3</v>
      </c>
      <c r="D1212" s="4">
        <v>0.46791741537574999</v>
      </c>
      <c r="E1212" s="4"/>
    </row>
    <row r="1213" spans="1:5" x14ac:dyDescent="0.2">
      <c r="A1213" s="2" t="s">
        <v>4921</v>
      </c>
      <c r="B1213" s="2" t="s">
        <v>1212</v>
      </c>
      <c r="C1213" s="2">
        <v>1.1399999999999999</v>
      </c>
      <c r="D1213" s="4">
        <v>0.27218380446818002</v>
      </c>
      <c r="E1213" s="4"/>
    </row>
    <row r="1214" spans="1:5" x14ac:dyDescent="0.2">
      <c r="A1214" s="2" t="s">
        <v>4923</v>
      </c>
      <c r="B1214" s="2" t="s">
        <v>1213</v>
      </c>
      <c r="C1214" s="2">
        <v>1.78</v>
      </c>
      <c r="D1214" s="4">
        <v>0.44272494109902</v>
      </c>
      <c r="E1214" s="4" t="s">
        <v>7507</v>
      </c>
    </row>
    <row r="1215" spans="1:5" x14ac:dyDescent="0.2">
      <c r="A1215" s="2" t="s">
        <v>4925</v>
      </c>
      <c r="B1215" s="2" t="s">
        <v>1214</v>
      </c>
      <c r="C1215" s="6">
        <v>3.88</v>
      </c>
      <c r="D1215" s="4">
        <v>0.285971929766</v>
      </c>
      <c r="E1215" s="4" t="s">
        <v>7507</v>
      </c>
    </row>
    <row r="1216" spans="1:5" x14ac:dyDescent="0.2">
      <c r="A1216" s="2" t="s">
        <v>4927</v>
      </c>
      <c r="B1216" s="2" t="s">
        <v>1215</v>
      </c>
      <c r="C1216" s="5">
        <v>-2.0499999999999998</v>
      </c>
      <c r="D1216" s="4">
        <v>0.23586602694177</v>
      </c>
      <c r="E1216" s="4" t="s">
        <v>7506</v>
      </c>
    </row>
    <row r="1217" spans="1:5" x14ac:dyDescent="0.2">
      <c r="A1217" s="2" t="s">
        <v>4929</v>
      </c>
      <c r="B1217" s="2" t="s">
        <v>1216</v>
      </c>
      <c r="C1217" s="5">
        <v>-2.0699999999999998</v>
      </c>
      <c r="D1217" s="4">
        <v>6.5550698770884E-2</v>
      </c>
      <c r="E1217" s="4" t="s">
        <v>7506</v>
      </c>
    </row>
    <row r="1218" spans="1:5" x14ac:dyDescent="0.2">
      <c r="A1218" s="2" t="s">
        <v>4931</v>
      </c>
      <c r="B1218" s="2" t="s">
        <v>1217</v>
      </c>
      <c r="C1218" s="2">
        <v>1</v>
      </c>
      <c r="D1218" s="4">
        <v>0.99828034229256002</v>
      </c>
      <c r="E1218" s="4"/>
    </row>
    <row r="1219" spans="1:5" x14ac:dyDescent="0.2">
      <c r="A1219" s="2" t="s">
        <v>4933</v>
      </c>
      <c r="B1219" s="2" t="s">
        <v>1218</v>
      </c>
      <c r="C1219" s="2">
        <v>-1.1100000000000001</v>
      </c>
      <c r="D1219" s="4">
        <v>0.62558386807166</v>
      </c>
      <c r="E1219" s="4"/>
    </row>
    <row r="1220" spans="1:5" x14ac:dyDescent="0.2">
      <c r="A1220" s="2" t="s">
        <v>4935</v>
      </c>
      <c r="B1220" s="2" t="s">
        <v>1219</v>
      </c>
      <c r="C1220" s="2">
        <v>-1.02</v>
      </c>
      <c r="D1220" s="4">
        <v>0.91380169917263998</v>
      </c>
      <c r="E1220" s="4"/>
    </row>
    <row r="1221" spans="1:5" x14ac:dyDescent="0.2">
      <c r="A1221" s="2" t="s">
        <v>4937</v>
      </c>
      <c r="B1221" s="2" t="s">
        <v>1220</v>
      </c>
      <c r="C1221" s="2">
        <v>1.63</v>
      </c>
      <c r="D1221" s="4">
        <v>0.14628782708919</v>
      </c>
      <c r="E1221" s="4"/>
    </row>
    <row r="1222" spans="1:5" x14ac:dyDescent="0.2">
      <c r="A1222" s="2" t="s">
        <v>4939</v>
      </c>
      <c r="B1222" s="2" t="s">
        <v>1221</v>
      </c>
      <c r="C1222" s="2">
        <v>-1.29</v>
      </c>
      <c r="D1222" s="4">
        <v>0.52392044062776</v>
      </c>
      <c r="E1222" s="4"/>
    </row>
    <row r="1223" spans="1:5" x14ac:dyDescent="0.2">
      <c r="A1223" s="2" t="s">
        <v>4941</v>
      </c>
      <c r="B1223" s="2" t="s">
        <v>1222</v>
      </c>
      <c r="C1223" s="2">
        <v>1.87</v>
      </c>
      <c r="D1223" s="4">
        <v>4.6839679005005998E-2</v>
      </c>
      <c r="E1223" s="4"/>
    </row>
    <row r="1224" spans="1:5" x14ac:dyDescent="0.2">
      <c r="A1224" s="2" t="s">
        <v>4943</v>
      </c>
      <c r="B1224" s="2" t="s">
        <v>1223</v>
      </c>
      <c r="C1224" s="2">
        <v>1.58</v>
      </c>
      <c r="D1224" s="4">
        <v>9.4162646563212995E-4</v>
      </c>
      <c r="E1224" s="4"/>
    </row>
    <row r="1225" spans="1:5" x14ac:dyDescent="0.2">
      <c r="A1225" s="2" t="s">
        <v>4945</v>
      </c>
      <c r="B1225" s="2" t="s">
        <v>1224</v>
      </c>
      <c r="C1225" s="2">
        <v>-1.04</v>
      </c>
      <c r="D1225" s="4">
        <v>0.87732932931384</v>
      </c>
      <c r="E1225" s="4"/>
    </row>
    <row r="1226" spans="1:5" x14ac:dyDescent="0.2">
      <c r="A1226" s="2" t="s">
        <v>4947</v>
      </c>
      <c r="B1226" s="2" t="s">
        <v>1225</v>
      </c>
      <c r="C1226" s="2">
        <v>1.31</v>
      </c>
      <c r="D1226" s="4">
        <v>0.11832513045677</v>
      </c>
      <c r="E1226" s="4"/>
    </row>
    <row r="1227" spans="1:5" x14ac:dyDescent="0.2">
      <c r="A1227" s="2" t="s">
        <v>4949</v>
      </c>
      <c r="B1227" s="2" t="s">
        <v>1226</v>
      </c>
      <c r="C1227" s="2">
        <v>-1.1299999999999999</v>
      </c>
      <c r="D1227" s="4">
        <v>0.57298551447460999</v>
      </c>
      <c r="E1227" s="4"/>
    </row>
    <row r="1228" spans="1:5" x14ac:dyDescent="0.2">
      <c r="A1228" s="2" t="s">
        <v>4951</v>
      </c>
      <c r="B1228" s="2" t="s">
        <v>1227</v>
      </c>
      <c r="C1228" s="2">
        <v>1.1499999999999999</v>
      </c>
      <c r="D1228" s="4">
        <v>0.55290959441624998</v>
      </c>
      <c r="E1228" s="4"/>
    </row>
    <row r="1229" spans="1:5" x14ac:dyDescent="0.2">
      <c r="A1229" s="2" t="s">
        <v>4953</v>
      </c>
      <c r="B1229" s="2" t="s">
        <v>1228</v>
      </c>
      <c r="C1229" s="2">
        <v>1.26</v>
      </c>
      <c r="D1229" s="4">
        <v>0.18461111638760999</v>
      </c>
      <c r="E1229" s="4"/>
    </row>
    <row r="1230" spans="1:5" x14ac:dyDescent="0.2">
      <c r="A1230" s="2" t="s">
        <v>4955</v>
      </c>
      <c r="B1230" s="2" t="s">
        <v>1229</v>
      </c>
      <c r="C1230" s="2">
        <v>1.3</v>
      </c>
      <c r="D1230" s="4">
        <v>0.37244152979283002</v>
      </c>
      <c r="E1230" s="4"/>
    </row>
    <row r="1231" spans="1:5" x14ac:dyDescent="0.2">
      <c r="A1231" s="2" t="s">
        <v>4957</v>
      </c>
      <c r="B1231" s="2" t="s">
        <v>1230</v>
      </c>
      <c r="C1231" s="2">
        <v>1.61</v>
      </c>
      <c r="D1231" s="4">
        <v>4.6604572495986998E-2</v>
      </c>
      <c r="E1231" s="4"/>
    </row>
    <row r="1232" spans="1:5" x14ac:dyDescent="0.2">
      <c r="A1232" s="2" t="s">
        <v>4959</v>
      </c>
      <c r="B1232" s="2" t="s">
        <v>1231</v>
      </c>
      <c r="C1232" s="2">
        <v>1.49</v>
      </c>
      <c r="D1232" s="4">
        <v>0.57317337097040999</v>
      </c>
      <c r="E1232" s="4" t="s">
        <v>7507</v>
      </c>
    </row>
    <row r="1233" spans="1:5" x14ac:dyDescent="0.2">
      <c r="A1233" s="2" t="s">
        <v>4961</v>
      </c>
      <c r="B1233" s="2" t="s">
        <v>1232</v>
      </c>
      <c r="C1233" s="2">
        <v>-1.07</v>
      </c>
      <c r="D1233" s="4">
        <v>0.47691562420131001</v>
      </c>
      <c r="E1233" s="4"/>
    </row>
    <row r="1234" spans="1:5" x14ac:dyDescent="0.2">
      <c r="A1234" s="2" t="s">
        <v>4963</v>
      </c>
      <c r="B1234" s="2" t="s">
        <v>1233</v>
      </c>
      <c r="C1234" s="5">
        <v>-2.02</v>
      </c>
      <c r="D1234" s="4">
        <v>0.50205909982564001</v>
      </c>
      <c r="E1234" s="4" t="s">
        <v>7507</v>
      </c>
    </row>
    <row r="1235" spans="1:5" x14ac:dyDescent="0.2">
      <c r="A1235" s="2" t="s">
        <v>4965</v>
      </c>
      <c r="B1235" s="2" t="s">
        <v>1234</v>
      </c>
      <c r="C1235" s="2">
        <v>1.02</v>
      </c>
      <c r="D1235" s="4">
        <v>0.91516352733877004</v>
      </c>
      <c r="E1235" s="4"/>
    </row>
    <row r="1236" spans="1:5" x14ac:dyDescent="0.2">
      <c r="A1236" s="2" t="s">
        <v>4967</v>
      </c>
      <c r="B1236" s="2" t="s">
        <v>1235</v>
      </c>
      <c r="C1236" s="2">
        <v>1.31</v>
      </c>
      <c r="D1236" s="4">
        <v>0.52395382053716</v>
      </c>
      <c r="E1236" s="4"/>
    </row>
    <row r="1237" spans="1:5" x14ac:dyDescent="0.2">
      <c r="A1237" s="2" t="s">
        <v>4969</v>
      </c>
      <c r="B1237" s="2" t="s">
        <v>1236</v>
      </c>
      <c r="C1237" s="2">
        <v>1.25</v>
      </c>
      <c r="D1237" s="4">
        <v>0.40601305863225001</v>
      </c>
      <c r="E1237" s="4"/>
    </row>
    <row r="1238" spans="1:5" x14ac:dyDescent="0.2">
      <c r="A1238" s="2" t="s">
        <v>4971</v>
      </c>
      <c r="B1238" s="2" t="s">
        <v>1237</v>
      </c>
      <c r="C1238" s="2">
        <v>1.34</v>
      </c>
      <c r="D1238" s="4">
        <v>0.71368765698162995</v>
      </c>
      <c r="E1238" s="4" t="s">
        <v>7507</v>
      </c>
    </row>
    <row r="1239" spans="1:5" x14ac:dyDescent="0.2">
      <c r="A1239" s="2" t="s">
        <v>4973</v>
      </c>
      <c r="B1239" s="2" t="s">
        <v>1238</v>
      </c>
      <c r="C1239" s="6">
        <v>3.62</v>
      </c>
      <c r="D1239" s="4">
        <v>0.27885779338701</v>
      </c>
      <c r="E1239" s="4" t="s">
        <v>7507</v>
      </c>
    </row>
    <row r="1240" spans="1:5" x14ac:dyDescent="0.2">
      <c r="A1240" s="2" t="s">
        <v>4975</v>
      </c>
      <c r="B1240" s="2" t="s">
        <v>1239</v>
      </c>
      <c r="C1240" s="2">
        <v>1.1399999999999999</v>
      </c>
      <c r="D1240" s="4">
        <v>0.43711594412573002</v>
      </c>
      <c r="E1240" s="4"/>
    </row>
    <row r="1241" spans="1:5" x14ac:dyDescent="0.2">
      <c r="A1241" s="2" t="s">
        <v>4977</v>
      </c>
      <c r="B1241" s="2" t="s">
        <v>1240</v>
      </c>
      <c r="C1241" s="2">
        <v>1.44</v>
      </c>
      <c r="D1241" s="4">
        <v>0.26923850197463001</v>
      </c>
      <c r="E1241" s="4"/>
    </row>
    <row r="1242" spans="1:5" x14ac:dyDescent="0.2">
      <c r="A1242" s="2" t="s">
        <v>4979</v>
      </c>
      <c r="B1242" s="2" t="s">
        <v>1241</v>
      </c>
      <c r="C1242" s="2">
        <v>-1.01</v>
      </c>
      <c r="D1242" s="4">
        <v>0.97129205253926998</v>
      </c>
      <c r="E1242" s="4"/>
    </row>
    <row r="1243" spans="1:5" x14ac:dyDescent="0.2">
      <c r="A1243" s="2" t="s">
        <v>4981</v>
      </c>
      <c r="B1243" s="2" t="s">
        <v>1242</v>
      </c>
      <c r="C1243" s="2">
        <v>-1</v>
      </c>
      <c r="D1243" s="4">
        <v>0.98283678733419</v>
      </c>
      <c r="E1243" s="4"/>
    </row>
    <row r="1244" spans="1:5" x14ac:dyDescent="0.2">
      <c r="A1244" s="2" t="s">
        <v>4983</v>
      </c>
      <c r="B1244" s="2" t="s">
        <v>1243</v>
      </c>
      <c r="C1244" s="2">
        <v>-1.1000000000000001</v>
      </c>
      <c r="D1244" s="4">
        <v>0.76461254379568999</v>
      </c>
      <c r="E1244" s="4" t="s">
        <v>7506</v>
      </c>
    </row>
    <row r="1245" spans="1:5" x14ac:dyDescent="0.2">
      <c r="A1245" s="2" t="s">
        <v>4985</v>
      </c>
      <c r="B1245" s="2" t="s">
        <v>1244</v>
      </c>
      <c r="C1245" s="2">
        <v>1.08</v>
      </c>
      <c r="D1245" s="4">
        <v>0.84006211420479004</v>
      </c>
      <c r="E1245" s="4"/>
    </row>
    <row r="1246" spans="1:5" x14ac:dyDescent="0.2">
      <c r="A1246" s="2" t="s">
        <v>4987</v>
      </c>
      <c r="B1246" s="2" t="s">
        <v>1245</v>
      </c>
      <c r="C1246" s="2">
        <v>1.3</v>
      </c>
      <c r="D1246" s="4">
        <v>0.20938485444164001</v>
      </c>
      <c r="E1246" s="4"/>
    </row>
    <row r="1247" spans="1:5" x14ac:dyDescent="0.2">
      <c r="A1247" s="2" t="s">
        <v>4989</v>
      </c>
      <c r="B1247" s="2" t="s">
        <v>1246</v>
      </c>
      <c r="C1247" s="2">
        <v>1.04</v>
      </c>
      <c r="D1247" s="4">
        <v>0.84758777992682</v>
      </c>
      <c r="E1247" s="4"/>
    </row>
    <row r="1248" spans="1:5" x14ac:dyDescent="0.2">
      <c r="A1248" s="2" t="s">
        <v>4991</v>
      </c>
      <c r="B1248" s="2" t="s">
        <v>1247</v>
      </c>
      <c r="C1248" s="2">
        <v>1.1399999999999999</v>
      </c>
      <c r="D1248" s="4">
        <v>0.63601577165731005</v>
      </c>
      <c r="E1248" s="4"/>
    </row>
    <row r="1249" spans="1:5" x14ac:dyDescent="0.2">
      <c r="A1249" s="2" t="s">
        <v>4993</v>
      </c>
      <c r="B1249" s="2" t="s">
        <v>1248</v>
      </c>
      <c r="C1249" s="2">
        <v>1.1599999999999999</v>
      </c>
      <c r="D1249" s="4">
        <v>0.46561342615272999</v>
      </c>
      <c r="E1249" s="4"/>
    </row>
    <row r="1250" spans="1:5" x14ac:dyDescent="0.2">
      <c r="A1250" s="2" t="s">
        <v>4995</v>
      </c>
      <c r="B1250" s="2" t="s">
        <v>1249</v>
      </c>
      <c r="C1250" s="2">
        <v>1.65</v>
      </c>
      <c r="D1250" s="4">
        <v>1.4116205821005E-2</v>
      </c>
      <c r="E1250" s="4"/>
    </row>
    <row r="1251" spans="1:5" x14ac:dyDescent="0.2">
      <c r="A1251" s="2" t="s">
        <v>4997</v>
      </c>
      <c r="B1251" s="2" t="s">
        <v>1250</v>
      </c>
      <c r="C1251" s="2">
        <v>1.7</v>
      </c>
      <c r="D1251" s="4">
        <v>1.0631270879519E-3</v>
      </c>
      <c r="E1251" s="4"/>
    </row>
    <row r="1252" spans="1:5" x14ac:dyDescent="0.2">
      <c r="A1252" s="2" t="s">
        <v>4999</v>
      </c>
      <c r="B1252" s="2" t="s">
        <v>1251</v>
      </c>
      <c r="C1252" s="2">
        <v>1.28</v>
      </c>
      <c r="D1252" s="4">
        <v>0.27293924426427002</v>
      </c>
      <c r="E1252" s="4"/>
    </row>
    <row r="1253" spans="1:5" x14ac:dyDescent="0.2">
      <c r="A1253" s="2" t="s">
        <v>5001</v>
      </c>
      <c r="B1253" s="2" t="s">
        <v>1252</v>
      </c>
      <c r="C1253" s="2">
        <v>-1.37</v>
      </c>
      <c r="D1253" s="4">
        <v>0.32526418337163998</v>
      </c>
      <c r="E1253" s="4"/>
    </row>
    <row r="1254" spans="1:5" x14ac:dyDescent="0.2">
      <c r="A1254" s="2" t="s">
        <v>5003</v>
      </c>
      <c r="B1254" s="2" t="s">
        <v>1253</v>
      </c>
      <c r="C1254" s="2">
        <v>1.31</v>
      </c>
      <c r="D1254" s="4">
        <v>0.38630632515044</v>
      </c>
      <c r="E1254" s="4"/>
    </row>
    <row r="1255" spans="1:5" x14ac:dyDescent="0.2">
      <c r="A1255" s="2" t="s">
        <v>5005</v>
      </c>
      <c r="B1255" s="2" t="s">
        <v>1254</v>
      </c>
      <c r="C1255" s="5">
        <v>-2.74</v>
      </c>
      <c r="D1255" s="4">
        <v>0.20109934728609</v>
      </c>
      <c r="E1255" s="4"/>
    </row>
    <row r="1256" spans="1:5" x14ac:dyDescent="0.2">
      <c r="A1256" s="2" t="s">
        <v>5007</v>
      </c>
      <c r="B1256" s="2" t="s">
        <v>1255</v>
      </c>
      <c r="C1256" s="2">
        <v>1.48</v>
      </c>
      <c r="D1256" s="4">
        <v>5.4171998283081002E-2</v>
      </c>
      <c r="E1256" s="4"/>
    </row>
    <row r="1257" spans="1:5" x14ac:dyDescent="0.2">
      <c r="A1257" s="2" t="s">
        <v>5009</v>
      </c>
      <c r="B1257" s="2" t="s">
        <v>1256</v>
      </c>
      <c r="C1257" s="2">
        <v>-1.05</v>
      </c>
      <c r="D1257" s="4">
        <v>0.87712301635183998</v>
      </c>
      <c r="E1257" s="4"/>
    </row>
    <row r="1258" spans="1:5" x14ac:dyDescent="0.2">
      <c r="A1258" s="2" t="s">
        <v>5011</v>
      </c>
      <c r="B1258" s="2" t="s">
        <v>1257</v>
      </c>
      <c r="C1258" s="2">
        <v>-1.17</v>
      </c>
      <c r="D1258" s="4">
        <v>0.56939554909168</v>
      </c>
      <c r="E1258" s="4"/>
    </row>
    <row r="1259" spans="1:5" x14ac:dyDescent="0.2">
      <c r="A1259" s="2" t="s">
        <v>5013</v>
      </c>
      <c r="B1259" s="2" t="s">
        <v>1258</v>
      </c>
      <c r="C1259" s="2">
        <v>-1.08</v>
      </c>
      <c r="D1259" s="4">
        <v>0.61126264783188</v>
      </c>
      <c r="E1259" s="4"/>
    </row>
    <row r="1260" spans="1:5" x14ac:dyDescent="0.2">
      <c r="A1260" s="2" t="s">
        <v>5015</v>
      </c>
      <c r="B1260" s="2" t="s">
        <v>1259</v>
      </c>
      <c r="C1260" s="2">
        <v>1.19</v>
      </c>
      <c r="D1260" s="4">
        <v>0.76648977864659995</v>
      </c>
      <c r="E1260" s="4" t="s">
        <v>7507</v>
      </c>
    </row>
    <row r="1261" spans="1:5" x14ac:dyDescent="0.2">
      <c r="A1261" s="2" t="s">
        <v>5017</v>
      </c>
      <c r="B1261" s="2" t="s">
        <v>1260</v>
      </c>
      <c r="C1261" s="2">
        <v>1.46</v>
      </c>
      <c r="D1261" s="4">
        <v>1.0705389026750001E-2</v>
      </c>
      <c r="E1261" s="4"/>
    </row>
    <row r="1262" spans="1:5" x14ac:dyDescent="0.2">
      <c r="A1262" s="2" t="s">
        <v>5019</v>
      </c>
      <c r="B1262" s="2" t="s">
        <v>1261</v>
      </c>
      <c r="C1262" s="2">
        <v>1.26</v>
      </c>
      <c r="D1262" s="4">
        <v>0.25095601889049002</v>
      </c>
      <c r="E1262" s="4"/>
    </row>
    <row r="1263" spans="1:5" x14ac:dyDescent="0.2">
      <c r="A1263" s="2" t="s">
        <v>5021</v>
      </c>
      <c r="B1263" s="2" t="s">
        <v>1262</v>
      </c>
      <c r="C1263" s="2">
        <v>1.05</v>
      </c>
      <c r="D1263" s="4">
        <v>0.95963668943800995</v>
      </c>
      <c r="E1263" s="4" t="s">
        <v>7507</v>
      </c>
    </row>
    <row r="1264" spans="1:5" x14ac:dyDescent="0.2">
      <c r="A1264" s="2" t="s">
        <v>5023</v>
      </c>
      <c r="B1264" s="2" t="s">
        <v>1263</v>
      </c>
      <c r="C1264" s="6">
        <v>2.41</v>
      </c>
      <c r="D1264" s="4">
        <v>0.33796675321293002</v>
      </c>
      <c r="E1264" s="4" t="s">
        <v>7507</v>
      </c>
    </row>
    <row r="1265" spans="1:5" x14ac:dyDescent="0.2">
      <c r="A1265" s="2" t="s">
        <v>5025</v>
      </c>
      <c r="B1265" s="2" t="s">
        <v>1264</v>
      </c>
      <c r="C1265" s="2">
        <v>-1.05</v>
      </c>
      <c r="D1265" s="4">
        <v>0.89832484572533</v>
      </c>
      <c r="E1265" s="4"/>
    </row>
    <row r="1266" spans="1:5" x14ac:dyDescent="0.2">
      <c r="A1266" s="2" t="s">
        <v>5027</v>
      </c>
      <c r="B1266" s="2" t="s">
        <v>1265</v>
      </c>
      <c r="C1266" s="2">
        <v>1.84</v>
      </c>
      <c r="D1266" s="4">
        <v>9.7772831030422003E-2</v>
      </c>
      <c r="E1266" s="4"/>
    </row>
    <row r="1267" spans="1:5" x14ac:dyDescent="0.2">
      <c r="A1267" s="2" t="s">
        <v>5029</v>
      </c>
      <c r="B1267" s="2" t="s">
        <v>1266</v>
      </c>
      <c r="C1267" s="5">
        <v>-2.08</v>
      </c>
      <c r="D1267" s="4">
        <v>0.36032075569651001</v>
      </c>
      <c r="E1267" s="4"/>
    </row>
    <row r="1268" spans="1:5" x14ac:dyDescent="0.2">
      <c r="A1268" s="2" t="s">
        <v>5031</v>
      </c>
      <c r="B1268" s="2" t="s">
        <v>1267</v>
      </c>
      <c r="C1268" s="2">
        <v>-1.56</v>
      </c>
      <c r="D1268" s="4">
        <v>0.22037723174939999</v>
      </c>
      <c r="E1268" s="4"/>
    </row>
    <row r="1269" spans="1:5" x14ac:dyDescent="0.2">
      <c r="A1269" s="2" t="s">
        <v>5033</v>
      </c>
      <c r="B1269" s="2" t="s">
        <v>1268</v>
      </c>
      <c r="C1269" s="2">
        <v>1.1399999999999999</v>
      </c>
      <c r="D1269" s="4">
        <v>0.54988503036831005</v>
      </c>
      <c r="E1269" s="4"/>
    </row>
    <row r="1270" spans="1:5" x14ac:dyDescent="0.2">
      <c r="A1270" s="2" t="s">
        <v>5035</v>
      </c>
      <c r="B1270" s="2" t="s">
        <v>1269</v>
      </c>
      <c r="C1270" s="2">
        <v>1.02</v>
      </c>
      <c r="D1270" s="4">
        <v>0.91293741364490999</v>
      </c>
      <c r="E1270" s="4"/>
    </row>
    <row r="1271" spans="1:5" x14ac:dyDescent="0.2">
      <c r="A1271" s="2" t="s">
        <v>5037</v>
      </c>
      <c r="B1271" s="2" t="s">
        <v>1270</v>
      </c>
      <c r="C1271" s="2">
        <v>-1.0900000000000001</v>
      </c>
      <c r="D1271" s="4">
        <v>0.80214565149731998</v>
      </c>
      <c r="E1271" s="4"/>
    </row>
    <row r="1272" spans="1:5" x14ac:dyDescent="0.2">
      <c r="A1272" s="2" t="s">
        <v>5039</v>
      </c>
      <c r="B1272" s="2" t="s">
        <v>1271</v>
      </c>
      <c r="C1272" s="5">
        <v>-3.16</v>
      </c>
      <c r="D1272" s="4">
        <v>3.2345078545951998E-2</v>
      </c>
      <c r="E1272" s="4" t="s">
        <v>7506</v>
      </c>
    </row>
    <row r="1273" spans="1:5" x14ac:dyDescent="0.2">
      <c r="A1273" s="2" t="s">
        <v>5041</v>
      </c>
      <c r="B1273" s="2" t="s">
        <v>1272</v>
      </c>
      <c r="C1273" s="2">
        <v>1.64</v>
      </c>
      <c r="D1273" s="4">
        <v>0.42579466567787</v>
      </c>
      <c r="E1273" s="4" t="s">
        <v>7507</v>
      </c>
    </row>
    <row r="1274" spans="1:5" x14ac:dyDescent="0.2">
      <c r="A1274" s="2" t="s">
        <v>5043</v>
      </c>
      <c r="B1274" s="2" t="s">
        <v>1273</v>
      </c>
      <c r="C1274" s="2">
        <v>-1.22</v>
      </c>
      <c r="D1274" s="4">
        <v>0.74388354308263005</v>
      </c>
      <c r="E1274" s="4"/>
    </row>
    <row r="1275" spans="1:5" x14ac:dyDescent="0.2">
      <c r="A1275" s="2" t="s">
        <v>5045</v>
      </c>
      <c r="B1275" s="2" t="s">
        <v>1274</v>
      </c>
      <c r="C1275" s="2">
        <v>-1.22</v>
      </c>
      <c r="D1275" s="4">
        <v>0.41522693145134998</v>
      </c>
      <c r="E1275" s="4"/>
    </row>
    <row r="1276" spans="1:5" x14ac:dyDescent="0.2">
      <c r="A1276" s="2" t="s">
        <v>5047</v>
      </c>
      <c r="B1276" s="2" t="s">
        <v>1275</v>
      </c>
      <c r="C1276" s="2">
        <v>1.22</v>
      </c>
      <c r="D1276" s="4">
        <v>0.17650595132460001</v>
      </c>
      <c r="E1276" s="4"/>
    </row>
    <row r="1277" spans="1:5" x14ac:dyDescent="0.2">
      <c r="A1277" s="2" t="s">
        <v>5049</v>
      </c>
      <c r="B1277" s="2" t="s">
        <v>1276</v>
      </c>
      <c r="C1277" s="2">
        <v>-1.03</v>
      </c>
      <c r="D1277" s="4">
        <v>0.90101990839549995</v>
      </c>
      <c r="E1277" s="4"/>
    </row>
    <row r="1278" spans="1:5" x14ac:dyDescent="0.2">
      <c r="A1278" s="2" t="s">
        <v>5051</v>
      </c>
      <c r="B1278" s="2" t="s">
        <v>1277</v>
      </c>
      <c r="C1278" s="2">
        <v>1.04</v>
      </c>
      <c r="D1278" s="4">
        <v>0.87477756833932996</v>
      </c>
      <c r="E1278" s="4"/>
    </row>
    <row r="1279" spans="1:5" x14ac:dyDescent="0.2">
      <c r="A1279" s="2" t="s">
        <v>5053</v>
      </c>
      <c r="B1279" s="2" t="s">
        <v>1278</v>
      </c>
      <c r="C1279" s="2">
        <v>1.25</v>
      </c>
      <c r="D1279" s="4">
        <v>0.30498252650953001</v>
      </c>
      <c r="E1279" s="4"/>
    </row>
    <row r="1280" spans="1:5" x14ac:dyDescent="0.2">
      <c r="A1280" s="2" t="s">
        <v>5055</v>
      </c>
      <c r="B1280" s="2" t="s">
        <v>1279</v>
      </c>
      <c r="C1280" s="2">
        <v>1.01</v>
      </c>
      <c r="D1280" s="4">
        <v>0.97790096184432995</v>
      </c>
      <c r="E1280" s="4"/>
    </row>
    <row r="1281" spans="1:5" x14ac:dyDescent="0.2">
      <c r="A1281" s="2" t="s">
        <v>5057</v>
      </c>
      <c r="B1281" s="2" t="s">
        <v>1280</v>
      </c>
      <c r="C1281" s="2">
        <v>1.1399999999999999</v>
      </c>
      <c r="D1281" s="4">
        <v>0.59921690185966003</v>
      </c>
      <c r="E1281" s="4"/>
    </row>
    <row r="1282" spans="1:5" x14ac:dyDescent="0.2">
      <c r="A1282" s="2" t="s">
        <v>5059</v>
      </c>
      <c r="B1282" s="2" t="s">
        <v>1281</v>
      </c>
      <c r="C1282" s="2">
        <v>1.63</v>
      </c>
      <c r="D1282" s="4">
        <v>0.33537324090157</v>
      </c>
      <c r="E1282" s="4" t="s">
        <v>7507</v>
      </c>
    </row>
    <row r="1283" spans="1:5" x14ac:dyDescent="0.2">
      <c r="A1283" s="2" t="s">
        <v>5061</v>
      </c>
      <c r="B1283" s="2" t="s">
        <v>1282</v>
      </c>
      <c r="C1283" s="2">
        <v>1.19</v>
      </c>
      <c r="D1283" s="4">
        <v>0.64466949754713998</v>
      </c>
      <c r="E1283" s="4"/>
    </row>
    <row r="1284" spans="1:5" x14ac:dyDescent="0.2">
      <c r="A1284" s="2" t="s">
        <v>5063</v>
      </c>
      <c r="B1284" s="2" t="s">
        <v>1283</v>
      </c>
      <c r="C1284" s="2">
        <v>1.0900000000000001</v>
      </c>
      <c r="D1284" s="4">
        <v>0.82400282274806003</v>
      </c>
      <c r="E1284" s="4"/>
    </row>
    <row r="1285" spans="1:5" x14ac:dyDescent="0.2">
      <c r="A1285" s="2" t="s">
        <v>5065</v>
      </c>
      <c r="B1285" s="2" t="s">
        <v>1284</v>
      </c>
      <c r="C1285" s="2">
        <v>1.29</v>
      </c>
      <c r="D1285" s="4">
        <v>0.44196431422970001</v>
      </c>
      <c r="E1285" s="4"/>
    </row>
    <row r="1286" spans="1:5" x14ac:dyDescent="0.2">
      <c r="A1286" s="2" t="s">
        <v>5067</v>
      </c>
      <c r="B1286" s="2" t="s">
        <v>1285</v>
      </c>
      <c r="C1286" s="2">
        <v>-1.17</v>
      </c>
      <c r="D1286" s="4">
        <v>0.75323034272961997</v>
      </c>
      <c r="E1286" s="4"/>
    </row>
    <row r="1287" spans="1:5" x14ac:dyDescent="0.2">
      <c r="A1287" s="2" t="s">
        <v>5069</v>
      </c>
      <c r="B1287" s="2" t="s">
        <v>1286</v>
      </c>
      <c r="C1287" s="2">
        <v>1.1200000000000001</v>
      </c>
      <c r="D1287" s="4">
        <v>0.39015674377283999</v>
      </c>
      <c r="E1287" s="4"/>
    </row>
    <row r="1288" spans="1:5" x14ac:dyDescent="0.2">
      <c r="A1288" s="2" t="s">
        <v>5071</v>
      </c>
      <c r="B1288" s="2" t="s">
        <v>1287</v>
      </c>
      <c r="C1288" s="2">
        <v>1.1000000000000001</v>
      </c>
      <c r="D1288" s="4">
        <v>0.60088819249950998</v>
      </c>
      <c r="E1288" s="4"/>
    </row>
    <row r="1289" spans="1:5" x14ac:dyDescent="0.2">
      <c r="A1289" s="2" t="s">
        <v>5073</v>
      </c>
      <c r="B1289" s="2" t="s">
        <v>1288</v>
      </c>
      <c r="C1289" s="2">
        <v>1.75</v>
      </c>
      <c r="D1289" s="4">
        <v>0.28226532671610999</v>
      </c>
      <c r="E1289" s="4"/>
    </row>
    <row r="1290" spans="1:5" x14ac:dyDescent="0.2">
      <c r="A1290" s="2" t="s">
        <v>5075</v>
      </c>
      <c r="B1290" s="2" t="s">
        <v>1289</v>
      </c>
      <c r="C1290" s="2">
        <v>1.29</v>
      </c>
      <c r="D1290" s="4">
        <v>0.42812434968259</v>
      </c>
      <c r="E1290" s="4"/>
    </row>
    <row r="1291" spans="1:5" x14ac:dyDescent="0.2">
      <c r="A1291" s="2" t="s">
        <v>5077</v>
      </c>
      <c r="B1291" s="2" t="s">
        <v>1290</v>
      </c>
      <c r="C1291" s="2">
        <v>1.24</v>
      </c>
      <c r="D1291" s="4">
        <v>0.41719186466587999</v>
      </c>
      <c r="E1291" s="4"/>
    </row>
    <row r="1292" spans="1:5" x14ac:dyDescent="0.2">
      <c r="A1292" s="2" t="s">
        <v>5079</v>
      </c>
      <c r="B1292" s="2" t="s">
        <v>1291</v>
      </c>
      <c r="C1292" s="2">
        <v>-1.06</v>
      </c>
      <c r="D1292" s="4">
        <v>0.75431496255453001</v>
      </c>
      <c r="E1292" s="4"/>
    </row>
    <row r="1293" spans="1:5" x14ac:dyDescent="0.2">
      <c r="A1293" s="2" t="s">
        <v>5081</v>
      </c>
      <c r="B1293" s="2" t="s">
        <v>1292</v>
      </c>
      <c r="C1293" s="2">
        <v>1.8</v>
      </c>
      <c r="D1293" s="4">
        <v>5.4520840235356997E-3</v>
      </c>
      <c r="E1293" s="4"/>
    </row>
    <row r="1294" spans="1:5" x14ac:dyDescent="0.2">
      <c r="A1294" s="2" t="s">
        <v>5083</v>
      </c>
      <c r="B1294" s="2" t="s">
        <v>1293</v>
      </c>
      <c r="C1294" s="2">
        <v>-1.76</v>
      </c>
      <c r="D1294" s="4">
        <v>3.6805529137504997E-2</v>
      </c>
      <c r="E1294" s="4"/>
    </row>
    <row r="1295" spans="1:5" x14ac:dyDescent="0.2">
      <c r="A1295" s="2" t="s">
        <v>5085</v>
      </c>
      <c r="B1295" s="2" t="s">
        <v>1294</v>
      </c>
      <c r="C1295" s="2">
        <v>1.1399999999999999</v>
      </c>
      <c r="D1295" s="4">
        <v>0.88145648538904997</v>
      </c>
      <c r="E1295" s="4" t="s">
        <v>7507</v>
      </c>
    </row>
    <row r="1296" spans="1:5" x14ac:dyDescent="0.2">
      <c r="A1296" s="2" t="s">
        <v>5087</v>
      </c>
      <c r="B1296" s="2" t="s">
        <v>1295</v>
      </c>
      <c r="C1296" s="2">
        <v>1</v>
      </c>
      <c r="D1296" s="4">
        <v>0.98887323154579998</v>
      </c>
      <c r="E1296" s="4"/>
    </row>
    <row r="1297" spans="1:5" x14ac:dyDescent="0.2">
      <c r="A1297" s="2" t="s">
        <v>5089</v>
      </c>
      <c r="B1297" s="2" t="s">
        <v>1296</v>
      </c>
      <c r="C1297" s="2">
        <v>-1.43</v>
      </c>
      <c r="D1297" s="4">
        <v>0.42568046602261</v>
      </c>
      <c r="E1297" s="4"/>
    </row>
    <row r="1298" spans="1:5" x14ac:dyDescent="0.2">
      <c r="A1298" s="2" t="s">
        <v>5091</v>
      </c>
      <c r="B1298" s="2" t="s">
        <v>1297</v>
      </c>
      <c r="C1298" s="2">
        <v>1.21</v>
      </c>
      <c r="D1298" s="4">
        <v>0.55771557624211998</v>
      </c>
      <c r="E1298" s="4"/>
    </row>
    <row r="1299" spans="1:5" x14ac:dyDescent="0.2">
      <c r="A1299" s="2" t="s">
        <v>5093</v>
      </c>
      <c r="B1299" s="2" t="s">
        <v>1298</v>
      </c>
      <c r="C1299" s="2">
        <v>1.17</v>
      </c>
      <c r="D1299" s="4">
        <v>0.23041372075808</v>
      </c>
      <c r="E1299" s="4"/>
    </row>
    <row r="1300" spans="1:5" x14ac:dyDescent="0.2">
      <c r="A1300" s="2" t="s">
        <v>5095</v>
      </c>
      <c r="B1300" s="2" t="s">
        <v>1299</v>
      </c>
      <c r="C1300" s="2">
        <v>1.1000000000000001</v>
      </c>
      <c r="D1300" s="4">
        <v>0.57687270855296002</v>
      </c>
      <c r="E1300" s="4"/>
    </row>
    <row r="1301" spans="1:5" x14ac:dyDescent="0.2">
      <c r="A1301" s="2" t="s">
        <v>5097</v>
      </c>
      <c r="B1301" s="2" t="s">
        <v>1300</v>
      </c>
      <c r="C1301" s="2">
        <v>1.08</v>
      </c>
      <c r="D1301" s="4">
        <v>0.70986420980477005</v>
      </c>
      <c r="E1301" s="4"/>
    </row>
    <row r="1302" spans="1:5" x14ac:dyDescent="0.2">
      <c r="A1302" s="2" t="s">
        <v>5099</v>
      </c>
      <c r="B1302" s="2" t="s">
        <v>1301</v>
      </c>
      <c r="C1302" s="2">
        <v>-1.17</v>
      </c>
      <c r="D1302" s="4">
        <v>0.77972851309748004</v>
      </c>
      <c r="E1302" s="4"/>
    </row>
    <row r="1303" spans="1:5" x14ac:dyDescent="0.2">
      <c r="A1303" s="2" t="s">
        <v>5101</v>
      </c>
      <c r="B1303" s="2" t="s">
        <v>1302</v>
      </c>
      <c r="C1303" s="2">
        <v>1.1599999999999999</v>
      </c>
      <c r="D1303" s="4">
        <v>0.35859132139147998</v>
      </c>
      <c r="E1303" s="4"/>
    </row>
    <row r="1304" spans="1:5" x14ac:dyDescent="0.2">
      <c r="A1304" s="2" t="s">
        <v>5103</v>
      </c>
      <c r="B1304" s="2" t="s">
        <v>1303</v>
      </c>
      <c r="C1304" s="2">
        <v>1.3</v>
      </c>
      <c r="D1304" s="4">
        <v>0.16392254282832</v>
      </c>
      <c r="E1304" s="4"/>
    </row>
    <row r="1305" spans="1:5" x14ac:dyDescent="0.2">
      <c r="A1305" s="2" t="s">
        <v>5105</v>
      </c>
      <c r="B1305" s="2" t="s">
        <v>1304</v>
      </c>
      <c r="C1305" s="2">
        <v>1.1000000000000001</v>
      </c>
      <c r="D1305" s="4">
        <v>0.72320267286841999</v>
      </c>
      <c r="E1305" s="4"/>
    </row>
    <row r="1306" spans="1:5" x14ac:dyDescent="0.2">
      <c r="A1306" s="2" t="s">
        <v>5107</v>
      </c>
      <c r="B1306" s="2" t="s">
        <v>1305</v>
      </c>
      <c r="C1306" s="2">
        <v>1.02</v>
      </c>
      <c r="D1306" s="4">
        <v>0.93118450877685</v>
      </c>
      <c r="E1306" s="4"/>
    </row>
    <row r="1307" spans="1:5" x14ac:dyDescent="0.2">
      <c r="A1307" s="2" t="s">
        <v>5109</v>
      </c>
      <c r="B1307" s="2" t="s">
        <v>1306</v>
      </c>
      <c r="C1307" s="2">
        <v>-1.33</v>
      </c>
      <c r="D1307" s="4">
        <v>0.29028868986188999</v>
      </c>
      <c r="E1307" s="4"/>
    </row>
    <row r="1308" spans="1:5" x14ac:dyDescent="0.2">
      <c r="A1308" s="2" t="s">
        <v>5111</v>
      </c>
      <c r="B1308" s="2" t="s">
        <v>1307</v>
      </c>
      <c r="C1308" s="2">
        <v>1.1299999999999999</v>
      </c>
      <c r="D1308" s="4">
        <v>0.55524074382366995</v>
      </c>
      <c r="E1308" s="4"/>
    </row>
    <row r="1309" spans="1:5" x14ac:dyDescent="0.2">
      <c r="A1309" s="2" t="s">
        <v>5113</v>
      </c>
      <c r="B1309" s="2" t="s">
        <v>1308</v>
      </c>
      <c r="C1309" s="2">
        <v>1.1100000000000001</v>
      </c>
      <c r="D1309" s="4">
        <v>0.74066982296247996</v>
      </c>
      <c r="E1309" s="4"/>
    </row>
    <row r="1310" spans="1:5" x14ac:dyDescent="0.2">
      <c r="A1310" s="2" t="s">
        <v>5115</v>
      </c>
      <c r="B1310" s="2" t="s">
        <v>1309</v>
      </c>
      <c r="C1310" s="2">
        <v>1.48</v>
      </c>
      <c r="D1310" s="4">
        <v>2.6608114336395001E-2</v>
      </c>
      <c r="E1310" s="4"/>
    </row>
    <row r="1311" spans="1:5" x14ac:dyDescent="0.2">
      <c r="A1311" s="2" t="s">
        <v>5117</v>
      </c>
      <c r="B1311" s="2" t="s">
        <v>1310</v>
      </c>
      <c r="C1311" s="2">
        <v>1.19</v>
      </c>
      <c r="D1311" s="4">
        <v>0.51175624152496002</v>
      </c>
      <c r="E1311" s="4"/>
    </row>
    <row r="1312" spans="1:5" x14ac:dyDescent="0.2">
      <c r="A1312" s="2" t="s">
        <v>5119</v>
      </c>
      <c r="B1312" s="2" t="s">
        <v>1311</v>
      </c>
      <c r="C1312" s="2">
        <v>-1.19</v>
      </c>
      <c r="D1312" s="4">
        <v>0.36584039793542</v>
      </c>
      <c r="E1312" s="4"/>
    </row>
    <row r="1313" spans="1:5" x14ac:dyDescent="0.2">
      <c r="A1313" s="2" t="s">
        <v>5121</v>
      </c>
      <c r="B1313" s="2" t="s">
        <v>1312</v>
      </c>
      <c r="C1313" s="2">
        <v>1.41</v>
      </c>
      <c r="D1313" s="4">
        <v>1.0091973820858999E-2</v>
      </c>
      <c r="E1313" s="4"/>
    </row>
    <row r="1314" spans="1:5" x14ac:dyDescent="0.2">
      <c r="A1314" s="2" t="s">
        <v>5123</v>
      </c>
      <c r="B1314" s="2" t="s">
        <v>1313</v>
      </c>
      <c r="C1314" s="2">
        <v>-1.78</v>
      </c>
      <c r="D1314" s="4">
        <v>0.43135243884183999</v>
      </c>
      <c r="E1314" s="4"/>
    </row>
    <row r="1315" spans="1:5" x14ac:dyDescent="0.2">
      <c r="A1315" s="2" t="s">
        <v>5125</v>
      </c>
      <c r="B1315" s="2" t="s">
        <v>1314</v>
      </c>
      <c r="C1315" s="2">
        <v>1.06</v>
      </c>
      <c r="D1315" s="4">
        <v>0.69861926149190001</v>
      </c>
      <c r="E1315" s="4"/>
    </row>
    <row r="1316" spans="1:5" x14ac:dyDescent="0.2">
      <c r="A1316" s="2" t="s">
        <v>5127</v>
      </c>
      <c r="B1316" s="2" t="s">
        <v>1315</v>
      </c>
      <c r="C1316" s="2">
        <v>1.18</v>
      </c>
      <c r="D1316" s="4">
        <v>0.74154584878276997</v>
      </c>
      <c r="E1316" s="4"/>
    </row>
    <row r="1317" spans="1:5" x14ac:dyDescent="0.2">
      <c r="A1317" s="2" t="s">
        <v>5129</v>
      </c>
      <c r="B1317" s="2" t="s">
        <v>1316</v>
      </c>
      <c r="C1317" s="2">
        <v>1.37</v>
      </c>
      <c r="D1317" s="4">
        <v>0.39962087605656998</v>
      </c>
      <c r="E1317" s="4"/>
    </row>
    <row r="1318" spans="1:5" x14ac:dyDescent="0.2">
      <c r="A1318" s="2" t="s">
        <v>5131</v>
      </c>
      <c r="B1318" s="2" t="s">
        <v>1317</v>
      </c>
      <c r="C1318" s="2">
        <v>1.47</v>
      </c>
      <c r="D1318" s="4">
        <v>0.10776935027428999</v>
      </c>
      <c r="E1318" s="4"/>
    </row>
    <row r="1319" spans="1:5" x14ac:dyDescent="0.2">
      <c r="A1319" s="2" t="s">
        <v>5133</v>
      </c>
      <c r="B1319" s="2" t="s">
        <v>1318</v>
      </c>
      <c r="C1319" s="2">
        <v>1.23</v>
      </c>
      <c r="D1319" s="4">
        <v>0.78706989494950996</v>
      </c>
      <c r="E1319" s="4" t="s">
        <v>7507</v>
      </c>
    </row>
    <row r="1320" spans="1:5" x14ac:dyDescent="0.2">
      <c r="A1320" s="2" t="s">
        <v>5135</v>
      </c>
      <c r="B1320" s="2" t="s">
        <v>1319</v>
      </c>
      <c r="C1320" s="2">
        <v>-1.08</v>
      </c>
      <c r="D1320" s="4">
        <v>0.80885762166383002</v>
      </c>
      <c r="E1320" s="4"/>
    </row>
    <row r="1321" spans="1:5" x14ac:dyDescent="0.2">
      <c r="A1321" s="2" t="s">
        <v>5137</v>
      </c>
      <c r="B1321" s="2" t="s">
        <v>1320</v>
      </c>
      <c r="C1321" s="5">
        <v>-2.81</v>
      </c>
      <c r="D1321" s="4">
        <v>4.6239804060225001E-2</v>
      </c>
      <c r="E1321" s="4" t="s">
        <v>7506</v>
      </c>
    </row>
    <row r="1322" spans="1:5" x14ac:dyDescent="0.2">
      <c r="A1322" s="2" t="s">
        <v>5139</v>
      </c>
      <c r="B1322" s="2" t="s">
        <v>1321</v>
      </c>
      <c r="C1322" s="2">
        <v>1.2</v>
      </c>
      <c r="D1322" s="4">
        <v>0.65836559837311004</v>
      </c>
      <c r="E1322" s="4"/>
    </row>
    <row r="1323" spans="1:5" x14ac:dyDescent="0.2">
      <c r="A1323" s="2" t="s">
        <v>5141</v>
      </c>
      <c r="B1323" s="2" t="s">
        <v>1322</v>
      </c>
      <c r="C1323" s="6">
        <v>7.8</v>
      </c>
      <c r="D1323" s="4">
        <v>4.5407535665682001E-2</v>
      </c>
      <c r="E1323" s="4" t="s">
        <v>7507</v>
      </c>
    </row>
    <row r="1324" spans="1:5" x14ac:dyDescent="0.2">
      <c r="A1324" s="2" t="s">
        <v>5143</v>
      </c>
      <c r="B1324" s="2" t="s">
        <v>1323</v>
      </c>
      <c r="C1324" s="2">
        <v>1.95</v>
      </c>
      <c r="D1324" s="4">
        <v>0.40421631136191</v>
      </c>
      <c r="E1324" s="4"/>
    </row>
    <row r="1325" spans="1:5" x14ac:dyDescent="0.2">
      <c r="A1325" s="2" t="s">
        <v>5145</v>
      </c>
      <c r="B1325" s="2" t="s">
        <v>1324</v>
      </c>
      <c r="C1325" s="2">
        <v>-1.19</v>
      </c>
      <c r="D1325" s="4">
        <v>0.47250425759713</v>
      </c>
      <c r="E1325" s="4"/>
    </row>
    <row r="1326" spans="1:5" x14ac:dyDescent="0.2">
      <c r="A1326" s="2" t="s">
        <v>5147</v>
      </c>
      <c r="B1326" s="2" t="s">
        <v>1325</v>
      </c>
      <c r="C1326" s="5">
        <v>-2.21</v>
      </c>
      <c r="D1326" s="4">
        <v>0.11179850090302</v>
      </c>
      <c r="E1326" s="4" t="s">
        <v>7506</v>
      </c>
    </row>
    <row r="1327" spans="1:5" x14ac:dyDescent="0.2">
      <c r="A1327" s="2" t="s">
        <v>5149</v>
      </c>
      <c r="B1327" s="2" t="s">
        <v>1326</v>
      </c>
      <c r="C1327" s="2">
        <v>1.1599999999999999</v>
      </c>
      <c r="D1327" s="4">
        <v>0.43575128450417999</v>
      </c>
      <c r="E1327" s="4"/>
    </row>
    <row r="1328" spans="1:5" x14ac:dyDescent="0.2">
      <c r="A1328" s="2" t="s">
        <v>5151</v>
      </c>
      <c r="B1328" s="2" t="s">
        <v>1327</v>
      </c>
      <c r="C1328" s="2">
        <v>1.47</v>
      </c>
      <c r="D1328" s="4">
        <v>6.4553114006260001E-2</v>
      </c>
      <c r="E1328" s="4"/>
    </row>
    <row r="1329" spans="1:5" x14ac:dyDescent="0.2">
      <c r="A1329" s="2" t="s">
        <v>5153</v>
      </c>
      <c r="B1329" s="2" t="s">
        <v>1328</v>
      </c>
      <c r="C1329" s="2">
        <v>1.36</v>
      </c>
      <c r="D1329" s="4">
        <v>0.2022530376634</v>
      </c>
      <c r="E1329" s="4"/>
    </row>
    <row r="1330" spans="1:5" x14ac:dyDescent="0.2">
      <c r="A1330" s="2" t="s">
        <v>5155</v>
      </c>
      <c r="B1330" s="2" t="s">
        <v>1329</v>
      </c>
      <c r="C1330" s="5">
        <v>-2.1800000000000002</v>
      </c>
      <c r="D1330" s="4">
        <v>0.37970803341671999</v>
      </c>
      <c r="E1330" s="4"/>
    </row>
    <row r="1331" spans="1:5" x14ac:dyDescent="0.2">
      <c r="A1331" s="2" t="s">
        <v>5157</v>
      </c>
      <c r="B1331" s="2" t="s">
        <v>1330</v>
      </c>
      <c r="C1331" s="2">
        <v>1.17</v>
      </c>
      <c r="D1331" s="4">
        <v>0.67651691129635005</v>
      </c>
      <c r="E1331" s="4"/>
    </row>
    <row r="1332" spans="1:5" x14ac:dyDescent="0.2">
      <c r="A1332" s="2" t="s">
        <v>5159</v>
      </c>
      <c r="B1332" s="2" t="s">
        <v>1331</v>
      </c>
      <c r="C1332" s="2">
        <v>-1.78</v>
      </c>
      <c r="D1332" s="4">
        <v>7.4524701218372E-2</v>
      </c>
      <c r="E1332" s="4" t="s">
        <v>7506</v>
      </c>
    </row>
    <row r="1333" spans="1:5" x14ac:dyDescent="0.2">
      <c r="A1333" s="2" t="s">
        <v>5161</v>
      </c>
      <c r="B1333" s="2" t="s">
        <v>1332</v>
      </c>
      <c r="C1333" s="6">
        <v>4.97</v>
      </c>
      <c r="D1333" s="4">
        <v>0.176783741524</v>
      </c>
      <c r="E1333" s="4" t="s">
        <v>7507</v>
      </c>
    </row>
    <row r="1334" spans="1:5" x14ac:dyDescent="0.2">
      <c r="A1334" s="2" t="s">
        <v>5163</v>
      </c>
      <c r="B1334" s="2" t="s">
        <v>1333</v>
      </c>
      <c r="C1334" s="2">
        <v>1.08</v>
      </c>
      <c r="D1334" s="4">
        <v>0.78259777239609996</v>
      </c>
      <c r="E1334" s="4"/>
    </row>
    <row r="1335" spans="1:5" x14ac:dyDescent="0.2">
      <c r="A1335" s="2" t="s">
        <v>5165</v>
      </c>
      <c r="B1335" s="2" t="s">
        <v>1334</v>
      </c>
      <c r="C1335" s="2">
        <v>1.02</v>
      </c>
      <c r="D1335" s="4">
        <v>0.91224477688515004</v>
      </c>
      <c r="E1335" s="4"/>
    </row>
    <row r="1336" spans="1:5" x14ac:dyDescent="0.2">
      <c r="A1336" s="2" t="s">
        <v>5167</v>
      </c>
      <c r="B1336" s="2" t="s">
        <v>1335</v>
      </c>
      <c r="C1336" s="2">
        <v>-1.1299999999999999</v>
      </c>
      <c r="D1336" s="4">
        <v>0.53480277424261002</v>
      </c>
      <c r="E1336" s="4"/>
    </row>
    <row r="1337" spans="1:5" x14ac:dyDescent="0.2">
      <c r="A1337" s="2" t="s">
        <v>5169</v>
      </c>
      <c r="B1337" s="2" t="s">
        <v>1336</v>
      </c>
      <c r="C1337" s="2">
        <v>-1.01</v>
      </c>
      <c r="D1337" s="4">
        <v>0.98214219325836005</v>
      </c>
      <c r="E1337" s="4"/>
    </row>
    <row r="1338" spans="1:5" x14ac:dyDescent="0.2">
      <c r="A1338" s="2" t="s">
        <v>5171</v>
      </c>
      <c r="B1338" s="2" t="s">
        <v>1337</v>
      </c>
      <c r="C1338" s="2">
        <v>1.28</v>
      </c>
      <c r="D1338" s="4">
        <v>0.15025318192543999</v>
      </c>
      <c r="E1338" s="4"/>
    </row>
    <row r="1339" spans="1:5" x14ac:dyDescent="0.2">
      <c r="A1339" s="2" t="s">
        <v>5172</v>
      </c>
      <c r="B1339" s="2" t="s">
        <v>1338</v>
      </c>
      <c r="C1339" s="2">
        <v>-1.24</v>
      </c>
      <c r="D1339" s="4">
        <v>0.21308537977684999</v>
      </c>
      <c r="E1339" s="4"/>
    </row>
    <row r="1340" spans="1:5" x14ac:dyDescent="0.2">
      <c r="A1340" s="2" t="s">
        <v>5174</v>
      </c>
      <c r="B1340" s="2" t="s">
        <v>1339</v>
      </c>
      <c r="C1340" s="2">
        <v>1.05</v>
      </c>
      <c r="D1340" s="4">
        <v>0.90179941778543005</v>
      </c>
      <c r="E1340" s="4"/>
    </row>
    <row r="1341" spans="1:5" x14ac:dyDescent="0.2">
      <c r="A1341" s="2" t="s">
        <v>5176</v>
      </c>
      <c r="B1341" s="2" t="s">
        <v>1340</v>
      </c>
      <c r="C1341" s="2">
        <v>1.1000000000000001</v>
      </c>
      <c r="D1341" s="4">
        <v>0.41629066389578001</v>
      </c>
      <c r="E1341" s="4"/>
    </row>
    <row r="1342" spans="1:5" x14ac:dyDescent="0.2">
      <c r="A1342" s="2" t="s">
        <v>5178</v>
      </c>
      <c r="B1342" s="2" t="s">
        <v>1341</v>
      </c>
      <c r="C1342" s="2">
        <v>1.25</v>
      </c>
      <c r="D1342" s="4">
        <v>0.19050549565328001</v>
      </c>
      <c r="E1342" s="4"/>
    </row>
    <row r="1343" spans="1:5" x14ac:dyDescent="0.2">
      <c r="A1343" s="2" t="s">
        <v>5180</v>
      </c>
      <c r="B1343" s="2" t="s">
        <v>1342</v>
      </c>
      <c r="C1343" s="2">
        <v>1.38</v>
      </c>
      <c r="D1343" s="4">
        <v>0.18858247999305</v>
      </c>
      <c r="E1343" s="4"/>
    </row>
    <row r="1344" spans="1:5" x14ac:dyDescent="0.2">
      <c r="A1344" s="2" t="s">
        <v>5182</v>
      </c>
      <c r="B1344" s="2" t="s">
        <v>1343</v>
      </c>
      <c r="C1344" s="5">
        <v>-2.25</v>
      </c>
      <c r="D1344" s="4">
        <v>0.33213361729469998</v>
      </c>
      <c r="E1344" s="4" t="s">
        <v>7506</v>
      </c>
    </row>
    <row r="1345" spans="1:5" x14ac:dyDescent="0.2">
      <c r="A1345" s="2" t="s">
        <v>5184</v>
      </c>
      <c r="B1345" s="2" t="s">
        <v>1344</v>
      </c>
      <c r="C1345" s="2">
        <v>-1.71</v>
      </c>
      <c r="D1345" s="4">
        <v>0.51822156152942001</v>
      </c>
      <c r="E1345" s="4" t="s">
        <v>7507</v>
      </c>
    </row>
    <row r="1346" spans="1:5" x14ac:dyDescent="0.2">
      <c r="A1346" s="2" t="s">
        <v>5186</v>
      </c>
      <c r="B1346" s="2" t="s">
        <v>1345</v>
      </c>
      <c r="C1346" s="5">
        <v>-3.4</v>
      </c>
      <c r="D1346" s="4">
        <v>0.24482617862705</v>
      </c>
      <c r="E1346" s="4" t="s">
        <v>7507</v>
      </c>
    </row>
    <row r="1347" spans="1:5" x14ac:dyDescent="0.2">
      <c r="A1347" s="2" t="s">
        <v>5188</v>
      </c>
      <c r="B1347" s="2" t="s">
        <v>1346</v>
      </c>
      <c r="C1347" s="2">
        <v>1.18</v>
      </c>
      <c r="D1347" s="4">
        <v>0.87473490256910003</v>
      </c>
      <c r="E1347" s="4" t="s">
        <v>7507</v>
      </c>
    </row>
    <row r="1348" spans="1:5" x14ac:dyDescent="0.2">
      <c r="A1348" s="2" t="s">
        <v>5190</v>
      </c>
      <c r="B1348" s="2" t="s">
        <v>1347</v>
      </c>
      <c r="C1348" s="2">
        <v>1.17</v>
      </c>
      <c r="D1348" s="4">
        <v>0.38034128074981999</v>
      </c>
      <c r="E1348" s="4"/>
    </row>
    <row r="1349" spans="1:5" x14ac:dyDescent="0.2">
      <c r="A1349" s="2" t="s">
        <v>5192</v>
      </c>
      <c r="B1349" s="2" t="s">
        <v>1348</v>
      </c>
      <c r="C1349" s="2">
        <v>-1.26</v>
      </c>
      <c r="D1349" s="4">
        <v>0.70926408409772002</v>
      </c>
      <c r="E1349" s="4"/>
    </row>
    <row r="1350" spans="1:5" x14ac:dyDescent="0.2">
      <c r="A1350" s="2" t="s">
        <v>5194</v>
      </c>
      <c r="B1350" s="2" t="s">
        <v>1349</v>
      </c>
      <c r="C1350" s="2">
        <v>-1.19</v>
      </c>
      <c r="D1350" s="4">
        <v>0.39605403390545002</v>
      </c>
      <c r="E1350" s="4"/>
    </row>
    <row r="1351" spans="1:5" x14ac:dyDescent="0.2">
      <c r="A1351" s="2" t="s">
        <v>5196</v>
      </c>
      <c r="B1351" s="2" t="s">
        <v>1350</v>
      </c>
      <c r="C1351" s="2">
        <v>1.19</v>
      </c>
      <c r="D1351" s="4">
        <v>0.53350774917095001</v>
      </c>
      <c r="E1351" s="4"/>
    </row>
    <row r="1352" spans="1:5" x14ac:dyDescent="0.2">
      <c r="A1352" s="2" t="s">
        <v>5198</v>
      </c>
      <c r="B1352" s="2" t="s">
        <v>1351</v>
      </c>
      <c r="C1352" s="2">
        <v>1.18</v>
      </c>
      <c r="D1352" s="4">
        <v>0.6704078831968</v>
      </c>
      <c r="E1352" s="4"/>
    </row>
    <row r="1353" spans="1:5" x14ac:dyDescent="0.2">
      <c r="A1353" s="2" t="s">
        <v>5200</v>
      </c>
      <c r="B1353" s="2" t="s">
        <v>1352</v>
      </c>
      <c r="C1353" s="2">
        <v>-1.05</v>
      </c>
      <c r="D1353" s="4">
        <v>0.88075005409595997</v>
      </c>
      <c r="E1353" s="4"/>
    </row>
    <row r="1354" spans="1:5" x14ac:dyDescent="0.2">
      <c r="A1354" s="2" t="s">
        <v>5202</v>
      </c>
      <c r="B1354" s="2" t="s">
        <v>1353</v>
      </c>
      <c r="C1354" s="5">
        <v>-2.06</v>
      </c>
      <c r="D1354" s="4">
        <v>0.26119686281114002</v>
      </c>
      <c r="E1354" s="4" t="s">
        <v>7507</v>
      </c>
    </row>
    <row r="1355" spans="1:5" x14ac:dyDescent="0.2">
      <c r="A1355" s="2" t="s">
        <v>5204</v>
      </c>
      <c r="B1355" s="2" t="s">
        <v>1354</v>
      </c>
      <c r="C1355" s="2">
        <v>-1.73</v>
      </c>
      <c r="D1355" s="4">
        <v>0.45016514129754998</v>
      </c>
      <c r="E1355" s="4" t="s">
        <v>7507</v>
      </c>
    </row>
    <row r="1356" spans="1:5" x14ac:dyDescent="0.2">
      <c r="A1356" s="2" t="s">
        <v>5206</v>
      </c>
      <c r="B1356" s="2" t="s">
        <v>1355</v>
      </c>
      <c r="C1356" s="2">
        <v>1.27</v>
      </c>
      <c r="D1356" s="4">
        <v>0.42387481733142002</v>
      </c>
      <c r="E1356" s="4"/>
    </row>
    <row r="1357" spans="1:5" x14ac:dyDescent="0.2">
      <c r="A1357" s="2" t="s">
        <v>5208</v>
      </c>
      <c r="B1357" s="2" t="s">
        <v>1356</v>
      </c>
      <c r="C1357" s="2">
        <v>-1.1100000000000001</v>
      </c>
      <c r="D1357" s="4">
        <v>0.58825140846611002</v>
      </c>
      <c r="E1357" s="4"/>
    </row>
    <row r="1358" spans="1:5" x14ac:dyDescent="0.2">
      <c r="A1358" s="2" t="s">
        <v>5210</v>
      </c>
      <c r="B1358" s="2" t="s">
        <v>1357</v>
      </c>
      <c r="C1358" s="6">
        <v>3.63</v>
      </c>
      <c r="D1358" s="4">
        <v>0.20088295122981001</v>
      </c>
      <c r="E1358" s="4" t="s">
        <v>7507</v>
      </c>
    </row>
    <row r="1359" spans="1:5" x14ac:dyDescent="0.2">
      <c r="A1359" s="2" t="s">
        <v>5212</v>
      </c>
      <c r="B1359" s="2" t="s">
        <v>1358</v>
      </c>
      <c r="C1359" s="2">
        <v>1.1499999999999999</v>
      </c>
      <c r="D1359" s="4">
        <v>0.69133049376868005</v>
      </c>
      <c r="E1359" s="4"/>
    </row>
    <row r="1360" spans="1:5" x14ac:dyDescent="0.2">
      <c r="A1360" s="2" t="s">
        <v>5214</v>
      </c>
      <c r="B1360" s="2" t="s">
        <v>1359</v>
      </c>
      <c r="C1360" s="6">
        <v>2.08</v>
      </c>
      <c r="D1360" s="4">
        <v>4.9468015245847999E-2</v>
      </c>
      <c r="E1360" s="4"/>
    </row>
    <row r="1361" spans="1:5" x14ac:dyDescent="0.2">
      <c r="A1361" s="2" t="s">
        <v>5216</v>
      </c>
      <c r="B1361" s="2" t="s">
        <v>1360</v>
      </c>
      <c r="C1361" s="2">
        <v>1.02</v>
      </c>
      <c r="D1361" s="4">
        <v>0.92381920642865001</v>
      </c>
      <c r="E1361" s="4"/>
    </row>
    <row r="1362" spans="1:5" x14ac:dyDescent="0.2">
      <c r="A1362" s="2" t="s">
        <v>5218</v>
      </c>
      <c r="B1362" s="2" t="s">
        <v>1361</v>
      </c>
      <c r="C1362" s="2">
        <v>1.05</v>
      </c>
      <c r="D1362" s="4">
        <v>0.92482787383637</v>
      </c>
      <c r="E1362" s="4"/>
    </row>
    <row r="1363" spans="1:5" x14ac:dyDescent="0.2">
      <c r="A1363" s="2" t="s">
        <v>5220</v>
      </c>
      <c r="B1363" s="2" t="s">
        <v>1362</v>
      </c>
      <c r="C1363" s="2">
        <v>1.36</v>
      </c>
      <c r="D1363" s="4">
        <v>0.19518246037973</v>
      </c>
      <c r="E1363" s="4"/>
    </row>
    <row r="1364" spans="1:5" x14ac:dyDescent="0.2">
      <c r="A1364" s="2" t="s">
        <v>5222</v>
      </c>
      <c r="B1364" s="2" t="s">
        <v>1363</v>
      </c>
      <c r="C1364" s="2">
        <v>1.1499999999999999</v>
      </c>
      <c r="D1364" s="4">
        <v>0.55697268714444004</v>
      </c>
      <c r="E1364" s="4"/>
    </row>
    <row r="1365" spans="1:5" x14ac:dyDescent="0.2">
      <c r="A1365" s="2" t="s">
        <v>5224</v>
      </c>
      <c r="B1365" s="2" t="s">
        <v>1364</v>
      </c>
      <c r="C1365" s="2">
        <v>1.0900000000000001</v>
      </c>
      <c r="D1365" s="4">
        <v>0.69137431963592999</v>
      </c>
      <c r="E1365" s="4"/>
    </row>
    <row r="1366" spans="1:5" x14ac:dyDescent="0.2">
      <c r="A1366" s="2" t="s">
        <v>5226</v>
      </c>
      <c r="B1366" s="2" t="s">
        <v>1365</v>
      </c>
      <c r="C1366" s="2">
        <v>-1.04</v>
      </c>
      <c r="D1366" s="4">
        <v>0.83151733890354995</v>
      </c>
      <c r="E1366" s="4"/>
    </row>
    <row r="1367" spans="1:5" x14ac:dyDescent="0.2">
      <c r="A1367" s="2" t="s">
        <v>5228</v>
      </c>
      <c r="B1367" s="2" t="s">
        <v>1366</v>
      </c>
      <c r="C1367" s="2">
        <v>1.51</v>
      </c>
      <c r="D1367" s="4">
        <v>8.8306990551885997E-2</v>
      </c>
      <c r="E1367" s="4"/>
    </row>
    <row r="1368" spans="1:5" x14ac:dyDescent="0.2">
      <c r="A1368" s="2" t="s">
        <v>5230</v>
      </c>
      <c r="B1368" s="2" t="s">
        <v>1367</v>
      </c>
      <c r="C1368" s="2">
        <v>-1.05</v>
      </c>
      <c r="D1368" s="4">
        <v>0.92145145265074002</v>
      </c>
      <c r="E1368" s="4"/>
    </row>
    <row r="1369" spans="1:5" x14ac:dyDescent="0.2">
      <c r="A1369" s="2" t="s">
        <v>5232</v>
      </c>
      <c r="B1369" s="2" t="s">
        <v>1368</v>
      </c>
      <c r="C1369" s="2">
        <v>-1.08</v>
      </c>
      <c r="D1369" s="4">
        <v>0.86326177685911998</v>
      </c>
      <c r="E1369" s="4"/>
    </row>
    <row r="1370" spans="1:5" x14ac:dyDescent="0.2">
      <c r="A1370" s="2" t="s">
        <v>5234</v>
      </c>
      <c r="B1370" s="2" t="s">
        <v>1369</v>
      </c>
      <c r="C1370" s="2">
        <v>-1.17</v>
      </c>
      <c r="D1370" s="4">
        <v>0.35857111960839</v>
      </c>
      <c r="E1370" s="4"/>
    </row>
    <row r="1371" spans="1:5" x14ac:dyDescent="0.2">
      <c r="A1371" s="2" t="s">
        <v>5236</v>
      </c>
      <c r="B1371" s="2" t="s">
        <v>1370</v>
      </c>
      <c r="C1371" s="2">
        <v>-1.1200000000000001</v>
      </c>
      <c r="D1371" s="4">
        <v>0.76839949509983996</v>
      </c>
      <c r="E1371" s="4"/>
    </row>
    <row r="1372" spans="1:5" x14ac:dyDescent="0.2">
      <c r="A1372" s="2" t="s">
        <v>5238</v>
      </c>
      <c r="B1372" s="2" t="s">
        <v>1371</v>
      </c>
      <c r="C1372" s="2">
        <v>-1.37</v>
      </c>
      <c r="D1372" s="4">
        <v>0.27868842436961999</v>
      </c>
      <c r="E1372" s="4"/>
    </row>
    <row r="1373" spans="1:5" x14ac:dyDescent="0.2">
      <c r="A1373" s="2" t="s">
        <v>5240</v>
      </c>
      <c r="B1373" s="2" t="s">
        <v>1372</v>
      </c>
      <c r="C1373" s="2">
        <v>-1.9</v>
      </c>
      <c r="D1373" s="4">
        <v>0.38936215472447</v>
      </c>
      <c r="E1373" s="4"/>
    </row>
    <row r="1374" spans="1:5" x14ac:dyDescent="0.2">
      <c r="A1374" s="2" t="s">
        <v>5242</v>
      </c>
      <c r="B1374" s="2" t="s">
        <v>1373</v>
      </c>
      <c r="C1374" s="2">
        <v>-1.01</v>
      </c>
      <c r="D1374" s="4">
        <v>0.96805520103185005</v>
      </c>
      <c r="E1374" s="4"/>
    </row>
    <row r="1375" spans="1:5" x14ac:dyDescent="0.2">
      <c r="A1375" s="2" t="s">
        <v>5244</v>
      </c>
      <c r="B1375" s="2" t="s">
        <v>1374</v>
      </c>
      <c r="C1375" s="6">
        <v>2.11</v>
      </c>
      <c r="D1375" s="4">
        <v>0.19455496719332999</v>
      </c>
      <c r="E1375" s="4"/>
    </row>
    <row r="1376" spans="1:5" x14ac:dyDescent="0.2">
      <c r="A1376" s="2" t="s">
        <v>5246</v>
      </c>
      <c r="B1376" s="2" t="s">
        <v>1375</v>
      </c>
      <c r="C1376" s="2">
        <v>1.03</v>
      </c>
      <c r="D1376" s="4">
        <v>0.86166430740086997</v>
      </c>
      <c r="E1376" s="4"/>
    </row>
    <row r="1377" spans="1:5" x14ac:dyDescent="0.2">
      <c r="A1377" s="2" t="s">
        <v>5248</v>
      </c>
      <c r="B1377" s="2" t="s">
        <v>1376</v>
      </c>
      <c r="C1377" s="2">
        <v>-1.03</v>
      </c>
      <c r="D1377" s="4">
        <v>0.92521581125233998</v>
      </c>
      <c r="E1377" s="4"/>
    </row>
    <row r="1378" spans="1:5" x14ac:dyDescent="0.2">
      <c r="A1378" s="2" t="s">
        <v>5250</v>
      </c>
      <c r="B1378" s="2" t="s">
        <v>1377</v>
      </c>
      <c r="C1378" s="2">
        <v>1.18</v>
      </c>
      <c r="D1378" s="4">
        <v>0.2198634427849</v>
      </c>
      <c r="E1378" s="4"/>
    </row>
    <row r="1379" spans="1:5" x14ac:dyDescent="0.2">
      <c r="A1379" s="2" t="s">
        <v>5252</v>
      </c>
      <c r="B1379" s="2" t="s">
        <v>1378</v>
      </c>
      <c r="C1379" s="2">
        <v>1.39</v>
      </c>
      <c r="D1379" s="4">
        <v>6.3131455793753996E-2</v>
      </c>
      <c r="E1379" s="4"/>
    </row>
    <row r="1380" spans="1:5" x14ac:dyDescent="0.2">
      <c r="A1380" s="2" t="s">
        <v>5254</v>
      </c>
      <c r="B1380" s="2" t="s">
        <v>1379</v>
      </c>
      <c r="C1380" s="2">
        <v>1.02</v>
      </c>
      <c r="D1380" s="4">
        <v>0.97052135885185997</v>
      </c>
      <c r="E1380" s="4" t="s">
        <v>7506</v>
      </c>
    </row>
    <row r="1381" spans="1:5" x14ac:dyDescent="0.2">
      <c r="A1381" s="2" t="s">
        <v>5256</v>
      </c>
      <c r="B1381" s="2" t="s">
        <v>1380</v>
      </c>
      <c r="C1381" s="6">
        <v>4.97</v>
      </c>
      <c r="D1381" s="4">
        <v>0.176783741524</v>
      </c>
      <c r="E1381" s="4" t="s">
        <v>7507</v>
      </c>
    </row>
    <row r="1382" spans="1:5" x14ac:dyDescent="0.2">
      <c r="A1382" s="2" t="s">
        <v>5258</v>
      </c>
      <c r="B1382" s="2" t="s">
        <v>1381</v>
      </c>
      <c r="C1382" s="2">
        <v>-1.61</v>
      </c>
      <c r="D1382" s="4">
        <v>0.29056319437936001</v>
      </c>
      <c r="E1382" s="4"/>
    </row>
    <row r="1383" spans="1:5" x14ac:dyDescent="0.2">
      <c r="A1383" s="2" t="s">
        <v>5260</v>
      </c>
      <c r="B1383" s="2" t="s">
        <v>1382</v>
      </c>
      <c r="C1383" s="2">
        <v>1.98</v>
      </c>
      <c r="D1383" s="4">
        <v>7.1665311525253003E-2</v>
      </c>
      <c r="E1383" s="4"/>
    </row>
    <row r="1384" spans="1:5" x14ac:dyDescent="0.2">
      <c r="A1384" s="2" t="s">
        <v>5262</v>
      </c>
      <c r="B1384" s="2" t="s">
        <v>1383</v>
      </c>
      <c r="C1384" s="2">
        <v>1.34</v>
      </c>
      <c r="D1384" s="4">
        <v>0.12201413524139</v>
      </c>
      <c r="E1384" s="4"/>
    </row>
    <row r="1385" spans="1:5" x14ac:dyDescent="0.2">
      <c r="A1385" s="2" t="s">
        <v>5264</v>
      </c>
      <c r="B1385" s="2" t="s">
        <v>1384</v>
      </c>
      <c r="C1385" s="2">
        <v>1.26</v>
      </c>
      <c r="D1385" s="4">
        <v>0.54283902329741995</v>
      </c>
      <c r="E1385" s="4"/>
    </row>
    <row r="1386" spans="1:5" x14ac:dyDescent="0.2">
      <c r="A1386" s="2" t="s">
        <v>5266</v>
      </c>
      <c r="B1386" s="2" t="s">
        <v>1385</v>
      </c>
      <c r="C1386" s="2">
        <v>1.73</v>
      </c>
      <c r="D1386" s="4">
        <v>6.5884494997655002E-2</v>
      </c>
      <c r="E1386" s="4"/>
    </row>
    <row r="1387" spans="1:5" x14ac:dyDescent="0.2">
      <c r="A1387" s="2" t="s">
        <v>5268</v>
      </c>
      <c r="B1387" s="2" t="s">
        <v>1386</v>
      </c>
      <c r="C1387" s="2">
        <v>-1.1299999999999999</v>
      </c>
      <c r="D1387" s="4">
        <v>0.60938363731541001</v>
      </c>
      <c r="E1387" s="4"/>
    </row>
    <row r="1388" spans="1:5" x14ac:dyDescent="0.2">
      <c r="A1388" s="2" t="s">
        <v>5270</v>
      </c>
      <c r="B1388" s="2" t="s">
        <v>1387</v>
      </c>
      <c r="C1388" s="2">
        <v>-1.37</v>
      </c>
      <c r="D1388" s="4">
        <v>0.43789378717133998</v>
      </c>
      <c r="E1388" s="4"/>
    </row>
    <row r="1389" spans="1:5" x14ac:dyDescent="0.2">
      <c r="A1389" s="2" t="s">
        <v>5272</v>
      </c>
      <c r="B1389" s="2" t="s">
        <v>1388</v>
      </c>
      <c r="C1389" s="2">
        <v>-1.29</v>
      </c>
      <c r="D1389" s="4">
        <v>0.37302161812835999</v>
      </c>
      <c r="E1389" s="4"/>
    </row>
    <row r="1390" spans="1:5" x14ac:dyDescent="0.2">
      <c r="A1390" s="2" t="s">
        <v>5274</v>
      </c>
      <c r="B1390" s="2" t="s">
        <v>1389</v>
      </c>
      <c r="C1390" s="2">
        <v>-1.32</v>
      </c>
      <c r="D1390" s="4">
        <v>0.50653709507653999</v>
      </c>
      <c r="E1390" s="4"/>
    </row>
    <row r="1391" spans="1:5" x14ac:dyDescent="0.2">
      <c r="A1391" s="2" t="s">
        <v>5276</v>
      </c>
      <c r="B1391" s="2" t="s">
        <v>1390</v>
      </c>
      <c r="C1391" s="2">
        <v>-1.28</v>
      </c>
      <c r="D1391" s="4">
        <v>0.59672019692588996</v>
      </c>
      <c r="E1391" s="4" t="s">
        <v>7507</v>
      </c>
    </row>
    <row r="1392" spans="1:5" x14ac:dyDescent="0.2">
      <c r="A1392" s="2" t="s">
        <v>5278</v>
      </c>
      <c r="B1392" s="2" t="s">
        <v>1391</v>
      </c>
      <c r="C1392" s="2">
        <v>1.62</v>
      </c>
      <c r="D1392" s="4">
        <v>0.16997327590972</v>
      </c>
      <c r="E1392" s="4"/>
    </row>
    <row r="1393" spans="1:5" x14ac:dyDescent="0.2">
      <c r="A1393" s="2" t="s">
        <v>5280</v>
      </c>
      <c r="B1393" s="2" t="s">
        <v>1392</v>
      </c>
      <c r="C1393" s="2">
        <v>1.04</v>
      </c>
      <c r="D1393" s="4">
        <v>0.96266816488336004</v>
      </c>
      <c r="E1393" s="4" t="s">
        <v>7507</v>
      </c>
    </row>
    <row r="1394" spans="1:5" x14ac:dyDescent="0.2">
      <c r="A1394" s="2" t="s">
        <v>5282</v>
      </c>
      <c r="B1394" s="2" t="s">
        <v>1393</v>
      </c>
      <c r="C1394" s="2">
        <v>1.1299999999999999</v>
      </c>
      <c r="D1394" s="4">
        <v>0.69385137728725998</v>
      </c>
      <c r="E1394" s="4"/>
    </row>
    <row r="1395" spans="1:5" x14ac:dyDescent="0.2">
      <c r="A1395" s="2" t="s">
        <v>5284</v>
      </c>
      <c r="B1395" s="2" t="s">
        <v>1394</v>
      </c>
      <c r="C1395" s="2">
        <v>-1.03</v>
      </c>
      <c r="D1395" s="4">
        <v>0.93111735191025002</v>
      </c>
      <c r="E1395" s="4"/>
    </row>
    <row r="1396" spans="1:5" x14ac:dyDescent="0.2">
      <c r="A1396" s="2" t="s">
        <v>5286</v>
      </c>
      <c r="B1396" s="2" t="s">
        <v>1395</v>
      </c>
      <c r="C1396" s="2">
        <v>-1.1299999999999999</v>
      </c>
      <c r="D1396" s="4">
        <v>0.67207445255121001</v>
      </c>
      <c r="E1396" s="4"/>
    </row>
    <row r="1397" spans="1:5" x14ac:dyDescent="0.2">
      <c r="A1397" s="2" t="s">
        <v>5288</v>
      </c>
      <c r="B1397" s="2" t="s">
        <v>1396</v>
      </c>
      <c r="C1397" s="2">
        <v>-1.33</v>
      </c>
      <c r="D1397" s="4">
        <v>0.47078105609740001</v>
      </c>
      <c r="E1397" s="4"/>
    </row>
    <row r="1398" spans="1:5" x14ac:dyDescent="0.2">
      <c r="A1398" s="2" t="s">
        <v>5290</v>
      </c>
      <c r="B1398" s="2" t="s">
        <v>1397</v>
      </c>
      <c r="C1398" s="2">
        <v>-1.66</v>
      </c>
      <c r="D1398" s="4">
        <v>0.50998910923385998</v>
      </c>
      <c r="E1398" s="4"/>
    </row>
    <row r="1399" spans="1:5" x14ac:dyDescent="0.2">
      <c r="A1399" s="2" t="s">
        <v>5292</v>
      </c>
      <c r="B1399" s="2" t="s">
        <v>1398</v>
      </c>
      <c r="C1399" s="6">
        <v>4.97</v>
      </c>
      <c r="D1399" s="4">
        <v>0.176783741524</v>
      </c>
      <c r="E1399" s="4" t="s">
        <v>7507</v>
      </c>
    </row>
    <row r="1400" spans="1:5" x14ac:dyDescent="0.2">
      <c r="A1400" s="2" t="s">
        <v>5294</v>
      </c>
      <c r="B1400" s="2" t="s">
        <v>1399</v>
      </c>
      <c r="C1400" s="6">
        <v>14.45</v>
      </c>
      <c r="D1400" s="4">
        <v>0.13687780768912999</v>
      </c>
      <c r="E1400" s="4" t="s">
        <v>7507</v>
      </c>
    </row>
    <row r="1401" spans="1:5" x14ac:dyDescent="0.2">
      <c r="A1401" s="2" t="s">
        <v>5296</v>
      </c>
      <c r="B1401" s="2" t="s">
        <v>1400</v>
      </c>
      <c r="C1401" s="6">
        <v>2.2799999999999998</v>
      </c>
      <c r="D1401" s="4">
        <v>0.35853214489147001</v>
      </c>
      <c r="E1401" s="4" t="s">
        <v>7507</v>
      </c>
    </row>
    <row r="1402" spans="1:5" x14ac:dyDescent="0.2">
      <c r="A1402" s="2" t="s">
        <v>5298</v>
      </c>
      <c r="B1402" s="2" t="s">
        <v>1401</v>
      </c>
      <c r="C1402" s="6">
        <v>3.82</v>
      </c>
      <c r="D1402" s="4">
        <v>0.32649281945169001</v>
      </c>
      <c r="E1402" s="4" t="s">
        <v>7506</v>
      </c>
    </row>
    <row r="1403" spans="1:5" x14ac:dyDescent="0.2">
      <c r="A1403" s="2" t="s">
        <v>5300</v>
      </c>
      <c r="B1403" s="2" t="s">
        <v>1402</v>
      </c>
      <c r="C1403" s="2">
        <v>1.55</v>
      </c>
      <c r="D1403" s="4">
        <v>0.66675674619337999</v>
      </c>
      <c r="E1403" s="4" t="s">
        <v>7507</v>
      </c>
    </row>
    <row r="1404" spans="1:5" x14ac:dyDescent="0.2">
      <c r="A1404" s="2" t="s">
        <v>5302</v>
      </c>
      <c r="B1404" s="2" t="s">
        <v>1403</v>
      </c>
      <c r="C1404" s="5">
        <v>-2.1</v>
      </c>
      <c r="D1404" s="4">
        <v>0.29255772507702998</v>
      </c>
      <c r="E1404" s="4" t="s">
        <v>7506</v>
      </c>
    </row>
    <row r="1405" spans="1:5" x14ac:dyDescent="0.2">
      <c r="A1405" s="2" t="s">
        <v>5304</v>
      </c>
      <c r="B1405" s="2" t="s">
        <v>1404</v>
      </c>
      <c r="C1405" s="2">
        <v>1.87</v>
      </c>
      <c r="D1405" s="4">
        <v>0.47302489032973999</v>
      </c>
      <c r="E1405" s="4"/>
    </row>
    <row r="1406" spans="1:5" x14ac:dyDescent="0.2">
      <c r="A1406" s="2" t="s">
        <v>5306</v>
      </c>
      <c r="B1406" s="2" t="s">
        <v>1405</v>
      </c>
      <c r="C1406" s="2">
        <v>-1.1200000000000001</v>
      </c>
      <c r="D1406" s="4">
        <v>0.68736938139082004</v>
      </c>
      <c r="E1406" s="4"/>
    </row>
    <row r="1407" spans="1:5" x14ac:dyDescent="0.2">
      <c r="A1407" s="2" t="s">
        <v>5308</v>
      </c>
      <c r="B1407" s="2" t="s">
        <v>1406</v>
      </c>
      <c r="C1407" s="2">
        <v>-1.67</v>
      </c>
      <c r="D1407" s="4">
        <v>0.42043785604745998</v>
      </c>
      <c r="E1407" s="4"/>
    </row>
    <row r="1408" spans="1:5" x14ac:dyDescent="0.2">
      <c r="A1408" s="2" t="s">
        <v>5310</v>
      </c>
      <c r="B1408" s="2" t="s">
        <v>1407</v>
      </c>
      <c r="C1408" s="2">
        <v>1.1399999999999999</v>
      </c>
      <c r="D1408" s="4">
        <v>0.74461628094800003</v>
      </c>
      <c r="E1408" s="4"/>
    </row>
    <row r="1409" spans="1:5" x14ac:dyDescent="0.2">
      <c r="A1409" s="2" t="s">
        <v>5312</v>
      </c>
      <c r="B1409" s="2" t="s">
        <v>1408</v>
      </c>
      <c r="C1409" s="2">
        <v>1.1200000000000001</v>
      </c>
      <c r="D1409" s="4">
        <v>0.87350552806270998</v>
      </c>
      <c r="E1409" s="4" t="s">
        <v>7507</v>
      </c>
    </row>
    <row r="1410" spans="1:5" x14ac:dyDescent="0.2">
      <c r="A1410" s="2" t="s">
        <v>5314</v>
      </c>
      <c r="B1410" s="2" t="s">
        <v>1409</v>
      </c>
      <c r="C1410" s="2">
        <v>1.74</v>
      </c>
      <c r="D1410" s="4">
        <v>0.46616578887039001</v>
      </c>
      <c r="E1410" s="4"/>
    </row>
    <row r="1411" spans="1:5" x14ac:dyDescent="0.2">
      <c r="A1411" s="2" t="s">
        <v>5316</v>
      </c>
      <c r="B1411" s="2" t="s">
        <v>1410</v>
      </c>
      <c r="C1411" s="2">
        <v>-1.23</v>
      </c>
      <c r="D1411" s="4">
        <v>0.39522616925012</v>
      </c>
      <c r="E1411" s="4"/>
    </row>
    <row r="1412" spans="1:5" x14ac:dyDescent="0.2">
      <c r="A1412" s="2" t="s">
        <v>5318</v>
      </c>
      <c r="B1412" s="2" t="s">
        <v>1411</v>
      </c>
      <c r="C1412" s="2">
        <v>1.06</v>
      </c>
      <c r="D1412" s="4">
        <v>0.83905370723826</v>
      </c>
      <c r="E1412" s="4"/>
    </row>
    <row r="1413" spans="1:5" x14ac:dyDescent="0.2">
      <c r="A1413" s="2" t="s">
        <v>5320</v>
      </c>
      <c r="B1413" s="2" t="s">
        <v>1412</v>
      </c>
      <c r="C1413" s="2">
        <v>1.17</v>
      </c>
      <c r="D1413" s="4">
        <v>0.26463612715217</v>
      </c>
      <c r="E1413" s="4"/>
    </row>
    <row r="1414" spans="1:5" x14ac:dyDescent="0.2">
      <c r="A1414" s="2" t="s">
        <v>5322</v>
      </c>
      <c r="B1414" s="2" t="s">
        <v>1413</v>
      </c>
      <c r="C1414" s="2">
        <v>1.05</v>
      </c>
      <c r="D1414" s="4">
        <v>0.84074828349888997</v>
      </c>
      <c r="E1414" s="4"/>
    </row>
    <row r="1415" spans="1:5" x14ac:dyDescent="0.2">
      <c r="A1415" s="2" t="s">
        <v>5324</v>
      </c>
      <c r="B1415" s="2" t="s">
        <v>1414</v>
      </c>
      <c r="C1415" s="2">
        <v>1.17</v>
      </c>
      <c r="D1415" s="4">
        <v>0.62320190250964003</v>
      </c>
      <c r="E1415" s="4"/>
    </row>
    <row r="1416" spans="1:5" x14ac:dyDescent="0.2">
      <c r="A1416" s="2" t="s">
        <v>5326</v>
      </c>
      <c r="B1416" s="2" t="s">
        <v>1415</v>
      </c>
      <c r="C1416" s="2">
        <v>1.1499999999999999</v>
      </c>
      <c r="D1416" s="4">
        <v>0.48004149668622997</v>
      </c>
      <c r="E1416" s="4"/>
    </row>
    <row r="1417" spans="1:5" x14ac:dyDescent="0.2">
      <c r="A1417" s="2" t="s">
        <v>5328</v>
      </c>
      <c r="B1417" s="2" t="s">
        <v>1416</v>
      </c>
      <c r="C1417" s="6">
        <v>2.72</v>
      </c>
      <c r="D1417" s="4">
        <v>0.35175631900748</v>
      </c>
      <c r="E1417" s="4" t="s">
        <v>7506</v>
      </c>
    </row>
    <row r="1418" spans="1:5" x14ac:dyDescent="0.2">
      <c r="A1418" s="2" t="s">
        <v>5330</v>
      </c>
      <c r="B1418" s="2" t="s">
        <v>1417</v>
      </c>
      <c r="C1418" s="2">
        <v>1.52</v>
      </c>
      <c r="D1418" s="4">
        <v>6.6403185742425E-2</v>
      </c>
      <c r="E1418" s="4"/>
    </row>
    <row r="1419" spans="1:5" x14ac:dyDescent="0.2">
      <c r="A1419" s="2" t="s">
        <v>5332</v>
      </c>
      <c r="B1419" s="2" t="s">
        <v>1418</v>
      </c>
      <c r="C1419" s="6">
        <v>3.41</v>
      </c>
      <c r="D1419" s="4">
        <v>0.3711228700425</v>
      </c>
      <c r="E1419" s="4"/>
    </row>
    <row r="1420" spans="1:5" x14ac:dyDescent="0.2">
      <c r="A1420" s="2" t="s">
        <v>5334</v>
      </c>
      <c r="B1420" s="2" t="s">
        <v>1419</v>
      </c>
      <c r="C1420" s="6">
        <v>2.2599999999999998</v>
      </c>
      <c r="D1420" s="4">
        <v>0.16383655054794</v>
      </c>
      <c r="E1420" s="4"/>
    </row>
    <row r="1421" spans="1:5" x14ac:dyDescent="0.2">
      <c r="A1421" s="2" t="s">
        <v>5336</v>
      </c>
      <c r="B1421" s="2" t="s">
        <v>1420</v>
      </c>
      <c r="C1421" s="2">
        <v>1.4</v>
      </c>
      <c r="D1421" s="4">
        <v>0.49500452870794998</v>
      </c>
      <c r="E1421" s="4"/>
    </row>
    <row r="1422" spans="1:5" x14ac:dyDescent="0.2">
      <c r="A1422" s="2" t="s">
        <v>5338</v>
      </c>
      <c r="B1422" s="2" t="s">
        <v>1421</v>
      </c>
      <c r="C1422" s="2">
        <v>-1.61</v>
      </c>
      <c r="D1422" s="4">
        <v>5.5797435793918999E-2</v>
      </c>
      <c r="E1422" s="4"/>
    </row>
    <row r="1423" spans="1:5" x14ac:dyDescent="0.2">
      <c r="A1423" s="2" t="s">
        <v>5340</v>
      </c>
      <c r="B1423" s="2" t="s">
        <v>1422</v>
      </c>
      <c r="C1423" s="2">
        <v>1.01</v>
      </c>
      <c r="D1423" s="4">
        <v>0.98902344240071005</v>
      </c>
      <c r="E1423" s="4" t="s">
        <v>7507</v>
      </c>
    </row>
    <row r="1424" spans="1:5" x14ac:dyDescent="0.2">
      <c r="A1424" s="2" t="s">
        <v>5342</v>
      </c>
      <c r="B1424" s="2" t="s">
        <v>1423</v>
      </c>
      <c r="C1424" s="2">
        <v>-1.3</v>
      </c>
      <c r="D1424" s="4">
        <v>0.76686316473504001</v>
      </c>
      <c r="E1424" s="4" t="s">
        <v>7507</v>
      </c>
    </row>
    <row r="1425" spans="1:5" x14ac:dyDescent="0.2">
      <c r="A1425" s="2" t="s">
        <v>5344</v>
      </c>
      <c r="B1425" s="2" t="s">
        <v>1424</v>
      </c>
      <c r="C1425" s="2">
        <v>-1.3</v>
      </c>
      <c r="D1425" s="4">
        <v>0.21121778769593999</v>
      </c>
      <c r="E1425" s="4"/>
    </row>
    <row r="1426" spans="1:5" x14ac:dyDescent="0.2">
      <c r="A1426" s="2" t="s">
        <v>5346</v>
      </c>
      <c r="B1426" s="2" t="s">
        <v>1425</v>
      </c>
      <c r="C1426" s="2">
        <v>1.01</v>
      </c>
      <c r="D1426" s="4">
        <v>0.94834911081868001</v>
      </c>
      <c r="E1426" s="4"/>
    </row>
    <row r="1427" spans="1:5" x14ac:dyDescent="0.2">
      <c r="A1427" s="2" t="s">
        <v>5348</v>
      </c>
      <c r="B1427" s="2" t="s">
        <v>1426</v>
      </c>
      <c r="C1427" s="2">
        <v>1.17</v>
      </c>
      <c r="D1427" s="4">
        <v>0.57134779221247001</v>
      </c>
      <c r="E1427" s="4"/>
    </row>
    <row r="1428" spans="1:5" x14ac:dyDescent="0.2">
      <c r="A1428" s="2" t="s">
        <v>5350</v>
      </c>
      <c r="B1428" s="2" t="s">
        <v>1427</v>
      </c>
      <c r="C1428" s="2">
        <v>1.1200000000000001</v>
      </c>
      <c r="D1428" s="4">
        <v>0.68167073469669004</v>
      </c>
      <c r="E1428" s="4"/>
    </row>
    <row r="1429" spans="1:5" x14ac:dyDescent="0.2">
      <c r="A1429" s="2" t="s">
        <v>5352</v>
      </c>
      <c r="B1429" s="2" t="s">
        <v>1428</v>
      </c>
      <c r="C1429" s="6">
        <v>2.41</v>
      </c>
      <c r="D1429" s="4">
        <v>0.33020412809234001</v>
      </c>
      <c r="E1429" s="4" t="s">
        <v>7507</v>
      </c>
    </row>
    <row r="1430" spans="1:5" x14ac:dyDescent="0.2">
      <c r="A1430" s="2" t="s">
        <v>5354</v>
      </c>
      <c r="B1430" s="2" t="s">
        <v>1429</v>
      </c>
      <c r="C1430" s="2">
        <v>1.1100000000000001</v>
      </c>
      <c r="D1430" s="4">
        <v>0.55331451541761001</v>
      </c>
      <c r="E1430" s="4"/>
    </row>
    <row r="1431" spans="1:5" x14ac:dyDescent="0.2">
      <c r="A1431" s="2" t="s">
        <v>5356</v>
      </c>
      <c r="B1431" s="2" t="s">
        <v>1430</v>
      </c>
      <c r="C1431" s="2">
        <v>-1.56</v>
      </c>
      <c r="D1431" s="4">
        <v>7.4180335240859999E-2</v>
      </c>
      <c r="E1431" s="4"/>
    </row>
    <row r="1432" spans="1:5" x14ac:dyDescent="0.2">
      <c r="A1432" s="2" t="s">
        <v>5358</v>
      </c>
      <c r="B1432" s="2" t="s">
        <v>1431</v>
      </c>
      <c r="C1432" s="2">
        <v>-1.4</v>
      </c>
      <c r="D1432" s="4">
        <v>0.64793407208515996</v>
      </c>
      <c r="E1432" s="4" t="s">
        <v>7507</v>
      </c>
    </row>
    <row r="1433" spans="1:5" x14ac:dyDescent="0.2">
      <c r="A1433" s="2" t="s">
        <v>5360</v>
      </c>
      <c r="B1433" s="2" t="s">
        <v>1432</v>
      </c>
      <c r="C1433" s="2">
        <v>1</v>
      </c>
      <c r="D1433" s="4">
        <v>0.99683322026864996</v>
      </c>
      <c r="E1433" s="4"/>
    </row>
    <row r="1434" spans="1:5" x14ac:dyDescent="0.2">
      <c r="A1434" s="2" t="s">
        <v>5362</v>
      </c>
      <c r="B1434" s="2" t="s">
        <v>1433</v>
      </c>
      <c r="C1434" s="2">
        <v>1.07</v>
      </c>
      <c r="D1434" s="4">
        <v>0.78124932195436003</v>
      </c>
      <c r="E1434" s="4"/>
    </row>
    <row r="1435" spans="1:5" x14ac:dyDescent="0.2">
      <c r="A1435" s="2" t="s">
        <v>5364</v>
      </c>
      <c r="B1435" s="2" t="s">
        <v>1434</v>
      </c>
      <c r="C1435" s="2">
        <v>1.21</v>
      </c>
      <c r="D1435" s="4">
        <v>0.22115972879012</v>
      </c>
      <c r="E1435" s="4"/>
    </row>
    <row r="1436" spans="1:5" x14ac:dyDescent="0.2">
      <c r="A1436" s="2" t="s">
        <v>5365</v>
      </c>
      <c r="B1436" s="2" t="s">
        <v>1435</v>
      </c>
      <c r="C1436" s="2">
        <v>-1.46</v>
      </c>
      <c r="D1436" s="4">
        <v>0.41615113213580002</v>
      </c>
      <c r="E1436" s="4"/>
    </row>
    <row r="1437" spans="1:5" x14ac:dyDescent="0.2">
      <c r="A1437" s="2" t="s">
        <v>5367</v>
      </c>
      <c r="B1437" s="2" t="s">
        <v>1436</v>
      </c>
      <c r="C1437" s="2">
        <v>1.24</v>
      </c>
      <c r="D1437" s="4">
        <v>0.24443626365243001</v>
      </c>
      <c r="E1437" s="4"/>
    </row>
    <row r="1438" spans="1:5" x14ac:dyDescent="0.2">
      <c r="A1438" s="2" t="s">
        <v>5369</v>
      </c>
      <c r="B1438" s="2" t="s">
        <v>1437</v>
      </c>
      <c r="C1438" s="2">
        <v>1.34</v>
      </c>
      <c r="D1438" s="4">
        <v>0.27747557724076999</v>
      </c>
      <c r="E1438" s="4"/>
    </row>
    <row r="1439" spans="1:5" x14ac:dyDescent="0.2">
      <c r="A1439" s="2" t="s">
        <v>5371</v>
      </c>
      <c r="B1439" s="2" t="s">
        <v>1438</v>
      </c>
      <c r="C1439" s="5">
        <v>-4.1100000000000003</v>
      </c>
      <c r="D1439" s="4">
        <v>0.15026652165919999</v>
      </c>
      <c r="E1439" s="4" t="s">
        <v>7507</v>
      </c>
    </row>
    <row r="1440" spans="1:5" x14ac:dyDescent="0.2">
      <c r="A1440" s="2" t="s">
        <v>5373</v>
      </c>
      <c r="B1440" s="2" t="s">
        <v>1439</v>
      </c>
      <c r="C1440" s="2">
        <v>-1.88</v>
      </c>
      <c r="D1440" s="4">
        <v>0.25586626269570001</v>
      </c>
      <c r="E1440" s="4"/>
    </row>
    <row r="1441" spans="1:5" x14ac:dyDescent="0.2">
      <c r="A1441" s="2" t="s">
        <v>5375</v>
      </c>
      <c r="B1441" s="2" t="s">
        <v>1440</v>
      </c>
      <c r="C1441" s="5">
        <v>-3.29</v>
      </c>
      <c r="D1441" s="4">
        <v>0.18724892291372</v>
      </c>
      <c r="E1441" s="4" t="s">
        <v>7507</v>
      </c>
    </row>
    <row r="1442" spans="1:5" x14ac:dyDescent="0.2">
      <c r="A1442" s="2" t="s">
        <v>5377</v>
      </c>
      <c r="B1442" s="2" t="s">
        <v>1441</v>
      </c>
      <c r="C1442" s="2">
        <v>-1.98</v>
      </c>
      <c r="D1442" s="4">
        <v>0.27950653014273003</v>
      </c>
      <c r="E1442" s="4" t="s">
        <v>7506</v>
      </c>
    </row>
    <row r="1443" spans="1:5" x14ac:dyDescent="0.2">
      <c r="A1443" s="2" t="s">
        <v>5379</v>
      </c>
      <c r="B1443" s="2" t="s">
        <v>1442</v>
      </c>
      <c r="C1443" s="2">
        <v>-1.55</v>
      </c>
      <c r="D1443" s="4">
        <v>0.49136278061748001</v>
      </c>
      <c r="E1443" s="4"/>
    </row>
    <row r="1444" spans="1:5" x14ac:dyDescent="0.2">
      <c r="A1444" s="2" t="s">
        <v>5381</v>
      </c>
      <c r="B1444" s="2" t="s">
        <v>1443</v>
      </c>
      <c r="C1444" s="2">
        <v>1.19</v>
      </c>
      <c r="D1444" s="4">
        <v>0.55252912765356998</v>
      </c>
      <c r="E1444" s="4"/>
    </row>
    <row r="1445" spans="1:5" x14ac:dyDescent="0.2">
      <c r="A1445" s="2" t="s">
        <v>5383</v>
      </c>
      <c r="B1445" s="2" t="s">
        <v>1444</v>
      </c>
      <c r="C1445" s="2">
        <v>1.56</v>
      </c>
      <c r="D1445" s="4">
        <v>5.6858855631056998E-2</v>
      </c>
      <c r="E1445" s="4"/>
    </row>
    <row r="1446" spans="1:5" x14ac:dyDescent="0.2">
      <c r="A1446" s="2" t="s">
        <v>5385</v>
      </c>
      <c r="B1446" s="2" t="s">
        <v>1445</v>
      </c>
      <c r="C1446" s="2">
        <v>-1.67</v>
      </c>
      <c r="D1446" s="4">
        <v>0.24734538728229</v>
      </c>
      <c r="E1446" s="4"/>
    </row>
    <row r="1447" spans="1:5" x14ac:dyDescent="0.2">
      <c r="A1447" s="2" t="s">
        <v>5386</v>
      </c>
      <c r="B1447" s="2" t="s">
        <v>1446</v>
      </c>
      <c r="C1447" s="2">
        <v>1.28</v>
      </c>
      <c r="D1447" s="4">
        <v>0.33235170052023</v>
      </c>
      <c r="E1447" s="4"/>
    </row>
    <row r="1448" spans="1:5" x14ac:dyDescent="0.2">
      <c r="A1448" s="2" t="s">
        <v>5388</v>
      </c>
      <c r="B1448" s="2" t="s">
        <v>1447</v>
      </c>
      <c r="C1448" s="2">
        <v>-1.47</v>
      </c>
      <c r="D1448" s="4">
        <v>0.50104543192819995</v>
      </c>
      <c r="E1448" s="4"/>
    </row>
    <row r="1449" spans="1:5" x14ac:dyDescent="0.2">
      <c r="A1449" s="2" t="s">
        <v>5390</v>
      </c>
      <c r="B1449" s="2" t="s">
        <v>1448</v>
      </c>
      <c r="C1449" s="6">
        <v>2.42</v>
      </c>
      <c r="D1449" s="4">
        <v>8.5350757376975006E-2</v>
      </c>
      <c r="E1449" s="4"/>
    </row>
    <row r="1450" spans="1:5" x14ac:dyDescent="0.2">
      <c r="A1450" s="2" t="s">
        <v>5392</v>
      </c>
      <c r="B1450" s="2" t="s">
        <v>1449</v>
      </c>
      <c r="C1450" s="6">
        <v>2.3199999999999998</v>
      </c>
      <c r="D1450" s="4">
        <v>6.2793254547930999E-2</v>
      </c>
      <c r="E1450" s="4"/>
    </row>
    <row r="1451" spans="1:5" x14ac:dyDescent="0.2">
      <c r="A1451" s="2" t="s">
        <v>5394</v>
      </c>
      <c r="B1451" s="2" t="s">
        <v>1450</v>
      </c>
      <c r="C1451" s="2">
        <v>-1.8</v>
      </c>
      <c r="D1451" s="4">
        <v>0.43653918313341999</v>
      </c>
      <c r="E1451" s="4"/>
    </row>
    <row r="1452" spans="1:5" x14ac:dyDescent="0.2">
      <c r="A1452" s="2" t="s">
        <v>5396</v>
      </c>
      <c r="B1452" s="2" t="s">
        <v>1451</v>
      </c>
      <c r="C1452" s="2">
        <v>1.43</v>
      </c>
      <c r="D1452" s="4">
        <v>0.14860517128045</v>
      </c>
      <c r="E1452" s="4"/>
    </row>
    <row r="1453" spans="1:5" x14ac:dyDescent="0.2">
      <c r="A1453" s="2" t="s">
        <v>5398</v>
      </c>
      <c r="B1453" s="2" t="s">
        <v>1452</v>
      </c>
      <c r="C1453" s="2">
        <v>1.32</v>
      </c>
      <c r="D1453" s="4">
        <v>5.8396490389569997E-2</v>
      </c>
      <c r="E1453" s="4"/>
    </row>
    <row r="1454" spans="1:5" x14ac:dyDescent="0.2">
      <c r="A1454" s="2" t="s">
        <v>5400</v>
      </c>
      <c r="B1454" s="2" t="s">
        <v>1453</v>
      </c>
      <c r="C1454" s="2">
        <v>1.01</v>
      </c>
      <c r="D1454" s="4">
        <v>0.97969650418880005</v>
      </c>
      <c r="E1454" s="4"/>
    </row>
    <row r="1455" spans="1:5" x14ac:dyDescent="0.2">
      <c r="A1455" s="2" t="s">
        <v>5402</v>
      </c>
      <c r="B1455" s="2" t="s">
        <v>1454</v>
      </c>
      <c r="C1455" s="2">
        <v>-1.45</v>
      </c>
      <c r="D1455" s="4">
        <v>7.3714474370219996E-2</v>
      </c>
      <c r="E1455" s="4"/>
    </row>
    <row r="1456" spans="1:5" x14ac:dyDescent="0.2">
      <c r="A1456" s="2" t="s">
        <v>5404</v>
      </c>
      <c r="B1456" s="2" t="s">
        <v>1455</v>
      </c>
      <c r="C1456" s="2">
        <v>-1.05</v>
      </c>
      <c r="D1456" s="4">
        <v>0.91196077714085</v>
      </c>
      <c r="E1456" s="4"/>
    </row>
    <row r="1457" spans="1:5" x14ac:dyDescent="0.2">
      <c r="A1457" s="2" t="s">
        <v>5406</v>
      </c>
      <c r="B1457" s="2" t="s">
        <v>1456</v>
      </c>
      <c r="C1457" s="2">
        <v>1.29</v>
      </c>
      <c r="D1457" s="4">
        <v>0.17681557289342001</v>
      </c>
      <c r="E1457" s="4"/>
    </row>
    <row r="1458" spans="1:5" x14ac:dyDescent="0.2">
      <c r="A1458" s="2" t="s">
        <v>5408</v>
      </c>
      <c r="B1458" s="2" t="s">
        <v>1457</v>
      </c>
      <c r="C1458" s="2">
        <v>1.43</v>
      </c>
      <c r="D1458" s="4">
        <v>2.4943547691198002E-2</v>
      </c>
      <c r="E1458" s="4"/>
    </row>
    <row r="1459" spans="1:5" x14ac:dyDescent="0.2">
      <c r="A1459" s="2" t="s">
        <v>5410</v>
      </c>
      <c r="B1459" s="2" t="s">
        <v>1458</v>
      </c>
      <c r="C1459" s="2">
        <v>1.51</v>
      </c>
      <c r="D1459" s="4">
        <v>4.0169116056267003E-2</v>
      </c>
      <c r="E1459" s="4"/>
    </row>
    <row r="1460" spans="1:5" x14ac:dyDescent="0.2">
      <c r="A1460" s="2" t="s">
        <v>5412</v>
      </c>
      <c r="B1460" s="2" t="s">
        <v>1459</v>
      </c>
      <c r="C1460" s="2">
        <v>1.35</v>
      </c>
      <c r="D1460" s="4">
        <v>0.38669318824573001</v>
      </c>
      <c r="E1460" s="4"/>
    </row>
    <row r="1461" spans="1:5" x14ac:dyDescent="0.2">
      <c r="A1461" s="2" t="s">
        <v>5414</v>
      </c>
      <c r="B1461" s="2" t="s">
        <v>1460</v>
      </c>
      <c r="C1461" s="2">
        <v>1.01</v>
      </c>
      <c r="D1461" s="4">
        <v>0.97187786974046997</v>
      </c>
      <c r="E1461" s="4"/>
    </row>
    <row r="1462" spans="1:5" x14ac:dyDescent="0.2">
      <c r="A1462" s="2" t="s">
        <v>5416</v>
      </c>
      <c r="B1462" s="2" t="s">
        <v>1461</v>
      </c>
      <c r="C1462" s="2">
        <v>1.52</v>
      </c>
      <c r="D1462" s="4">
        <v>0.15527281046561001</v>
      </c>
      <c r="E1462" s="4"/>
    </row>
    <row r="1463" spans="1:5" x14ac:dyDescent="0.2">
      <c r="A1463" s="2" t="s">
        <v>5418</v>
      </c>
      <c r="B1463" s="2" t="s">
        <v>1462</v>
      </c>
      <c r="C1463" s="2">
        <v>1.61</v>
      </c>
      <c r="D1463" s="4">
        <v>0.39875347998754002</v>
      </c>
      <c r="E1463" s="4" t="s">
        <v>7506</v>
      </c>
    </row>
    <row r="1464" spans="1:5" x14ac:dyDescent="0.2">
      <c r="A1464" s="2" t="s">
        <v>5420</v>
      </c>
      <c r="B1464" s="2" t="s">
        <v>1463</v>
      </c>
      <c r="C1464" s="2">
        <v>1.1499999999999999</v>
      </c>
      <c r="D1464" s="4">
        <v>0.66227808577606995</v>
      </c>
      <c r="E1464" s="4"/>
    </row>
    <row r="1465" spans="1:5" x14ac:dyDescent="0.2">
      <c r="A1465" s="2" t="s">
        <v>5422</v>
      </c>
      <c r="B1465" s="2" t="s">
        <v>1464</v>
      </c>
      <c r="C1465" s="2">
        <v>1.66</v>
      </c>
      <c r="D1465" s="4">
        <v>0.29232496916949002</v>
      </c>
      <c r="E1465" s="4"/>
    </row>
    <row r="1466" spans="1:5" x14ac:dyDescent="0.2">
      <c r="A1466" s="2" t="s">
        <v>5424</v>
      </c>
      <c r="B1466" s="2" t="s">
        <v>1465</v>
      </c>
      <c r="C1466" s="2">
        <v>1.31</v>
      </c>
      <c r="D1466" s="4">
        <v>0.36224812132650003</v>
      </c>
      <c r="E1466" s="4"/>
    </row>
    <row r="1467" spans="1:5" x14ac:dyDescent="0.2">
      <c r="A1467" s="2" t="s">
        <v>5426</v>
      </c>
      <c r="B1467" s="2" t="s">
        <v>1466</v>
      </c>
      <c r="C1467" s="2">
        <v>1.02</v>
      </c>
      <c r="D1467" s="4">
        <v>0.96580457450447998</v>
      </c>
      <c r="E1467" s="4"/>
    </row>
    <row r="1468" spans="1:5" x14ac:dyDescent="0.2">
      <c r="A1468" s="2" t="s">
        <v>5428</v>
      </c>
      <c r="B1468" s="2" t="s">
        <v>1467</v>
      </c>
      <c r="C1468" s="2">
        <v>-1.1000000000000001</v>
      </c>
      <c r="D1468" s="4">
        <v>0.73758334587704999</v>
      </c>
      <c r="E1468" s="4"/>
    </row>
    <row r="1469" spans="1:5" x14ac:dyDescent="0.2">
      <c r="A1469" s="2" t="s">
        <v>5430</v>
      </c>
      <c r="B1469" s="2" t="s">
        <v>1468</v>
      </c>
      <c r="C1469" s="2">
        <v>-1.01</v>
      </c>
      <c r="D1469" s="4">
        <v>0.95866456293680002</v>
      </c>
      <c r="E1469" s="4"/>
    </row>
    <row r="1470" spans="1:5" x14ac:dyDescent="0.2">
      <c r="A1470" s="2" t="s">
        <v>5432</v>
      </c>
      <c r="B1470" s="2" t="s">
        <v>1469</v>
      </c>
      <c r="C1470" s="5">
        <v>-2.0499999999999998</v>
      </c>
      <c r="D1470" s="4">
        <v>0.31265153983479999</v>
      </c>
      <c r="E1470" s="4" t="s">
        <v>7507</v>
      </c>
    </row>
    <row r="1471" spans="1:5" x14ac:dyDescent="0.2">
      <c r="A1471" s="2" t="s">
        <v>5434</v>
      </c>
      <c r="B1471" s="2" t="s">
        <v>1470</v>
      </c>
      <c r="C1471" s="2">
        <v>-1.54</v>
      </c>
      <c r="D1471" s="4">
        <v>0.50304586641064997</v>
      </c>
      <c r="E1471" s="4" t="s">
        <v>7507</v>
      </c>
    </row>
    <row r="1472" spans="1:5" x14ac:dyDescent="0.2">
      <c r="A1472" s="2" t="s">
        <v>5436</v>
      </c>
      <c r="B1472" s="2" t="s">
        <v>1471</v>
      </c>
      <c r="C1472" s="2">
        <v>-1.25</v>
      </c>
      <c r="D1472" s="4">
        <v>0.69444175040175005</v>
      </c>
      <c r="E1472" s="4"/>
    </row>
    <row r="1473" spans="1:5" x14ac:dyDescent="0.2">
      <c r="A1473" s="2" t="s">
        <v>5438</v>
      </c>
      <c r="B1473" s="2" t="s">
        <v>1472</v>
      </c>
      <c r="C1473" s="2">
        <v>-1.77</v>
      </c>
      <c r="D1473" s="4">
        <v>0.29281015523512999</v>
      </c>
      <c r="E1473" s="4"/>
    </row>
    <row r="1474" spans="1:5" x14ac:dyDescent="0.2">
      <c r="A1474" s="2" t="s">
        <v>5440</v>
      </c>
      <c r="B1474" s="2" t="s">
        <v>1473</v>
      </c>
      <c r="C1474" s="2">
        <v>1.06</v>
      </c>
      <c r="D1474" s="4">
        <v>0.87675617671720996</v>
      </c>
      <c r="E1474" s="4"/>
    </row>
    <row r="1475" spans="1:5" x14ac:dyDescent="0.2">
      <c r="A1475" s="2" t="s">
        <v>5442</v>
      </c>
      <c r="B1475" s="2" t="s">
        <v>1474</v>
      </c>
      <c r="C1475" s="2">
        <v>1.26</v>
      </c>
      <c r="D1475" s="4">
        <v>0.50323124836138999</v>
      </c>
      <c r="E1475" s="4"/>
    </row>
    <row r="1476" spans="1:5" x14ac:dyDescent="0.2">
      <c r="A1476" s="2" t="s">
        <v>5444</v>
      </c>
      <c r="B1476" s="2" t="s">
        <v>1475</v>
      </c>
      <c r="C1476" s="2">
        <v>1.1000000000000001</v>
      </c>
      <c r="D1476" s="4">
        <v>0.76826497592969001</v>
      </c>
      <c r="E1476" s="4"/>
    </row>
    <row r="1477" spans="1:5" x14ac:dyDescent="0.2">
      <c r="A1477" s="2" t="s">
        <v>5446</v>
      </c>
      <c r="B1477" s="2" t="s">
        <v>1476</v>
      </c>
      <c r="C1477" s="2">
        <v>1.03</v>
      </c>
      <c r="D1477" s="4">
        <v>0.92380194213602995</v>
      </c>
      <c r="E1477" s="4"/>
    </row>
    <row r="1478" spans="1:5" x14ac:dyDescent="0.2">
      <c r="A1478" s="2" t="s">
        <v>5448</v>
      </c>
      <c r="B1478" s="2" t="s">
        <v>1477</v>
      </c>
      <c r="C1478" s="5">
        <v>-6.78</v>
      </c>
      <c r="D1478" s="4">
        <v>0.33491109856472001</v>
      </c>
      <c r="E1478" s="4" t="s">
        <v>7507</v>
      </c>
    </row>
    <row r="1479" spans="1:5" x14ac:dyDescent="0.2">
      <c r="A1479" s="2" t="s">
        <v>5450</v>
      </c>
      <c r="B1479" s="2" t="s">
        <v>1478</v>
      </c>
      <c r="C1479" s="5">
        <v>-3.47</v>
      </c>
      <c r="D1479" s="4">
        <v>0.138379713416</v>
      </c>
      <c r="E1479" s="4" t="s">
        <v>7507</v>
      </c>
    </row>
    <row r="1480" spans="1:5" x14ac:dyDescent="0.2">
      <c r="A1480" s="2" t="s">
        <v>5452</v>
      </c>
      <c r="B1480" s="2" t="s">
        <v>1479</v>
      </c>
      <c r="C1480" s="2">
        <v>-1.25</v>
      </c>
      <c r="D1480" s="4">
        <v>0.65491076564853001</v>
      </c>
      <c r="E1480" s="4" t="s">
        <v>7507</v>
      </c>
    </row>
    <row r="1481" spans="1:5" x14ac:dyDescent="0.2">
      <c r="A1481" s="2" t="s">
        <v>5454</v>
      </c>
      <c r="B1481" s="2" t="s">
        <v>1480</v>
      </c>
      <c r="C1481" s="2">
        <v>1.26</v>
      </c>
      <c r="D1481" s="4">
        <v>0.67533003949591996</v>
      </c>
      <c r="E1481" s="4"/>
    </row>
    <row r="1482" spans="1:5" x14ac:dyDescent="0.2">
      <c r="A1482" s="2" t="s">
        <v>5455</v>
      </c>
      <c r="B1482" s="2" t="s">
        <v>1481</v>
      </c>
      <c r="C1482" s="2">
        <v>-1.06</v>
      </c>
      <c r="D1482" s="4">
        <v>0.90031428325499996</v>
      </c>
      <c r="E1482" s="4"/>
    </row>
    <row r="1483" spans="1:5" x14ac:dyDescent="0.2">
      <c r="A1483" s="2" t="s">
        <v>5457</v>
      </c>
      <c r="B1483" s="2" t="s">
        <v>1482</v>
      </c>
      <c r="C1483" s="5">
        <v>-2.58</v>
      </c>
      <c r="D1483" s="4">
        <v>0.21246192889832</v>
      </c>
      <c r="E1483" s="4" t="s">
        <v>7507</v>
      </c>
    </row>
    <row r="1484" spans="1:5" x14ac:dyDescent="0.2">
      <c r="A1484" s="2" t="s">
        <v>5459</v>
      </c>
      <c r="B1484" s="2" t="s">
        <v>1483</v>
      </c>
      <c r="C1484" s="5">
        <v>-4.49</v>
      </c>
      <c r="D1484" s="4">
        <v>0.14514877990582001</v>
      </c>
      <c r="E1484" s="4" t="s">
        <v>7507</v>
      </c>
    </row>
    <row r="1485" spans="1:5" x14ac:dyDescent="0.2">
      <c r="A1485" s="2" t="s">
        <v>5461</v>
      </c>
      <c r="B1485" s="2" t="s">
        <v>1484</v>
      </c>
      <c r="C1485" s="2">
        <v>1.1200000000000001</v>
      </c>
      <c r="D1485" s="4">
        <v>0.63565420068613998</v>
      </c>
      <c r="E1485" s="4"/>
    </row>
    <row r="1486" spans="1:5" x14ac:dyDescent="0.2">
      <c r="A1486" s="2" t="s">
        <v>5462</v>
      </c>
      <c r="B1486" s="2" t="s">
        <v>1485</v>
      </c>
      <c r="C1486" s="2">
        <v>1.37</v>
      </c>
      <c r="D1486" s="4">
        <v>0.27772163448677001</v>
      </c>
      <c r="E1486" s="4"/>
    </row>
    <row r="1487" spans="1:5" x14ac:dyDescent="0.2">
      <c r="A1487" s="2" t="s">
        <v>5464</v>
      </c>
      <c r="B1487" s="2" t="s">
        <v>1486</v>
      </c>
      <c r="C1487" s="2">
        <v>-1.2</v>
      </c>
      <c r="D1487" s="4">
        <v>0.47284189216991002</v>
      </c>
      <c r="E1487" s="4"/>
    </row>
    <row r="1488" spans="1:5" x14ac:dyDescent="0.2">
      <c r="A1488" s="2" t="s">
        <v>5466</v>
      </c>
      <c r="B1488" s="2" t="s">
        <v>1487</v>
      </c>
      <c r="C1488" s="2">
        <v>-1.07</v>
      </c>
      <c r="D1488" s="4">
        <v>0.84769869322354996</v>
      </c>
      <c r="E1488" s="4"/>
    </row>
    <row r="1489" spans="1:5" x14ac:dyDescent="0.2">
      <c r="A1489" s="2" t="s">
        <v>5468</v>
      </c>
      <c r="B1489" s="2" t="s">
        <v>1488</v>
      </c>
      <c r="C1489" s="2">
        <v>-1.22</v>
      </c>
      <c r="D1489" s="4">
        <v>0.60011674107732005</v>
      </c>
      <c r="E1489" s="4" t="s">
        <v>7506</v>
      </c>
    </row>
    <row r="1490" spans="1:5" x14ac:dyDescent="0.2">
      <c r="A1490" s="2" t="s">
        <v>5470</v>
      </c>
      <c r="B1490" s="2" t="s">
        <v>1489</v>
      </c>
      <c r="C1490" s="2">
        <v>1.24</v>
      </c>
      <c r="D1490" s="4">
        <v>0.50457095070958002</v>
      </c>
      <c r="E1490" s="4"/>
    </row>
    <row r="1491" spans="1:5" x14ac:dyDescent="0.2">
      <c r="A1491" s="2" t="s">
        <v>5472</v>
      </c>
      <c r="B1491" s="2" t="s">
        <v>1490</v>
      </c>
      <c r="C1491" s="2">
        <v>-1.03</v>
      </c>
      <c r="D1491" s="4">
        <v>0.77707853602859001</v>
      </c>
      <c r="E1491" s="4"/>
    </row>
    <row r="1492" spans="1:5" x14ac:dyDescent="0.2">
      <c r="A1492" s="2" t="s">
        <v>5474</v>
      </c>
      <c r="B1492" s="2" t="s">
        <v>1491</v>
      </c>
      <c r="C1492" s="2">
        <v>-1.76</v>
      </c>
      <c r="D1492" s="4">
        <v>0.41135271317194</v>
      </c>
      <c r="E1492" s="4"/>
    </row>
    <row r="1493" spans="1:5" x14ac:dyDescent="0.2">
      <c r="A1493" s="2" t="s">
        <v>5476</v>
      </c>
      <c r="B1493" s="2" t="s">
        <v>1492</v>
      </c>
      <c r="C1493" s="2">
        <v>1.3</v>
      </c>
      <c r="D1493" s="4">
        <v>0.34816887869445001</v>
      </c>
      <c r="E1493" s="4"/>
    </row>
    <row r="1494" spans="1:5" x14ac:dyDescent="0.2">
      <c r="A1494" s="2" t="s">
        <v>5478</v>
      </c>
      <c r="B1494" s="2" t="s">
        <v>1493</v>
      </c>
      <c r="C1494" s="6">
        <v>2.63</v>
      </c>
      <c r="D1494" s="4">
        <v>0.33939843144099002</v>
      </c>
      <c r="E1494" s="4" t="s">
        <v>7507</v>
      </c>
    </row>
    <row r="1495" spans="1:5" x14ac:dyDescent="0.2">
      <c r="A1495" s="2" t="s">
        <v>5480</v>
      </c>
      <c r="B1495" s="2" t="s">
        <v>1494</v>
      </c>
      <c r="C1495" s="2">
        <v>1.19</v>
      </c>
      <c r="D1495" s="4">
        <v>0.65467193853511996</v>
      </c>
      <c r="E1495" s="4"/>
    </row>
    <row r="1496" spans="1:5" x14ac:dyDescent="0.2">
      <c r="A1496" s="2" t="s">
        <v>5482</v>
      </c>
      <c r="B1496" s="2" t="s">
        <v>1495</v>
      </c>
      <c r="C1496" s="2">
        <v>1.32</v>
      </c>
      <c r="D1496" s="4">
        <v>0.56326112759367997</v>
      </c>
      <c r="E1496" s="4"/>
    </row>
    <row r="1497" spans="1:5" x14ac:dyDescent="0.2">
      <c r="A1497" s="2" t="s">
        <v>5484</v>
      </c>
      <c r="B1497" s="2" t="s">
        <v>1496</v>
      </c>
      <c r="C1497" s="6">
        <v>17.940000000000001</v>
      </c>
      <c r="D1497" s="4">
        <v>0.31290282865892999</v>
      </c>
      <c r="E1497" s="4" t="s">
        <v>7506</v>
      </c>
    </row>
    <row r="1498" spans="1:5" x14ac:dyDescent="0.2">
      <c r="A1498" s="2" t="s">
        <v>5486</v>
      </c>
      <c r="B1498" s="2" t="s">
        <v>1497</v>
      </c>
      <c r="C1498" s="2">
        <v>1.44</v>
      </c>
      <c r="D1498" s="4">
        <v>4.1750607479641003E-2</v>
      </c>
      <c r="E1498" s="4"/>
    </row>
    <row r="1499" spans="1:5" x14ac:dyDescent="0.2">
      <c r="A1499" s="2" t="s">
        <v>5488</v>
      </c>
      <c r="B1499" s="2" t="s">
        <v>1498</v>
      </c>
      <c r="C1499" s="2">
        <v>-1.2</v>
      </c>
      <c r="D1499" s="4">
        <v>0.64819501366189003</v>
      </c>
      <c r="E1499" s="4"/>
    </row>
    <row r="1500" spans="1:5" x14ac:dyDescent="0.2">
      <c r="A1500" s="2" t="s">
        <v>5490</v>
      </c>
      <c r="B1500" s="2" t="s">
        <v>1499</v>
      </c>
      <c r="C1500" s="2">
        <v>1.1299999999999999</v>
      </c>
      <c r="D1500" s="4">
        <v>0.78348460026329003</v>
      </c>
      <c r="E1500" s="4"/>
    </row>
    <row r="1501" spans="1:5" x14ac:dyDescent="0.2">
      <c r="A1501" s="2" t="s">
        <v>5492</v>
      </c>
      <c r="B1501" s="2" t="s">
        <v>1500</v>
      </c>
      <c r="C1501" s="2">
        <v>1.1299999999999999</v>
      </c>
      <c r="D1501" s="4">
        <v>0.48516475834536998</v>
      </c>
      <c r="E1501" s="4"/>
    </row>
    <row r="1502" spans="1:5" x14ac:dyDescent="0.2">
      <c r="A1502" s="2" t="s">
        <v>5494</v>
      </c>
      <c r="B1502" s="2" t="s">
        <v>1501</v>
      </c>
      <c r="C1502" s="2">
        <v>1</v>
      </c>
      <c r="D1502" s="4">
        <v>0.98652381233565001</v>
      </c>
      <c r="E1502" s="4"/>
    </row>
    <row r="1503" spans="1:5" x14ac:dyDescent="0.2">
      <c r="A1503" s="2" t="s">
        <v>5496</v>
      </c>
      <c r="B1503" s="2" t="s">
        <v>1502</v>
      </c>
      <c r="C1503" s="2">
        <v>1.33</v>
      </c>
      <c r="D1503" s="4">
        <v>0.22657353007271</v>
      </c>
      <c r="E1503" s="4"/>
    </row>
    <row r="1504" spans="1:5" x14ac:dyDescent="0.2">
      <c r="A1504" s="2" t="s">
        <v>5498</v>
      </c>
      <c r="B1504" s="2" t="s">
        <v>1503</v>
      </c>
      <c r="C1504" s="2">
        <v>-1.02</v>
      </c>
      <c r="D1504" s="4">
        <v>0.93749318062173004</v>
      </c>
      <c r="E1504" s="4"/>
    </row>
    <row r="1505" spans="1:5" x14ac:dyDescent="0.2">
      <c r="A1505" s="2" t="s">
        <v>5500</v>
      </c>
      <c r="B1505" s="2" t="s">
        <v>1504</v>
      </c>
      <c r="C1505" s="2">
        <v>1.1399999999999999</v>
      </c>
      <c r="D1505" s="4">
        <v>0.63388292936090995</v>
      </c>
      <c r="E1505" s="4"/>
    </row>
    <row r="1506" spans="1:5" x14ac:dyDescent="0.2">
      <c r="A1506" s="2" t="s">
        <v>5502</v>
      </c>
      <c r="B1506" s="2" t="s">
        <v>1505</v>
      </c>
      <c r="C1506" s="2">
        <v>1.1299999999999999</v>
      </c>
      <c r="D1506" s="4">
        <v>0.56879759651673001</v>
      </c>
      <c r="E1506" s="4"/>
    </row>
    <row r="1507" spans="1:5" x14ac:dyDescent="0.2">
      <c r="A1507" s="2" t="s">
        <v>5504</v>
      </c>
      <c r="B1507" s="2" t="s">
        <v>1506</v>
      </c>
      <c r="C1507" s="2">
        <v>1.08</v>
      </c>
      <c r="D1507" s="4">
        <v>0.39911539293143999</v>
      </c>
      <c r="E1507" s="4"/>
    </row>
    <row r="1508" spans="1:5" x14ac:dyDescent="0.2">
      <c r="A1508" s="2" t="s">
        <v>5506</v>
      </c>
      <c r="B1508" s="2" t="s">
        <v>1507</v>
      </c>
      <c r="C1508" s="2">
        <v>1.1599999999999999</v>
      </c>
      <c r="D1508" s="4">
        <v>0.41048655985723997</v>
      </c>
      <c r="E1508" s="4"/>
    </row>
    <row r="1509" spans="1:5" x14ac:dyDescent="0.2">
      <c r="A1509" s="2" t="s">
        <v>5508</v>
      </c>
      <c r="B1509" s="2" t="s">
        <v>1508</v>
      </c>
      <c r="C1509" s="2">
        <v>-1</v>
      </c>
      <c r="D1509" s="4">
        <v>0.99368504205674002</v>
      </c>
      <c r="E1509" s="4"/>
    </row>
    <row r="1510" spans="1:5" x14ac:dyDescent="0.2">
      <c r="A1510" s="2" t="s">
        <v>5510</v>
      </c>
      <c r="B1510" s="2" t="s">
        <v>1509</v>
      </c>
      <c r="C1510" s="5">
        <v>-4.17</v>
      </c>
      <c r="D1510" s="4">
        <v>0.15926689739279001</v>
      </c>
      <c r="E1510" s="4" t="s">
        <v>7507</v>
      </c>
    </row>
    <row r="1511" spans="1:5" x14ac:dyDescent="0.2">
      <c r="A1511" s="2" t="s">
        <v>5511</v>
      </c>
      <c r="B1511" s="2" t="s">
        <v>1510</v>
      </c>
      <c r="C1511" s="5">
        <v>-3.8</v>
      </c>
      <c r="D1511" s="4">
        <v>0.15130391284329001</v>
      </c>
      <c r="E1511" s="4" t="s">
        <v>7507</v>
      </c>
    </row>
    <row r="1512" spans="1:5" x14ac:dyDescent="0.2">
      <c r="A1512" s="2" t="s">
        <v>5513</v>
      </c>
      <c r="B1512" s="2" t="s">
        <v>1511</v>
      </c>
      <c r="C1512" s="2">
        <v>-1.57</v>
      </c>
      <c r="D1512" s="4">
        <v>0.36758073301203997</v>
      </c>
      <c r="E1512" s="4" t="s">
        <v>7506</v>
      </c>
    </row>
    <row r="1513" spans="1:5" x14ac:dyDescent="0.2">
      <c r="A1513" s="2" t="s">
        <v>5515</v>
      </c>
      <c r="B1513" s="2" t="s">
        <v>1512</v>
      </c>
      <c r="C1513" s="2">
        <v>1.27</v>
      </c>
      <c r="D1513" s="4">
        <v>0.58672726924509</v>
      </c>
      <c r="E1513" s="4"/>
    </row>
    <row r="1514" spans="1:5" x14ac:dyDescent="0.2">
      <c r="A1514" s="2" t="s">
        <v>5517</v>
      </c>
      <c r="B1514" s="2" t="s">
        <v>1513</v>
      </c>
      <c r="C1514" s="5">
        <v>-3.42</v>
      </c>
      <c r="D1514" s="4">
        <v>0.17355741383088999</v>
      </c>
      <c r="E1514" s="4" t="s">
        <v>7507</v>
      </c>
    </row>
    <row r="1515" spans="1:5" x14ac:dyDescent="0.2">
      <c r="A1515" s="2" t="s">
        <v>5519</v>
      </c>
      <c r="B1515" s="2" t="s">
        <v>1514</v>
      </c>
      <c r="C1515" s="2">
        <v>1.79</v>
      </c>
      <c r="D1515" s="4">
        <v>5.4249305706603003E-2</v>
      </c>
      <c r="E1515" s="4"/>
    </row>
    <row r="1516" spans="1:5" x14ac:dyDescent="0.2">
      <c r="A1516" s="2" t="s">
        <v>5521</v>
      </c>
      <c r="B1516" s="2" t="s">
        <v>1515</v>
      </c>
      <c r="C1516" s="2">
        <v>-1.28</v>
      </c>
      <c r="D1516" s="4">
        <v>0.40116204930054999</v>
      </c>
      <c r="E1516" s="4"/>
    </row>
    <row r="1517" spans="1:5" x14ac:dyDescent="0.2">
      <c r="A1517" s="2" t="s">
        <v>5523</v>
      </c>
      <c r="B1517" s="2" t="s">
        <v>1516</v>
      </c>
      <c r="C1517" s="2">
        <v>1.41</v>
      </c>
      <c r="D1517" s="4">
        <v>0.59735658021775995</v>
      </c>
      <c r="E1517" s="4" t="s">
        <v>7507</v>
      </c>
    </row>
    <row r="1518" spans="1:5" x14ac:dyDescent="0.2">
      <c r="A1518" s="2" t="s">
        <v>5525</v>
      </c>
      <c r="B1518" s="2" t="s">
        <v>1517</v>
      </c>
      <c r="C1518" s="2">
        <v>1.29</v>
      </c>
      <c r="D1518" s="4">
        <v>0.18720362435012</v>
      </c>
      <c r="E1518" s="4"/>
    </row>
    <row r="1519" spans="1:5" x14ac:dyDescent="0.2">
      <c r="A1519" s="2" t="s">
        <v>5527</v>
      </c>
      <c r="B1519" s="2" t="s">
        <v>1518</v>
      </c>
      <c r="C1519" s="2">
        <v>1.2</v>
      </c>
      <c r="D1519" s="4">
        <v>0.29234875774188002</v>
      </c>
      <c r="E1519" s="4"/>
    </row>
    <row r="1520" spans="1:5" x14ac:dyDescent="0.2">
      <c r="A1520" s="2" t="s">
        <v>5529</v>
      </c>
      <c r="B1520" s="2" t="s">
        <v>1519</v>
      </c>
      <c r="C1520" s="2">
        <v>-1.0900000000000001</v>
      </c>
      <c r="D1520" s="4">
        <v>0.89337020179766002</v>
      </c>
      <c r="E1520" s="4"/>
    </row>
    <row r="1521" spans="1:5" x14ac:dyDescent="0.2">
      <c r="A1521" s="2" t="s">
        <v>5531</v>
      </c>
      <c r="B1521" s="2" t="s">
        <v>1520</v>
      </c>
      <c r="C1521" s="2">
        <v>-1.06</v>
      </c>
      <c r="D1521" s="4">
        <v>0.83672514670341003</v>
      </c>
      <c r="E1521" s="4"/>
    </row>
    <row r="1522" spans="1:5" x14ac:dyDescent="0.2">
      <c r="A1522" s="2" t="s">
        <v>5533</v>
      </c>
      <c r="B1522" s="2" t="s">
        <v>1521</v>
      </c>
      <c r="C1522" s="6">
        <v>4.0199999999999996</v>
      </c>
      <c r="D1522" s="4">
        <v>0.18774267914029</v>
      </c>
      <c r="E1522" s="4" t="s">
        <v>7507</v>
      </c>
    </row>
    <row r="1523" spans="1:5" x14ac:dyDescent="0.2">
      <c r="A1523" s="2" t="s">
        <v>5535</v>
      </c>
      <c r="B1523" s="2" t="s">
        <v>1522</v>
      </c>
      <c r="C1523" s="5">
        <v>-3.03</v>
      </c>
      <c r="D1523" s="4">
        <v>0.22800625340819</v>
      </c>
      <c r="E1523" s="4" t="s">
        <v>7507</v>
      </c>
    </row>
    <row r="1524" spans="1:5" x14ac:dyDescent="0.2">
      <c r="A1524" s="2" t="s">
        <v>5537</v>
      </c>
      <c r="B1524" s="2" t="s">
        <v>1523</v>
      </c>
      <c r="C1524" s="2">
        <v>1.01</v>
      </c>
      <c r="D1524" s="4">
        <v>0.95448302849944</v>
      </c>
      <c r="E1524" s="4"/>
    </row>
    <row r="1525" spans="1:5" x14ac:dyDescent="0.2">
      <c r="A1525" s="2" t="s">
        <v>5539</v>
      </c>
      <c r="B1525" s="2" t="s">
        <v>1524</v>
      </c>
      <c r="C1525" s="2">
        <v>1.21</v>
      </c>
      <c r="D1525" s="4">
        <v>0.48818894107041</v>
      </c>
      <c r="E1525" s="4"/>
    </row>
    <row r="1526" spans="1:5" x14ac:dyDescent="0.2">
      <c r="A1526" s="2" t="s">
        <v>5541</v>
      </c>
      <c r="B1526" s="2" t="s">
        <v>1525</v>
      </c>
      <c r="C1526" s="2">
        <v>1.08</v>
      </c>
      <c r="D1526" s="4">
        <v>0.79931074124584001</v>
      </c>
      <c r="E1526" s="4"/>
    </row>
    <row r="1527" spans="1:5" x14ac:dyDescent="0.2">
      <c r="A1527" s="2" t="s">
        <v>5543</v>
      </c>
      <c r="B1527" s="2" t="s">
        <v>1526</v>
      </c>
      <c r="C1527" s="2">
        <v>1.24</v>
      </c>
      <c r="D1527" s="4">
        <v>0.83373187167439999</v>
      </c>
      <c r="E1527" s="4" t="s">
        <v>7507</v>
      </c>
    </row>
    <row r="1528" spans="1:5" x14ac:dyDescent="0.2">
      <c r="A1528" s="2" t="s">
        <v>5545</v>
      </c>
      <c r="B1528" s="2" t="s">
        <v>1527</v>
      </c>
      <c r="C1528" s="2">
        <v>-1.33</v>
      </c>
      <c r="D1528" s="4">
        <v>0.53762590881950001</v>
      </c>
      <c r="E1528" s="4" t="s">
        <v>7506</v>
      </c>
    </row>
    <row r="1529" spans="1:5" x14ac:dyDescent="0.2">
      <c r="A1529" s="2" t="s">
        <v>5547</v>
      </c>
      <c r="B1529" s="2" t="s">
        <v>1528</v>
      </c>
      <c r="C1529" s="2">
        <v>-1.34</v>
      </c>
      <c r="D1529" s="4">
        <v>0.3582038605865</v>
      </c>
      <c r="E1529" s="4"/>
    </row>
    <row r="1530" spans="1:5" x14ac:dyDescent="0.2">
      <c r="A1530" s="2" t="s">
        <v>5549</v>
      </c>
      <c r="B1530" s="2" t="s">
        <v>1529</v>
      </c>
      <c r="C1530" s="2">
        <v>-1.39</v>
      </c>
      <c r="D1530" s="4">
        <v>0.29034786430409998</v>
      </c>
      <c r="E1530" s="4"/>
    </row>
    <row r="1531" spans="1:5" x14ac:dyDescent="0.2">
      <c r="A1531" s="2" t="s">
        <v>5551</v>
      </c>
      <c r="B1531" s="2" t="s">
        <v>1530</v>
      </c>
      <c r="C1531" s="2">
        <v>-1.24</v>
      </c>
      <c r="D1531" s="4">
        <v>0.22540944978036001</v>
      </c>
      <c r="E1531" s="4"/>
    </row>
    <row r="1532" spans="1:5" x14ac:dyDescent="0.2">
      <c r="A1532" s="2" t="s">
        <v>5553</v>
      </c>
      <c r="B1532" s="2" t="s">
        <v>1531</v>
      </c>
      <c r="C1532" s="2">
        <v>-1.1399999999999999</v>
      </c>
      <c r="D1532" s="4">
        <v>0.63140825612468998</v>
      </c>
      <c r="E1532" s="4"/>
    </row>
    <row r="1533" spans="1:5" x14ac:dyDescent="0.2">
      <c r="A1533" s="2" t="s">
        <v>5555</v>
      </c>
      <c r="B1533" s="2" t="s">
        <v>1532</v>
      </c>
      <c r="C1533" s="6">
        <v>2.9</v>
      </c>
      <c r="D1533" s="4">
        <v>7.5174830728930997E-3</v>
      </c>
      <c r="E1533" s="4" t="s">
        <v>7506</v>
      </c>
    </row>
    <row r="1534" spans="1:5" x14ac:dyDescent="0.2">
      <c r="A1534" s="2" t="s">
        <v>5557</v>
      </c>
      <c r="B1534" s="2" t="s">
        <v>1533</v>
      </c>
      <c r="C1534" s="2">
        <v>-1.41</v>
      </c>
      <c r="D1534" s="4">
        <v>0.66015612236262999</v>
      </c>
      <c r="E1534" s="4" t="s">
        <v>7507</v>
      </c>
    </row>
    <row r="1535" spans="1:5" x14ac:dyDescent="0.2">
      <c r="A1535" s="2" t="s">
        <v>5559</v>
      </c>
      <c r="B1535" s="2" t="s">
        <v>1534</v>
      </c>
      <c r="C1535" s="2">
        <v>1.74</v>
      </c>
      <c r="D1535" s="4">
        <v>0.61019004947129996</v>
      </c>
      <c r="E1535" s="4" t="s">
        <v>7507</v>
      </c>
    </row>
    <row r="1536" spans="1:5" x14ac:dyDescent="0.2">
      <c r="A1536" s="2" t="s">
        <v>5561</v>
      </c>
      <c r="B1536" s="2" t="s">
        <v>1535</v>
      </c>
      <c r="C1536" s="2">
        <v>-1.21</v>
      </c>
      <c r="D1536" s="4">
        <v>0.57055110472583004</v>
      </c>
      <c r="E1536" s="4"/>
    </row>
    <row r="1537" spans="1:5" x14ac:dyDescent="0.2">
      <c r="A1537" s="2" t="s">
        <v>5563</v>
      </c>
      <c r="B1537" s="2" t="s">
        <v>1536</v>
      </c>
      <c r="C1537" s="2">
        <v>-1.1200000000000001</v>
      </c>
      <c r="D1537" s="4">
        <v>0.45456336196576003</v>
      </c>
      <c r="E1537" s="4"/>
    </row>
    <row r="1538" spans="1:5" x14ac:dyDescent="0.2">
      <c r="A1538" s="2" t="s">
        <v>5565</v>
      </c>
      <c r="B1538" s="2" t="s">
        <v>1537</v>
      </c>
      <c r="C1538" s="2">
        <v>1.1599999999999999</v>
      </c>
      <c r="D1538" s="4">
        <v>0.59217865487659005</v>
      </c>
      <c r="E1538" s="4"/>
    </row>
    <row r="1539" spans="1:5" x14ac:dyDescent="0.2">
      <c r="A1539" s="2" t="s">
        <v>5567</v>
      </c>
      <c r="B1539" s="2" t="s">
        <v>1538</v>
      </c>
      <c r="C1539" s="2">
        <v>-1.28</v>
      </c>
      <c r="D1539" s="4">
        <v>0.60834919815404997</v>
      </c>
      <c r="E1539" s="4" t="s">
        <v>7506</v>
      </c>
    </row>
    <row r="1540" spans="1:5" x14ac:dyDescent="0.2">
      <c r="A1540" s="2" t="s">
        <v>5568</v>
      </c>
      <c r="B1540" s="2" t="s">
        <v>1539</v>
      </c>
      <c r="C1540" s="6">
        <v>3.01</v>
      </c>
      <c r="D1540" s="4">
        <v>0.20949461639905001</v>
      </c>
      <c r="E1540" s="4" t="s">
        <v>7507</v>
      </c>
    </row>
    <row r="1541" spans="1:5" x14ac:dyDescent="0.2">
      <c r="A1541" s="2" t="s">
        <v>5570</v>
      </c>
      <c r="B1541" s="2" t="s">
        <v>1540</v>
      </c>
      <c r="C1541" s="2">
        <v>1.42</v>
      </c>
      <c r="D1541" s="4">
        <v>0.59927868867337997</v>
      </c>
      <c r="E1541" s="4" t="s">
        <v>7507</v>
      </c>
    </row>
    <row r="1542" spans="1:5" x14ac:dyDescent="0.2">
      <c r="A1542" s="2" t="s">
        <v>5572</v>
      </c>
      <c r="B1542" s="2" t="s">
        <v>1541</v>
      </c>
      <c r="C1542" s="5">
        <v>-2.2200000000000002</v>
      </c>
      <c r="D1542" s="4">
        <v>0.33307949915041002</v>
      </c>
      <c r="E1542" s="4" t="s">
        <v>7507</v>
      </c>
    </row>
    <row r="1543" spans="1:5" x14ac:dyDescent="0.2">
      <c r="A1543" s="2" t="s">
        <v>5574</v>
      </c>
      <c r="B1543" s="2" t="s">
        <v>1542</v>
      </c>
      <c r="C1543" s="2">
        <v>-1.2</v>
      </c>
      <c r="D1543" s="4">
        <v>0.86683381532413994</v>
      </c>
      <c r="E1543" s="4" t="s">
        <v>7507</v>
      </c>
    </row>
    <row r="1544" spans="1:5" x14ac:dyDescent="0.2">
      <c r="A1544" s="2" t="s">
        <v>5576</v>
      </c>
      <c r="B1544" s="2" t="s">
        <v>1543</v>
      </c>
      <c r="C1544" s="2">
        <v>1.67</v>
      </c>
      <c r="D1544" s="4">
        <v>9.7548110677141003E-2</v>
      </c>
      <c r="E1544" s="4"/>
    </row>
    <row r="1545" spans="1:5" x14ac:dyDescent="0.2">
      <c r="A1545" s="2" t="s">
        <v>5578</v>
      </c>
      <c r="B1545" s="2" t="s">
        <v>1544</v>
      </c>
      <c r="C1545" s="5">
        <v>-3.63</v>
      </c>
      <c r="D1545" s="4">
        <v>0.28190854210604999</v>
      </c>
      <c r="E1545" s="4" t="s">
        <v>7507</v>
      </c>
    </row>
    <row r="1546" spans="1:5" x14ac:dyDescent="0.2">
      <c r="A1546" s="2" t="s">
        <v>5580</v>
      </c>
      <c r="B1546" s="2" t="s">
        <v>1545</v>
      </c>
      <c r="C1546" s="2">
        <v>-1.1399999999999999</v>
      </c>
      <c r="D1546" s="4">
        <v>0.63893574148471999</v>
      </c>
      <c r="E1546" s="4"/>
    </row>
    <row r="1547" spans="1:5" x14ac:dyDescent="0.2">
      <c r="A1547" s="2" t="s">
        <v>5582</v>
      </c>
      <c r="B1547" s="2" t="s">
        <v>1546</v>
      </c>
      <c r="C1547" s="2">
        <v>-1.1599999999999999</v>
      </c>
      <c r="D1547" s="4">
        <v>0.85108436954953004</v>
      </c>
      <c r="E1547" s="4" t="s">
        <v>7506</v>
      </c>
    </row>
    <row r="1548" spans="1:5" x14ac:dyDescent="0.2">
      <c r="A1548" s="2" t="s">
        <v>5584</v>
      </c>
      <c r="B1548" s="2" t="s">
        <v>5585</v>
      </c>
      <c r="C1548" s="2">
        <v>1.1399999999999999</v>
      </c>
      <c r="D1548" s="4">
        <v>0.77544642939574004</v>
      </c>
      <c r="E1548" s="4"/>
    </row>
    <row r="1549" spans="1:5" x14ac:dyDescent="0.2">
      <c r="A1549" s="2" t="s">
        <v>5587</v>
      </c>
      <c r="B1549" s="2" t="s">
        <v>5588</v>
      </c>
      <c r="C1549" s="2">
        <v>1.49</v>
      </c>
      <c r="D1549" s="4">
        <v>0.26163534067104999</v>
      </c>
      <c r="E1549" s="4"/>
    </row>
    <row r="1550" spans="1:5" x14ac:dyDescent="0.2">
      <c r="A1550" s="2" t="s">
        <v>5590</v>
      </c>
      <c r="B1550" s="2" t="s">
        <v>1549</v>
      </c>
      <c r="C1550" s="2">
        <v>-1.65</v>
      </c>
      <c r="D1550" s="4">
        <v>0.43495540980313002</v>
      </c>
      <c r="E1550" s="4"/>
    </row>
    <row r="1551" spans="1:5" x14ac:dyDescent="0.2">
      <c r="A1551" s="2" t="s">
        <v>5592</v>
      </c>
      <c r="B1551" s="2" t="s">
        <v>1550</v>
      </c>
      <c r="C1551" s="2">
        <v>-1.44</v>
      </c>
      <c r="D1551" s="4">
        <v>0.64261645819686997</v>
      </c>
      <c r="E1551" s="4" t="s">
        <v>7507</v>
      </c>
    </row>
    <row r="1552" spans="1:5" x14ac:dyDescent="0.2">
      <c r="A1552" s="2" t="s">
        <v>5594</v>
      </c>
      <c r="B1552" s="2" t="s">
        <v>1551</v>
      </c>
      <c r="C1552" s="2">
        <v>-1.66</v>
      </c>
      <c r="D1552" s="4">
        <v>0.25723491176161001</v>
      </c>
      <c r="E1552" s="4" t="s">
        <v>7506</v>
      </c>
    </row>
    <row r="1553" spans="1:5" x14ac:dyDescent="0.2">
      <c r="A1553" s="2" t="s">
        <v>5596</v>
      </c>
      <c r="B1553" s="2" t="s">
        <v>1552</v>
      </c>
      <c r="C1553" s="2">
        <v>1.72</v>
      </c>
      <c r="D1553" s="4">
        <v>0.51260884330611001</v>
      </c>
      <c r="E1553" s="4" t="s">
        <v>7507</v>
      </c>
    </row>
    <row r="1554" spans="1:5" x14ac:dyDescent="0.2">
      <c r="A1554" s="2" t="s">
        <v>5598</v>
      </c>
      <c r="B1554" s="2" t="s">
        <v>1553</v>
      </c>
      <c r="C1554" s="5">
        <v>-2.36</v>
      </c>
      <c r="D1554" s="4">
        <v>0.38959235166939998</v>
      </c>
      <c r="E1554" s="4" t="s">
        <v>7507</v>
      </c>
    </row>
    <row r="1555" spans="1:5" x14ac:dyDescent="0.2">
      <c r="A1555" s="2" t="s">
        <v>5600</v>
      </c>
      <c r="B1555" s="2" t="s">
        <v>5601</v>
      </c>
      <c r="C1555" s="2">
        <v>-1.1299999999999999</v>
      </c>
      <c r="D1555" s="4">
        <v>0.48568918248953002</v>
      </c>
      <c r="E1555" s="4"/>
    </row>
    <row r="1556" spans="1:5" x14ac:dyDescent="0.2">
      <c r="A1556" s="2" t="s">
        <v>5603</v>
      </c>
      <c r="B1556" s="2" t="s">
        <v>5604</v>
      </c>
      <c r="C1556" s="2">
        <v>1.1599999999999999</v>
      </c>
      <c r="D1556" s="4">
        <v>0.55328962393984005</v>
      </c>
      <c r="E1556" s="4"/>
    </row>
    <row r="1557" spans="1:5" x14ac:dyDescent="0.2">
      <c r="A1557" s="2" t="s">
        <v>5606</v>
      </c>
      <c r="B1557" s="2" t="s">
        <v>1556</v>
      </c>
      <c r="C1557" s="2">
        <v>-1.08</v>
      </c>
      <c r="D1557" s="4">
        <v>0.68621054087787003</v>
      </c>
      <c r="E1557" s="4"/>
    </row>
    <row r="1558" spans="1:5" x14ac:dyDescent="0.2">
      <c r="A1558" s="2" t="s">
        <v>5608</v>
      </c>
      <c r="B1558" s="2" t="s">
        <v>1557</v>
      </c>
      <c r="C1558" s="2">
        <v>1.1499999999999999</v>
      </c>
      <c r="D1558" s="4">
        <v>0.54715293493937001</v>
      </c>
      <c r="E1558" s="4"/>
    </row>
    <row r="1559" spans="1:5" x14ac:dyDescent="0.2">
      <c r="A1559" s="2" t="s">
        <v>5610</v>
      </c>
      <c r="B1559" s="2" t="s">
        <v>1558</v>
      </c>
      <c r="C1559" s="2">
        <v>1.29</v>
      </c>
      <c r="D1559" s="4">
        <v>0.81148956184181997</v>
      </c>
      <c r="E1559" s="4" t="s">
        <v>7507</v>
      </c>
    </row>
    <row r="1560" spans="1:5" x14ac:dyDescent="0.2">
      <c r="A1560" s="2" t="s">
        <v>5612</v>
      </c>
      <c r="B1560" s="2" t="s">
        <v>1559</v>
      </c>
      <c r="C1560" s="6">
        <v>2.4300000000000002</v>
      </c>
      <c r="D1560" s="4">
        <v>0.18552538669699001</v>
      </c>
      <c r="E1560" s="4" t="s">
        <v>7506</v>
      </c>
    </row>
    <row r="1561" spans="1:5" x14ac:dyDescent="0.2">
      <c r="A1561" s="2" t="s">
        <v>5614</v>
      </c>
      <c r="B1561" s="2" t="s">
        <v>1560</v>
      </c>
      <c r="C1561" s="2">
        <v>-1.1499999999999999</v>
      </c>
      <c r="D1561" s="4">
        <v>0.87940165514825996</v>
      </c>
      <c r="E1561" s="4" t="s">
        <v>7507</v>
      </c>
    </row>
    <row r="1562" spans="1:5" x14ac:dyDescent="0.2">
      <c r="A1562" s="2" t="s">
        <v>5616</v>
      </c>
      <c r="B1562" s="2" t="s">
        <v>1561</v>
      </c>
      <c r="C1562" s="2">
        <v>-1.45</v>
      </c>
      <c r="D1562" s="4">
        <v>0.66436107641001996</v>
      </c>
      <c r="E1562" s="4" t="s">
        <v>7506</v>
      </c>
    </row>
    <row r="1563" spans="1:5" x14ac:dyDescent="0.2">
      <c r="A1563" s="2" t="s">
        <v>5618</v>
      </c>
      <c r="B1563" s="2" t="s">
        <v>1562</v>
      </c>
      <c r="C1563" s="2">
        <v>1.02</v>
      </c>
      <c r="D1563" s="4">
        <v>0.97635602825679002</v>
      </c>
      <c r="E1563" s="4" t="s">
        <v>7506</v>
      </c>
    </row>
    <row r="1564" spans="1:5" x14ac:dyDescent="0.2">
      <c r="A1564" s="2" t="s">
        <v>5620</v>
      </c>
      <c r="B1564" s="2" t="s">
        <v>1563</v>
      </c>
      <c r="C1564" s="2">
        <v>1.1399999999999999</v>
      </c>
      <c r="D1564" s="4">
        <v>0.84011696411575998</v>
      </c>
      <c r="E1564" s="4"/>
    </row>
    <row r="1565" spans="1:5" x14ac:dyDescent="0.2">
      <c r="A1565" s="2" t="s">
        <v>5622</v>
      </c>
      <c r="B1565" s="2" t="s">
        <v>1564</v>
      </c>
      <c r="C1565" s="2">
        <v>1.85</v>
      </c>
      <c r="D1565" s="4">
        <v>4.1461087407613E-2</v>
      </c>
      <c r="E1565" s="4"/>
    </row>
    <row r="1566" spans="1:5" x14ac:dyDescent="0.2">
      <c r="A1566" s="2" t="s">
        <v>5624</v>
      </c>
      <c r="B1566" s="2" t="s">
        <v>1565</v>
      </c>
      <c r="C1566" s="5">
        <v>-2.16</v>
      </c>
      <c r="D1566" s="4">
        <v>0.25862589304985001</v>
      </c>
      <c r="E1566" s="4" t="s">
        <v>7507</v>
      </c>
    </row>
    <row r="1567" spans="1:5" x14ac:dyDescent="0.2">
      <c r="A1567" s="2" t="s">
        <v>5626</v>
      </c>
      <c r="B1567" s="2" t="s">
        <v>1566</v>
      </c>
      <c r="C1567" s="2">
        <v>-1.02</v>
      </c>
      <c r="D1567" s="4">
        <v>0.95688423065422001</v>
      </c>
      <c r="E1567" s="4"/>
    </row>
    <row r="1568" spans="1:5" x14ac:dyDescent="0.2">
      <c r="A1568" s="2" t="s">
        <v>5628</v>
      </c>
      <c r="B1568" s="2" t="s">
        <v>1567</v>
      </c>
      <c r="C1568" s="5">
        <v>-4.75</v>
      </c>
      <c r="D1568" s="4">
        <v>0.2429330939013</v>
      </c>
      <c r="E1568" s="4" t="s">
        <v>7507</v>
      </c>
    </row>
    <row r="1569" spans="1:5" x14ac:dyDescent="0.2">
      <c r="A1569" s="2" t="s">
        <v>5630</v>
      </c>
      <c r="B1569" s="2" t="s">
        <v>1568</v>
      </c>
      <c r="C1569" s="2">
        <v>-1.1599999999999999</v>
      </c>
      <c r="D1569" s="4">
        <v>0.44582501803683</v>
      </c>
      <c r="E1569" s="4"/>
    </row>
    <row r="1570" spans="1:5" x14ac:dyDescent="0.2">
      <c r="A1570" s="2" t="s">
        <v>5632</v>
      </c>
      <c r="B1570" s="2" t="s">
        <v>1569</v>
      </c>
      <c r="C1570" s="5">
        <v>-2.78</v>
      </c>
      <c r="D1570" s="4">
        <v>0.29063441759808001</v>
      </c>
      <c r="E1570" s="4" t="s">
        <v>7507</v>
      </c>
    </row>
    <row r="1571" spans="1:5" x14ac:dyDescent="0.2">
      <c r="A1571" s="2" t="s">
        <v>5634</v>
      </c>
      <c r="B1571" s="2" t="s">
        <v>1570</v>
      </c>
      <c r="C1571" s="2">
        <v>1.83</v>
      </c>
      <c r="D1571" s="4">
        <v>0.33070842588264998</v>
      </c>
      <c r="E1571" s="4" t="s">
        <v>7507</v>
      </c>
    </row>
    <row r="1572" spans="1:5" x14ac:dyDescent="0.2">
      <c r="A1572" s="2" t="s">
        <v>5636</v>
      </c>
      <c r="B1572" s="2" t="s">
        <v>1571</v>
      </c>
      <c r="C1572" s="2">
        <v>1.04</v>
      </c>
      <c r="D1572" s="4">
        <v>0.91573491655167005</v>
      </c>
      <c r="E1572" s="4"/>
    </row>
    <row r="1573" spans="1:5" x14ac:dyDescent="0.2">
      <c r="A1573" s="2" t="s">
        <v>5638</v>
      </c>
      <c r="B1573" s="2" t="s">
        <v>1572</v>
      </c>
      <c r="C1573" s="2">
        <v>1.96</v>
      </c>
      <c r="D1573" s="4">
        <v>0.35513582832119001</v>
      </c>
      <c r="E1573" s="4"/>
    </row>
    <row r="1574" spans="1:5" x14ac:dyDescent="0.2">
      <c r="A1574" s="2" t="s">
        <v>5640</v>
      </c>
      <c r="B1574" s="2" t="s">
        <v>1573</v>
      </c>
      <c r="C1574" s="2">
        <v>-1.93</v>
      </c>
      <c r="D1574" s="4">
        <v>0.36300708520246999</v>
      </c>
      <c r="E1574" s="4" t="s">
        <v>7507</v>
      </c>
    </row>
    <row r="1575" spans="1:5" x14ac:dyDescent="0.2">
      <c r="A1575" s="2" t="s">
        <v>5642</v>
      </c>
      <c r="B1575" s="2" t="s">
        <v>1574</v>
      </c>
      <c r="C1575" s="2">
        <v>1.3</v>
      </c>
      <c r="D1575" s="4">
        <v>0.43852470267970001</v>
      </c>
      <c r="E1575" s="4"/>
    </row>
    <row r="1576" spans="1:5" x14ac:dyDescent="0.2">
      <c r="A1576" s="2" t="s">
        <v>5644</v>
      </c>
      <c r="B1576" s="2" t="s">
        <v>1575</v>
      </c>
      <c r="C1576" s="5">
        <v>-5.2</v>
      </c>
      <c r="D1576" s="4">
        <v>0.178018031375</v>
      </c>
      <c r="E1576" s="4" t="s">
        <v>7507</v>
      </c>
    </row>
    <row r="1577" spans="1:5" x14ac:dyDescent="0.2">
      <c r="A1577" s="2" t="s">
        <v>5646</v>
      </c>
      <c r="B1577" s="2" t="s">
        <v>1576</v>
      </c>
      <c r="C1577" s="2">
        <v>1.19</v>
      </c>
      <c r="D1577" s="4">
        <v>0.36512752495660999</v>
      </c>
      <c r="E1577" s="4"/>
    </row>
    <row r="1578" spans="1:5" x14ac:dyDescent="0.2">
      <c r="A1578" s="2" t="s">
        <v>5648</v>
      </c>
      <c r="B1578" s="2" t="s">
        <v>1577</v>
      </c>
      <c r="C1578" s="5">
        <v>-5.15</v>
      </c>
      <c r="D1578" s="4">
        <v>0.16557619105564</v>
      </c>
      <c r="E1578" s="4" t="s">
        <v>7507</v>
      </c>
    </row>
    <row r="1579" spans="1:5" x14ac:dyDescent="0.2">
      <c r="A1579" s="2" t="s">
        <v>5650</v>
      </c>
      <c r="B1579" s="2" t="s">
        <v>1578</v>
      </c>
      <c r="C1579" s="2">
        <v>-1.22</v>
      </c>
      <c r="D1579" s="4">
        <v>0.65868089495779003</v>
      </c>
      <c r="E1579" s="4"/>
    </row>
    <row r="1580" spans="1:5" x14ac:dyDescent="0.2">
      <c r="A1580" s="2" t="s">
        <v>5652</v>
      </c>
      <c r="B1580" s="2" t="s">
        <v>1579</v>
      </c>
      <c r="C1580" s="2">
        <v>1.1399999999999999</v>
      </c>
      <c r="D1580" s="4">
        <v>0.46654540893635998</v>
      </c>
      <c r="E1580" s="4"/>
    </row>
    <row r="1581" spans="1:5" x14ac:dyDescent="0.2">
      <c r="A1581" s="2" t="s">
        <v>5654</v>
      </c>
      <c r="B1581" s="2" t="s">
        <v>1580</v>
      </c>
      <c r="C1581" s="5">
        <v>-2.92</v>
      </c>
      <c r="D1581" s="4">
        <v>0.16325796809179</v>
      </c>
      <c r="E1581" s="4" t="s">
        <v>7506</v>
      </c>
    </row>
    <row r="1582" spans="1:5" x14ac:dyDescent="0.2">
      <c r="A1582" s="2" t="s">
        <v>5656</v>
      </c>
      <c r="B1582" s="2" t="s">
        <v>1581</v>
      </c>
      <c r="C1582" s="6">
        <v>3.72</v>
      </c>
      <c r="D1582" s="4">
        <v>0.26253889851148998</v>
      </c>
      <c r="E1582" s="4"/>
    </row>
    <row r="1583" spans="1:5" x14ac:dyDescent="0.2">
      <c r="A1583" s="2" t="s">
        <v>5658</v>
      </c>
      <c r="B1583" s="2" t="s">
        <v>1582</v>
      </c>
      <c r="C1583" s="2">
        <v>-1.04</v>
      </c>
      <c r="D1583" s="4">
        <v>0.90393300205561999</v>
      </c>
      <c r="E1583" s="4"/>
    </row>
    <row r="1584" spans="1:5" x14ac:dyDescent="0.2">
      <c r="A1584" s="2" t="s">
        <v>5660</v>
      </c>
      <c r="B1584" s="2" t="s">
        <v>1583</v>
      </c>
      <c r="C1584" s="2">
        <v>-1.07</v>
      </c>
      <c r="D1584" s="4">
        <v>0.81923966323813002</v>
      </c>
      <c r="E1584" s="4"/>
    </row>
    <row r="1585" spans="1:5" x14ac:dyDescent="0.2">
      <c r="A1585" s="2" t="s">
        <v>5661</v>
      </c>
      <c r="B1585" s="2" t="s">
        <v>1584</v>
      </c>
      <c r="C1585" s="2">
        <v>1.54</v>
      </c>
      <c r="D1585" s="4">
        <v>0.15901869747431999</v>
      </c>
      <c r="E1585" s="4"/>
    </row>
    <row r="1586" spans="1:5" x14ac:dyDescent="0.2">
      <c r="A1586" s="2" t="s">
        <v>5663</v>
      </c>
      <c r="B1586" s="2" t="s">
        <v>1585</v>
      </c>
      <c r="C1586" s="2">
        <v>1.04</v>
      </c>
      <c r="D1586" s="4">
        <v>0.83531166150767</v>
      </c>
      <c r="E1586" s="4"/>
    </row>
    <row r="1587" spans="1:5" x14ac:dyDescent="0.2">
      <c r="A1587" s="2" t="s">
        <v>5665</v>
      </c>
      <c r="B1587" s="2" t="s">
        <v>1586</v>
      </c>
      <c r="C1587" s="5">
        <v>-3.85</v>
      </c>
      <c r="D1587" s="4">
        <v>0.16109860067723999</v>
      </c>
      <c r="E1587" s="4" t="s">
        <v>7507</v>
      </c>
    </row>
    <row r="1588" spans="1:5" x14ac:dyDescent="0.2">
      <c r="A1588" s="2" t="s">
        <v>5667</v>
      </c>
      <c r="B1588" s="2" t="s">
        <v>1587</v>
      </c>
      <c r="C1588" s="2">
        <v>1.43</v>
      </c>
      <c r="D1588" s="4">
        <v>0.76579008902893997</v>
      </c>
      <c r="E1588" s="4" t="s">
        <v>7507</v>
      </c>
    </row>
    <row r="1589" spans="1:5" x14ac:dyDescent="0.2">
      <c r="A1589" s="2" t="s">
        <v>5669</v>
      </c>
      <c r="B1589" s="2" t="s">
        <v>1588</v>
      </c>
      <c r="C1589" s="6">
        <v>4.95</v>
      </c>
      <c r="D1589" s="4">
        <v>0.31349991766478003</v>
      </c>
      <c r="E1589" s="4" t="s">
        <v>7507</v>
      </c>
    </row>
    <row r="1590" spans="1:5" x14ac:dyDescent="0.2">
      <c r="A1590" s="2" t="s">
        <v>5671</v>
      </c>
      <c r="B1590" s="2" t="s">
        <v>1589</v>
      </c>
      <c r="C1590" s="2">
        <v>-1.01</v>
      </c>
      <c r="D1590" s="4">
        <v>0.97388666506974997</v>
      </c>
      <c r="E1590" s="4"/>
    </row>
    <row r="1591" spans="1:5" x14ac:dyDescent="0.2">
      <c r="A1591" s="2" t="s">
        <v>5673</v>
      </c>
      <c r="B1591" s="2" t="s">
        <v>1590</v>
      </c>
      <c r="C1591" s="6">
        <v>3.91</v>
      </c>
      <c r="D1591" s="4">
        <v>1.6825348175331999E-2</v>
      </c>
      <c r="E1591" s="4" t="s">
        <v>7506</v>
      </c>
    </row>
    <row r="1592" spans="1:5" x14ac:dyDescent="0.2">
      <c r="A1592" s="2" t="s">
        <v>5675</v>
      </c>
      <c r="B1592" s="2" t="s">
        <v>1591</v>
      </c>
      <c r="C1592" s="2">
        <v>-1.47</v>
      </c>
      <c r="D1592" s="4">
        <v>0.68654440170758002</v>
      </c>
      <c r="E1592" s="4" t="s">
        <v>7507</v>
      </c>
    </row>
    <row r="1593" spans="1:5" x14ac:dyDescent="0.2">
      <c r="A1593" s="2" t="s">
        <v>5677</v>
      </c>
      <c r="B1593" s="2" t="s">
        <v>1592</v>
      </c>
      <c r="C1593" s="2">
        <v>-1.01</v>
      </c>
      <c r="D1593" s="4">
        <v>0.97916078054792</v>
      </c>
      <c r="E1593" s="4"/>
    </row>
    <row r="1594" spans="1:5" x14ac:dyDescent="0.2">
      <c r="A1594" s="2" t="s">
        <v>5679</v>
      </c>
      <c r="B1594" s="2" t="s">
        <v>1593</v>
      </c>
      <c r="C1594" s="2">
        <v>1.78</v>
      </c>
      <c r="D1594" s="4">
        <v>4.3919700097573003E-3</v>
      </c>
      <c r="E1594" s="4"/>
    </row>
    <row r="1595" spans="1:5" x14ac:dyDescent="0.2">
      <c r="A1595" s="2" t="s">
        <v>5681</v>
      </c>
      <c r="B1595" s="2" t="s">
        <v>1594</v>
      </c>
      <c r="C1595" s="2">
        <v>1.06</v>
      </c>
      <c r="D1595" s="4">
        <v>0.72019731274879994</v>
      </c>
      <c r="E1595" s="4"/>
    </row>
    <row r="1596" spans="1:5" x14ac:dyDescent="0.2">
      <c r="A1596" s="2" t="s">
        <v>5683</v>
      </c>
      <c r="B1596" s="2" t="s">
        <v>1595</v>
      </c>
      <c r="C1596" s="2">
        <v>1.22</v>
      </c>
      <c r="D1596" s="4">
        <v>0.76688404298741997</v>
      </c>
      <c r="E1596" s="4" t="s">
        <v>7507</v>
      </c>
    </row>
    <row r="1597" spans="1:5" x14ac:dyDescent="0.2">
      <c r="A1597" s="2" t="s">
        <v>5685</v>
      </c>
      <c r="B1597" s="2" t="s">
        <v>1596</v>
      </c>
      <c r="C1597" s="6">
        <v>6.17</v>
      </c>
      <c r="D1597" s="4">
        <v>0.21450521917099999</v>
      </c>
      <c r="E1597" s="4" t="s">
        <v>7507</v>
      </c>
    </row>
    <row r="1598" spans="1:5" x14ac:dyDescent="0.2">
      <c r="A1598" s="2" t="s">
        <v>5687</v>
      </c>
      <c r="B1598" s="2" t="s">
        <v>1597</v>
      </c>
      <c r="C1598" s="2">
        <v>1.1200000000000001</v>
      </c>
      <c r="D1598" s="4">
        <v>0.82326584178592999</v>
      </c>
      <c r="E1598" s="4" t="s">
        <v>7507</v>
      </c>
    </row>
    <row r="1599" spans="1:5" x14ac:dyDescent="0.2">
      <c r="A1599" s="2" t="s">
        <v>5689</v>
      </c>
      <c r="B1599" s="2" t="s">
        <v>1598</v>
      </c>
      <c r="C1599" s="6">
        <v>5.03</v>
      </c>
      <c r="D1599" s="4">
        <v>7.0569543671101007E-2</v>
      </c>
      <c r="E1599" s="4" t="s">
        <v>7507</v>
      </c>
    </row>
    <row r="1600" spans="1:5" x14ac:dyDescent="0.2">
      <c r="A1600" s="2" t="s">
        <v>5691</v>
      </c>
      <c r="B1600" s="2" t="s">
        <v>1599</v>
      </c>
      <c r="C1600" s="2">
        <v>-1.31</v>
      </c>
      <c r="D1600" s="4">
        <v>0.55103966665533999</v>
      </c>
      <c r="E1600" s="4"/>
    </row>
    <row r="1601" spans="1:5" x14ac:dyDescent="0.2">
      <c r="A1601" s="2" t="s">
        <v>5693</v>
      </c>
      <c r="B1601" s="2" t="s">
        <v>1600</v>
      </c>
      <c r="C1601" s="2">
        <v>-1.0900000000000001</v>
      </c>
      <c r="D1601" s="4">
        <v>0.80758304206011</v>
      </c>
      <c r="E1601" s="4"/>
    </row>
    <row r="1602" spans="1:5" x14ac:dyDescent="0.2">
      <c r="A1602" s="2" t="s">
        <v>5695</v>
      </c>
      <c r="B1602" s="2" t="s">
        <v>1601</v>
      </c>
      <c r="C1602" s="2">
        <v>-1.22</v>
      </c>
      <c r="D1602" s="4">
        <v>0.64049819913253003</v>
      </c>
      <c r="E1602" s="4"/>
    </row>
    <row r="1603" spans="1:5" x14ac:dyDescent="0.2">
      <c r="A1603" s="2" t="s">
        <v>5697</v>
      </c>
      <c r="B1603" s="2" t="s">
        <v>1602</v>
      </c>
      <c r="C1603" s="2">
        <v>1.23</v>
      </c>
      <c r="D1603" s="4">
        <v>0.36121978946229999</v>
      </c>
      <c r="E1603" s="4"/>
    </row>
    <row r="1604" spans="1:5" x14ac:dyDescent="0.2">
      <c r="A1604" s="2" t="s">
        <v>5699</v>
      </c>
      <c r="B1604" s="2" t="s">
        <v>1603</v>
      </c>
      <c r="C1604" s="2">
        <v>1.17</v>
      </c>
      <c r="D1604" s="4">
        <v>0.63141743082873003</v>
      </c>
      <c r="E1604" s="4"/>
    </row>
    <row r="1605" spans="1:5" x14ac:dyDescent="0.2">
      <c r="A1605" s="2" t="s">
        <v>5701</v>
      </c>
      <c r="B1605" s="2" t="s">
        <v>1604</v>
      </c>
      <c r="C1605" s="2">
        <v>1.28</v>
      </c>
      <c r="D1605" s="4">
        <v>0.31097858932505001</v>
      </c>
      <c r="E1605" s="4"/>
    </row>
    <row r="1606" spans="1:5" x14ac:dyDescent="0.2">
      <c r="A1606" s="2" t="s">
        <v>5703</v>
      </c>
      <c r="B1606" s="2" t="s">
        <v>1605</v>
      </c>
      <c r="C1606" s="2">
        <v>-1.91</v>
      </c>
      <c r="D1606" s="4">
        <v>0.43425832909165002</v>
      </c>
      <c r="E1606" s="4" t="s">
        <v>7507</v>
      </c>
    </row>
    <row r="1607" spans="1:5" x14ac:dyDescent="0.2">
      <c r="A1607" s="2" t="s">
        <v>5705</v>
      </c>
      <c r="B1607" s="2" t="s">
        <v>1606</v>
      </c>
      <c r="C1607" s="2">
        <v>-1.82</v>
      </c>
      <c r="D1607" s="4">
        <v>0.46825879508843998</v>
      </c>
      <c r="E1607" s="4" t="s">
        <v>7507</v>
      </c>
    </row>
    <row r="1608" spans="1:5" x14ac:dyDescent="0.2">
      <c r="A1608" s="2" t="s">
        <v>5707</v>
      </c>
      <c r="B1608" s="2" t="s">
        <v>1607</v>
      </c>
      <c r="C1608" s="2">
        <v>1.26</v>
      </c>
      <c r="D1608" s="4">
        <v>0.23334523142558999</v>
      </c>
      <c r="E1608" s="4"/>
    </row>
    <row r="1609" spans="1:5" x14ac:dyDescent="0.2">
      <c r="A1609" s="2" t="s">
        <v>5709</v>
      </c>
      <c r="B1609" s="2" t="s">
        <v>1608</v>
      </c>
      <c r="C1609" s="2">
        <v>1.05</v>
      </c>
      <c r="D1609" s="4">
        <v>0.84680890472628001</v>
      </c>
      <c r="E1609" s="4"/>
    </row>
    <row r="1610" spans="1:5" x14ac:dyDescent="0.2">
      <c r="A1610" s="2" t="s">
        <v>5711</v>
      </c>
      <c r="B1610" s="2" t="s">
        <v>1609</v>
      </c>
      <c r="C1610" s="2">
        <v>1.28</v>
      </c>
      <c r="D1610" s="4">
        <v>0.43663408238830997</v>
      </c>
      <c r="E1610" s="4"/>
    </row>
    <row r="1611" spans="1:5" x14ac:dyDescent="0.2">
      <c r="A1611" s="2" t="s">
        <v>5713</v>
      </c>
      <c r="B1611" s="2" t="s">
        <v>1610</v>
      </c>
      <c r="C1611" s="6">
        <v>2.04</v>
      </c>
      <c r="D1611" s="4">
        <v>0.14638213564489</v>
      </c>
      <c r="E1611" s="4" t="s">
        <v>7506</v>
      </c>
    </row>
    <row r="1612" spans="1:5" x14ac:dyDescent="0.2">
      <c r="A1612" s="2" t="s">
        <v>5715</v>
      </c>
      <c r="B1612" s="2" t="s">
        <v>1611</v>
      </c>
      <c r="C1612" s="2">
        <v>1.1399999999999999</v>
      </c>
      <c r="D1612" s="4">
        <v>0.70774754416943997</v>
      </c>
      <c r="E1612" s="4"/>
    </row>
    <row r="1613" spans="1:5" x14ac:dyDescent="0.2">
      <c r="A1613" s="2" t="s">
        <v>5717</v>
      </c>
      <c r="B1613" s="2" t="s">
        <v>1612</v>
      </c>
      <c r="C1613" s="2">
        <v>1.68</v>
      </c>
      <c r="D1613" s="4">
        <v>0.34807355692463998</v>
      </c>
      <c r="E1613" s="4" t="s">
        <v>7506</v>
      </c>
    </row>
    <row r="1614" spans="1:5" x14ac:dyDescent="0.2">
      <c r="A1614" s="2" t="s">
        <v>5719</v>
      </c>
      <c r="B1614" s="2" t="s">
        <v>1613</v>
      </c>
      <c r="C1614" s="2">
        <v>1.37</v>
      </c>
      <c r="D1614" s="4">
        <v>2.2733570270981999E-2</v>
      </c>
      <c r="E1614" s="4"/>
    </row>
    <row r="1615" spans="1:5" x14ac:dyDescent="0.2">
      <c r="A1615" s="2" t="s">
        <v>5721</v>
      </c>
      <c r="B1615" s="2" t="s">
        <v>1614</v>
      </c>
      <c r="C1615" s="5">
        <v>-2.4700000000000002</v>
      </c>
      <c r="D1615" s="4">
        <v>0.33616501098277002</v>
      </c>
      <c r="E1615" s="4" t="s">
        <v>7507</v>
      </c>
    </row>
    <row r="1616" spans="1:5" x14ac:dyDescent="0.2">
      <c r="A1616" s="2" t="s">
        <v>5723</v>
      </c>
      <c r="B1616" s="2" t="s">
        <v>1615</v>
      </c>
      <c r="C1616" s="2">
        <v>1.8</v>
      </c>
      <c r="D1616" s="4">
        <v>0.44735503430381002</v>
      </c>
      <c r="E1616" s="4" t="s">
        <v>7507</v>
      </c>
    </row>
    <row r="1617" spans="1:5" x14ac:dyDescent="0.2">
      <c r="A1617" s="2" t="s">
        <v>5725</v>
      </c>
      <c r="B1617" s="2" t="s">
        <v>1616</v>
      </c>
      <c r="C1617" s="2">
        <v>1.23</v>
      </c>
      <c r="D1617" s="4">
        <v>0.37788038907426003</v>
      </c>
      <c r="E1617" s="4"/>
    </row>
    <row r="1618" spans="1:5" x14ac:dyDescent="0.2">
      <c r="A1618" s="2" t="s">
        <v>5727</v>
      </c>
      <c r="B1618" s="2" t="s">
        <v>1617</v>
      </c>
      <c r="C1618" s="2">
        <v>1.1499999999999999</v>
      </c>
      <c r="D1618" s="4">
        <v>0.66299456484981001</v>
      </c>
      <c r="E1618" s="4"/>
    </row>
    <row r="1619" spans="1:5" x14ac:dyDescent="0.2">
      <c r="A1619" s="2" t="s">
        <v>5729</v>
      </c>
      <c r="B1619" s="2" t="s">
        <v>1618</v>
      </c>
      <c r="C1619" s="2">
        <v>1.1499999999999999</v>
      </c>
      <c r="D1619" s="4">
        <v>0.72911437091678999</v>
      </c>
      <c r="E1619" s="4" t="s">
        <v>7507</v>
      </c>
    </row>
    <row r="1620" spans="1:5" x14ac:dyDescent="0.2">
      <c r="A1620" s="2" t="s">
        <v>5731</v>
      </c>
      <c r="B1620" s="2" t="s">
        <v>1619</v>
      </c>
      <c r="C1620" s="2">
        <v>1.17</v>
      </c>
      <c r="D1620" s="4">
        <v>0.70519999313626003</v>
      </c>
      <c r="E1620" s="4"/>
    </row>
    <row r="1621" spans="1:5" x14ac:dyDescent="0.2">
      <c r="A1621" s="2" t="s">
        <v>5733</v>
      </c>
      <c r="B1621" s="2" t="s">
        <v>1620</v>
      </c>
      <c r="C1621" s="2">
        <v>-1.1299999999999999</v>
      </c>
      <c r="D1621" s="4">
        <v>0.72858012259155003</v>
      </c>
      <c r="E1621" s="4"/>
    </row>
    <row r="1622" spans="1:5" x14ac:dyDescent="0.2">
      <c r="A1622" s="2" t="s">
        <v>5735</v>
      </c>
      <c r="B1622" s="2" t="s">
        <v>1621</v>
      </c>
      <c r="C1622" s="2">
        <v>-1.1599999999999999</v>
      </c>
      <c r="D1622" s="4">
        <v>0.63726943798184998</v>
      </c>
      <c r="E1622" s="4"/>
    </row>
    <row r="1623" spans="1:5" x14ac:dyDescent="0.2">
      <c r="A1623" s="2" t="s">
        <v>5737</v>
      </c>
      <c r="B1623" s="2" t="s">
        <v>1622</v>
      </c>
      <c r="C1623" s="2">
        <v>-1.52</v>
      </c>
      <c r="D1623" s="4">
        <v>0.61749570866137005</v>
      </c>
      <c r="E1623" s="4" t="s">
        <v>7507</v>
      </c>
    </row>
    <row r="1624" spans="1:5" x14ac:dyDescent="0.2">
      <c r="A1624" s="2" t="s">
        <v>5739</v>
      </c>
      <c r="B1624" s="2" t="s">
        <v>1623</v>
      </c>
      <c r="C1624" s="2">
        <v>1.02</v>
      </c>
      <c r="D1624" s="4">
        <v>0.91211304795225001</v>
      </c>
      <c r="E1624" s="4"/>
    </row>
    <row r="1625" spans="1:5" x14ac:dyDescent="0.2">
      <c r="A1625" s="2" t="s">
        <v>5741</v>
      </c>
      <c r="B1625" s="2" t="s">
        <v>1624</v>
      </c>
      <c r="C1625" s="2">
        <v>1.63</v>
      </c>
      <c r="D1625" s="4">
        <v>0.16583600087420999</v>
      </c>
      <c r="E1625" s="4"/>
    </row>
    <row r="1626" spans="1:5" x14ac:dyDescent="0.2">
      <c r="A1626" s="2" t="s">
        <v>5743</v>
      </c>
      <c r="B1626" s="2" t="s">
        <v>1625</v>
      </c>
      <c r="C1626" s="2">
        <v>-1.05</v>
      </c>
      <c r="D1626" s="4">
        <v>0.92445486886842998</v>
      </c>
      <c r="E1626" s="4"/>
    </row>
    <row r="1627" spans="1:5" x14ac:dyDescent="0.2">
      <c r="A1627" s="2" t="s">
        <v>5745</v>
      </c>
      <c r="B1627" s="2" t="s">
        <v>1626</v>
      </c>
      <c r="C1627" s="2">
        <v>-1.48</v>
      </c>
      <c r="D1627" s="4">
        <v>4.3243295716110998E-2</v>
      </c>
      <c r="E1627" s="4"/>
    </row>
    <row r="1628" spans="1:5" x14ac:dyDescent="0.2">
      <c r="A1628" s="2" t="s">
        <v>5747</v>
      </c>
      <c r="B1628" s="2" t="s">
        <v>1627</v>
      </c>
      <c r="C1628" s="2">
        <v>1.1000000000000001</v>
      </c>
      <c r="D1628" s="4">
        <v>0.59889708031426003</v>
      </c>
      <c r="E1628" s="4"/>
    </row>
    <row r="1629" spans="1:5" x14ac:dyDescent="0.2">
      <c r="A1629" s="2" t="s">
        <v>5748</v>
      </c>
      <c r="B1629" s="2" t="s">
        <v>1628</v>
      </c>
      <c r="C1629" s="2">
        <v>1.1399999999999999</v>
      </c>
      <c r="D1629" s="4">
        <v>0.56239097687605</v>
      </c>
      <c r="E1629" s="4"/>
    </row>
    <row r="1630" spans="1:5" x14ac:dyDescent="0.2">
      <c r="A1630" s="2" t="s">
        <v>5750</v>
      </c>
      <c r="B1630" s="2" t="s">
        <v>1629</v>
      </c>
      <c r="C1630" s="6">
        <v>5.21</v>
      </c>
      <c r="D1630" s="4">
        <v>7.5351654585585001E-2</v>
      </c>
      <c r="E1630" s="4" t="s">
        <v>7507</v>
      </c>
    </row>
    <row r="1631" spans="1:5" x14ac:dyDescent="0.2">
      <c r="A1631" s="2" t="s">
        <v>5752</v>
      </c>
      <c r="B1631" s="2" t="s">
        <v>1630</v>
      </c>
      <c r="C1631" s="2">
        <v>1.64</v>
      </c>
      <c r="D1631" s="4">
        <v>0.34782375065249999</v>
      </c>
      <c r="E1631" s="4" t="s">
        <v>7507</v>
      </c>
    </row>
    <row r="1632" spans="1:5" x14ac:dyDescent="0.2">
      <c r="A1632" s="2" t="s">
        <v>5754</v>
      </c>
      <c r="B1632" s="2" t="s">
        <v>1631</v>
      </c>
      <c r="C1632" s="2">
        <v>1.67</v>
      </c>
      <c r="D1632" s="4">
        <v>0.40614338555432999</v>
      </c>
      <c r="E1632" s="4" t="s">
        <v>7507</v>
      </c>
    </row>
    <row r="1633" spans="1:5" x14ac:dyDescent="0.2">
      <c r="A1633" s="2" t="s">
        <v>5756</v>
      </c>
      <c r="B1633" s="2" t="s">
        <v>1632</v>
      </c>
      <c r="C1633" s="2">
        <v>1.4</v>
      </c>
      <c r="D1633" s="4">
        <v>0.2412929993813</v>
      </c>
      <c r="E1633" s="4"/>
    </row>
    <row r="1634" spans="1:5" x14ac:dyDescent="0.2">
      <c r="A1634" s="2" t="s">
        <v>5758</v>
      </c>
      <c r="B1634" s="2" t="s">
        <v>1633</v>
      </c>
      <c r="C1634" s="2">
        <v>1.2</v>
      </c>
      <c r="D1634" s="4">
        <v>0.42491583233213998</v>
      </c>
      <c r="E1634" s="4"/>
    </row>
    <row r="1635" spans="1:5" x14ac:dyDescent="0.2">
      <c r="A1635" s="2" t="s">
        <v>5760</v>
      </c>
      <c r="B1635" s="2" t="s">
        <v>1634</v>
      </c>
      <c r="C1635" s="2">
        <v>-1.29</v>
      </c>
      <c r="D1635" s="4">
        <v>0.44513406366752001</v>
      </c>
      <c r="E1635" s="4"/>
    </row>
    <row r="1636" spans="1:5" x14ac:dyDescent="0.2">
      <c r="A1636" s="2" t="s">
        <v>5762</v>
      </c>
      <c r="B1636" s="2" t="s">
        <v>1635</v>
      </c>
      <c r="C1636" s="2">
        <v>1.26</v>
      </c>
      <c r="D1636" s="4">
        <v>9.7036558552640997E-2</v>
      </c>
      <c r="E1636" s="4"/>
    </row>
    <row r="1637" spans="1:5" x14ac:dyDescent="0.2">
      <c r="A1637" s="2" t="s">
        <v>5764</v>
      </c>
      <c r="B1637" s="2" t="s">
        <v>1636</v>
      </c>
      <c r="C1637" s="2">
        <v>1.87</v>
      </c>
      <c r="D1637" s="4">
        <v>0.39984874777980001</v>
      </c>
      <c r="E1637" s="4" t="s">
        <v>7507</v>
      </c>
    </row>
    <row r="1638" spans="1:5" x14ac:dyDescent="0.2">
      <c r="A1638" s="2" t="s">
        <v>5766</v>
      </c>
      <c r="B1638" s="2" t="s">
        <v>1637</v>
      </c>
      <c r="C1638" s="2">
        <v>1.4</v>
      </c>
      <c r="D1638" s="4">
        <v>7.3193887822505998E-3</v>
      </c>
      <c r="E1638" s="4"/>
    </row>
    <row r="1639" spans="1:5" x14ac:dyDescent="0.2">
      <c r="A1639" s="2" t="s">
        <v>5768</v>
      </c>
      <c r="B1639" s="2" t="s">
        <v>1638</v>
      </c>
      <c r="C1639" s="2">
        <v>1.1599999999999999</v>
      </c>
      <c r="D1639" s="4">
        <v>0.67862646565235996</v>
      </c>
      <c r="E1639" s="4"/>
    </row>
    <row r="1640" spans="1:5" x14ac:dyDescent="0.2">
      <c r="A1640" s="2" t="s">
        <v>5770</v>
      </c>
      <c r="B1640" s="2" t="s">
        <v>1639</v>
      </c>
      <c r="C1640" s="2">
        <v>-1.1599999999999999</v>
      </c>
      <c r="D1640" s="4">
        <v>0.78649771230301002</v>
      </c>
      <c r="E1640" s="4"/>
    </row>
    <row r="1641" spans="1:5" x14ac:dyDescent="0.2">
      <c r="A1641" s="2" t="s">
        <v>5772</v>
      </c>
      <c r="B1641" s="2" t="s">
        <v>1640</v>
      </c>
      <c r="C1641" s="2">
        <v>-1.22</v>
      </c>
      <c r="D1641" s="4">
        <v>0.67590389639197002</v>
      </c>
      <c r="E1641" s="4"/>
    </row>
    <row r="1642" spans="1:5" x14ac:dyDescent="0.2">
      <c r="A1642" s="2" t="s">
        <v>5774</v>
      </c>
      <c r="B1642" s="2" t="s">
        <v>1641</v>
      </c>
      <c r="C1642" s="6">
        <v>3.33</v>
      </c>
      <c r="D1642" s="4">
        <v>0.15252062480223999</v>
      </c>
      <c r="E1642" s="4"/>
    </row>
    <row r="1643" spans="1:5" x14ac:dyDescent="0.2">
      <c r="A1643" s="2" t="s">
        <v>5776</v>
      </c>
      <c r="B1643" s="2" t="s">
        <v>1642</v>
      </c>
      <c r="C1643" s="2">
        <v>-1.1399999999999999</v>
      </c>
      <c r="D1643" s="4">
        <v>0.70019386923966997</v>
      </c>
      <c r="E1643" s="4"/>
    </row>
    <row r="1644" spans="1:5" x14ac:dyDescent="0.2">
      <c r="A1644" s="2" t="s">
        <v>5778</v>
      </c>
      <c r="B1644" s="2" t="s">
        <v>1643</v>
      </c>
      <c r="C1644" s="2">
        <v>-1.28</v>
      </c>
      <c r="D1644" s="4">
        <v>0.38152507356979998</v>
      </c>
      <c r="E1644" s="4"/>
    </row>
    <row r="1645" spans="1:5" x14ac:dyDescent="0.2">
      <c r="A1645" s="2" t="s">
        <v>5780</v>
      </c>
      <c r="B1645" s="2" t="s">
        <v>1644</v>
      </c>
      <c r="C1645" s="2">
        <v>-1.08</v>
      </c>
      <c r="D1645" s="4">
        <v>0.88463949059317004</v>
      </c>
      <c r="E1645" s="4" t="s">
        <v>7507</v>
      </c>
    </row>
    <row r="1646" spans="1:5" x14ac:dyDescent="0.2">
      <c r="A1646" s="2" t="s">
        <v>5782</v>
      </c>
      <c r="B1646" s="2" t="s">
        <v>1645</v>
      </c>
      <c r="C1646" s="5">
        <v>-2.4300000000000002</v>
      </c>
      <c r="D1646" s="4">
        <v>0.24326403868304</v>
      </c>
      <c r="E1646" s="4" t="s">
        <v>7507</v>
      </c>
    </row>
    <row r="1647" spans="1:5" x14ac:dyDescent="0.2">
      <c r="A1647" s="2" t="s">
        <v>5784</v>
      </c>
      <c r="B1647" s="2" t="s">
        <v>1646</v>
      </c>
      <c r="C1647" s="2">
        <v>1.45</v>
      </c>
      <c r="D1647" s="4">
        <v>0.46801540587598001</v>
      </c>
      <c r="E1647" s="4" t="s">
        <v>7507</v>
      </c>
    </row>
    <row r="1648" spans="1:5" x14ac:dyDescent="0.2">
      <c r="A1648" s="2" t="s">
        <v>5786</v>
      </c>
      <c r="B1648" s="2" t="s">
        <v>1647</v>
      </c>
      <c r="C1648" s="2">
        <v>1.68</v>
      </c>
      <c r="D1648" s="4">
        <v>0.28563371673700999</v>
      </c>
      <c r="E1648" s="4"/>
    </row>
    <row r="1649" spans="1:5" x14ac:dyDescent="0.2">
      <c r="A1649" s="2" t="s">
        <v>5788</v>
      </c>
      <c r="B1649" s="2" t="s">
        <v>1648</v>
      </c>
      <c r="C1649" s="2">
        <v>1.88</v>
      </c>
      <c r="D1649" s="4">
        <v>0.37917035831486001</v>
      </c>
      <c r="E1649" s="4"/>
    </row>
    <row r="1650" spans="1:5" x14ac:dyDescent="0.2">
      <c r="A1650" s="2" t="s">
        <v>5790</v>
      </c>
      <c r="B1650" s="2" t="s">
        <v>1649</v>
      </c>
      <c r="C1650" s="2">
        <v>1.66</v>
      </c>
      <c r="D1650" s="4">
        <v>1.5679013875857E-2</v>
      </c>
      <c r="E1650" s="4"/>
    </row>
    <row r="1651" spans="1:5" x14ac:dyDescent="0.2">
      <c r="A1651" s="2" t="s">
        <v>5792</v>
      </c>
      <c r="B1651" s="2" t="s">
        <v>1650</v>
      </c>
      <c r="C1651" s="2">
        <v>-1.29</v>
      </c>
      <c r="D1651" s="4">
        <v>0.49595349016223</v>
      </c>
      <c r="E1651" s="4"/>
    </row>
    <row r="1652" spans="1:5" x14ac:dyDescent="0.2">
      <c r="A1652" s="2" t="s">
        <v>5794</v>
      </c>
      <c r="B1652" s="2" t="s">
        <v>1651</v>
      </c>
      <c r="C1652" s="2">
        <v>1.25</v>
      </c>
      <c r="D1652" s="4">
        <v>0.38145783577672998</v>
      </c>
      <c r="E1652" s="4"/>
    </row>
    <row r="1653" spans="1:5" x14ac:dyDescent="0.2">
      <c r="A1653" s="2" t="s">
        <v>5796</v>
      </c>
      <c r="B1653" s="2" t="s">
        <v>1652</v>
      </c>
      <c r="C1653" s="6">
        <v>2.65</v>
      </c>
      <c r="D1653" s="4">
        <v>0.40309998407893</v>
      </c>
      <c r="E1653" s="4" t="s">
        <v>7507</v>
      </c>
    </row>
    <row r="1654" spans="1:5" x14ac:dyDescent="0.2">
      <c r="A1654" s="2" t="s">
        <v>5798</v>
      </c>
      <c r="B1654" s="2" t="s">
        <v>1653</v>
      </c>
      <c r="C1654" s="2">
        <v>1.0900000000000001</v>
      </c>
      <c r="D1654" s="4">
        <v>0.75735933450176995</v>
      </c>
      <c r="E1654" s="4"/>
    </row>
    <row r="1655" spans="1:5" x14ac:dyDescent="0.2">
      <c r="A1655" s="2" t="s">
        <v>5800</v>
      </c>
      <c r="B1655" s="2" t="s">
        <v>1654</v>
      </c>
      <c r="C1655" s="2">
        <v>-1.17</v>
      </c>
      <c r="D1655" s="4">
        <v>0.38090566293046002</v>
      </c>
      <c r="E1655" s="4"/>
    </row>
    <row r="1656" spans="1:5" x14ac:dyDescent="0.2">
      <c r="A1656" s="2" t="s">
        <v>5802</v>
      </c>
      <c r="B1656" s="2" t="s">
        <v>1655</v>
      </c>
      <c r="C1656" s="2">
        <v>1.21</v>
      </c>
      <c r="D1656" s="4">
        <v>0.16310211039020001</v>
      </c>
      <c r="E1656" s="4"/>
    </row>
    <row r="1657" spans="1:5" x14ac:dyDescent="0.2">
      <c r="A1657" s="2" t="s">
        <v>5804</v>
      </c>
      <c r="B1657" s="2" t="s">
        <v>1656</v>
      </c>
      <c r="C1657" s="2">
        <v>-1.86</v>
      </c>
      <c r="D1657" s="4">
        <v>0.28149646465255002</v>
      </c>
      <c r="E1657" s="4" t="s">
        <v>7506</v>
      </c>
    </row>
    <row r="1658" spans="1:5" x14ac:dyDescent="0.2">
      <c r="A1658" s="2" t="s">
        <v>5806</v>
      </c>
      <c r="B1658" s="2" t="s">
        <v>1657</v>
      </c>
      <c r="C1658" s="2">
        <v>-1.2</v>
      </c>
      <c r="D1658" s="4">
        <v>0.56359426117111</v>
      </c>
      <c r="E1658" s="4"/>
    </row>
    <row r="1659" spans="1:5" x14ac:dyDescent="0.2">
      <c r="A1659" s="2" t="s">
        <v>5808</v>
      </c>
      <c r="B1659" s="2" t="s">
        <v>1658</v>
      </c>
      <c r="C1659" s="2">
        <v>-1.32</v>
      </c>
      <c r="D1659" s="4">
        <v>0.33140894603276999</v>
      </c>
      <c r="E1659" s="4"/>
    </row>
    <row r="1660" spans="1:5" x14ac:dyDescent="0.2">
      <c r="A1660" s="2" t="s">
        <v>5810</v>
      </c>
      <c r="B1660" s="2" t="s">
        <v>1659</v>
      </c>
      <c r="C1660" s="2">
        <v>-1.1200000000000001</v>
      </c>
      <c r="D1660" s="4">
        <v>0.70054521282648996</v>
      </c>
      <c r="E1660" s="4"/>
    </row>
    <row r="1661" spans="1:5" x14ac:dyDescent="0.2">
      <c r="A1661" s="2" t="s">
        <v>5812</v>
      </c>
      <c r="B1661" s="2" t="s">
        <v>1660</v>
      </c>
      <c r="C1661" s="2">
        <v>-1.53</v>
      </c>
      <c r="D1661" s="4">
        <v>0.41182978399338999</v>
      </c>
      <c r="E1661" s="4"/>
    </row>
    <row r="1662" spans="1:5" x14ac:dyDescent="0.2">
      <c r="A1662" s="2" t="s">
        <v>5814</v>
      </c>
      <c r="B1662" s="2" t="s">
        <v>1661</v>
      </c>
      <c r="C1662" s="2">
        <v>1.1000000000000001</v>
      </c>
      <c r="D1662" s="4">
        <v>0.82525871403416995</v>
      </c>
      <c r="E1662" s="4"/>
    </row>
    <row r="1663" spans="1:5" x14ac:dyDescent="0.2">
      <c r="A1663" s="2" t="s">
        <v>5816</v>
      </c>
      <c r="B1663" s="2" t="s">
        <v>1662</v>
      </c>
      <c r="C1663" s="2">
        <v>-1.3</v>
      </c>
      <c r="D1663" s="4">
        <v>0.21596064478336</v>
      </c>
      <c r="E1663" s="4"/>
    </row>
    <row r="1664" spans="1:5" x14ac:dyDescent="0.2">
      <c r="A1664" s="2" t="s">
        <v>5818</v>
      </c>
      <c r="B1664" s="2" t="s">
        <v>1663</v>
      </c>
      <c r="C1664" s="2">
        <v>1.39</v>
      </c>
      <c r="D1664" s="4">
        <v>0.28641130856063002</v>
      </c>
      <c r="E1664" s="4"/>
    </row>
    <row r="1665" spans="1:5" x14ac:dyDescent="0.2">
      <c r="A1665" s="2" t="s">
        <v>5820</v>
      </c>
      <c r="B1665" s="2" t="s">
        <v>1664</v>
      </c>
      <c r="C1665" s="2">
        <v>1.01</v>
      </c>
      <c r="D1665" s="4">
        <v>0.95332467092883</v>
      </c>
      <c r="E1665" s="4"/>
    </row>
    <row r="1666" spans="1:5" x14ac:dyDescent="0.2">
      <c r="A1666" s="2" t="s">
        <v>5822</v>
      </c>
      <c r="B1666" s="2" t="s">
        <v>1665</v>
      </c>
      <c r="C1666" s="6">
        <v>3.97</v>
      </c>
      <c r="D1666" s="4">
        <v>0.37397776905481001</v>
      </c>
      <c r="E1666" s="4" t="s">
        <v>7506</v>
      </c>
    </row>
    <row r="1667" spans="1:5" x14ac:dyDescent="0.2">
      <c r="A1667" s="2" t="s">
        <v>5824</v>
      </c>
      <c r="B1667" s="2" t="s">
        <v>1666</v>
      </c>
      <c r="C1667" s="2">
        <v>1.46</v>
      </c>
      <c r="D1667" s="4">
        <v>0.26333886302822002</v>
      </c>
      <c r="E1667" s="4"/>
    </row>
    <row r="1668" spans="1:5" x14ac:dyDescent="0.2">
      <c r="A1668" s="2" t="s">
        <v>5826</v>
      </c>
      <c r="B1668" s="2" t="s">
        <v>1667</v>
      </c>
      <c r="C1668" s="2">
        <v>1.5</v>
      </c>
      <c r="D1668" s="4">
        <v>4.4103119615885998E-2</v>
      </c>
      <c r="E1668" s="4"/>
    </row>
    <row r="1669" spans="1:5" x14ac:dyDescent="0.2">
      <c r="A1669" s="2" t="s">
        <v>5828</v>
      </c>
      <c r="B1669" s="2" t="s">
        <v>1668</v>
      </c>
      <c r="C1669" s="2">
        <v>-1.46</v>
      </c>
      <c r="D1669" s="4">
        <v>0.52790152480509001</v>
      </c>
      <c r="E1669" s="4" t="s">
        <v>7506</v>
      </c>
    </row>
    <row r="1670" spans="1:5" x14ac:dyDescent="0.2">
      <c r="A1670" s="2" t="s">
        <v>5830</v>
      </c>
      <c r="B1670" s="2" t="s">
        <v>1669</v>
      </c>
      <c r="C1670" s="2">
        <v>-1.31</v>
      </c>
      <c r="D1670" s="4">
        <v>0.43319428582078001</v>
      </c>
      <c r="E1670" s="4"/>
    </row>
    <row r="1671" spans="1:5" x14ac:dyDescent="0.2">
      <c r="A1671" s="2" t="s">
        <v>5832</v>
      </c>
      <c r="B1671" s="2" t="s">
        <v>1670</v>
      </c>
      <c r="C1671" s="2">
        <v>-1.1599999999999999</v>
      </c>
      <c r="D1671" s="4">
        <v>0.31182761110355001</v>
      </c>
      <c r="E1671" s="4"/>
    </row>
    <row r="1672" spans="1:5" x14ac:dyDescent="0.2">
      <c r="A1672" s="2" t="s">
        <v>5834</v>
      </c>
      <c r="B1672" s="2" t="s">
        <v>1671</v>
      </c>
      <c r="C1672" s="2">
        <v>-1.99</v>
      </c>
      <c r="D1672" s="4">
        <v>0.3569469832394</v>
      </c>
      <c r="E1672" s="4" t="s">
        <v>7506</v>
      </c>
    </row>
    <row r="1673" spans="1:5" x14ac:dyDescent="0.2">
      <c r="A1673" s="2" t="s">
        <v>5836</v>
      </c>
      <c r="B1673" s="2" t="s">
        <v>1672</v>
      </c>
      <c r="C1673" s="2">
        <v>1.17</v>
      </c>
      <c r="D1673" s="4">
        <v>0.61976867413905001</v>
      </c>
      <c r="E1673" s="4"/>
    </row>
    <row r="1674" spans="1:5" x14ac:dyDescent="0.2">
      <c r="A1674" s="2" t="s">
        <v>5838</v>
      </c>
      <c r="B1674" s="2" t="s">
        <v>1673</v>
      </c>
      <c r="C1674" s="2">
        <v>-1.17</v>
      </c>
      <c r="D1674" s="4">
        <v>0.50237675184257002</v>
      </c>
      <c r="E1674" s="4"/>
    </row>
    <row r="1675" spans="1:5" x14ac:dyDescent="0.2">
      <c r="A1675" s="2" t="s">
        <v>5840</v>
      </c>
      <c r="B1675" s="2" t="s">
        <v>1674</v>
      </c>
      <c r="C1675" s="2">
        <v>-1.03</v>
      </c>
      <c r="D1675" s="4">
        <v>0.86668990005573998</v>
      </c>
      <c r="E1675" s="4"/>
    </row>
    <row r="1676" spans="1:5" x14ac:dyDescent="0.2">
      <c r="A1676" s="2" t="s">
        <v>5842</v>
      </c>
      <c r="B1676" s="2" t="s">
        <v>1675</v>
      </c>
      <c r="C1676" s="2">
        <v>-1.08</v>
      </c>
      <c r="D1676" s="4">
        <v>0.78434163279816005</v>
      </c>
      <c r="E1676" s="4"/>
    </row>
    <row r="1677" spans="1:5" x14ac:dyDescent="0.2">
      <c r="A1677" s="2" t="s">
        <v>5844</v>
      </c>
      <c r="B1677" s="2" t="s">
        <v>1676</v>
      </c>
      <c r="C1677" s="2">
        <v>1.27</v>
      </c>
      <c r="D1677" s="4">
        <v>0.39167560953057001</v>
      </c>
      <c r="E1677" s="4"/>
    </row>
    <row r="1678" spans="1:5" x14ac:dyDescent="0.2">
      <c r="A1678" s="2" t="s">
        <v>5846</v>
      </c>
      <c r="B1678" s="2" t="s">
        <v>1677</v>
      </c>
      <c r="C1678" s="2">
        <v>1.06</v>
      </c>
      <c r="D1678" s="4">
        <v>0.93768553097319995</v>
      </c>
      <c r="E1678" s="4" t="s">
        <v>7507</v>
      </c>
    </row>
    <row r="1679" spans="1:5" x14ac:dyDescent="0.2">
      <c r="A1679" s="2" t="s">
        <v>5848</v>
      </c>
      <c r="B1679" s="2" t="s">
        <v>1678</v>
      </c>
      <c r="C1679" s="2">
        <v>-1.99</v>
      </c>
      <c r="D1679" s="4">
        <v>0.39542955849702</v>
      </c>
      <c r="E1679" s="4" t="s">
        <v>7506</v>
      </c>
    </row>
    <row r="1680" spans="1:5" x14ac:dyDescent="0.2">
      <c r="A1680" s="2" t="s">
        <v>5850</v>
      </c>
      <c r="B1680" s="2" t="s">
        <v>1679</v>
      </c>
      <c r="C1680" s="2">
        <v>1.78</v>
      </c>
      <c r="D1680" s="4">
        <v>5.0269571157357001E-2</v>
      </c>
      <c r="E1680" s="4"/>
    </row>
    <row r="1681" spans="1:5" x14ac:dyDescent="0.2">
      <c r="A1681" s="2" t="s">
        <v>5852</v>
      </c>
      <c r="B1681" s="2" t="s">
        <v>1680</v>
      </c>
      <c r="C1681" s="6">
        <v>2.36</v>
      </c>
      <c r="D1681" s="4">
        <v>0.40093864509426003</v>
      </c>
      <c r="E1681" s="4"/>
    </row>
    <row r="1682" spans="1:5" x14ac:dyDescent="0.2">
      <c r="A1682" s="2" t="s">
        <v>5854</v>
      </c>
      <c r="B1682" s="2" t="s">
        <v>1681</v>
      </c>
      <c r="C1682" s="2">
        <v>1.43</v>
      </c>
      <c r="D1682" s="4">
        <v>0.10501204142275</v>
      </c>
      <c r="E1682" s="4"/>
    </row>
    <row r="1683" spans="1:5" x14ac:dyDescent="0.2">
      <c r="A1683" s="2" t="s">
        <v>5856</v>
      </c>
      <c r="B1683" s="2" t="s">
        <v>1682</v>
      </c>
      <c r="C1683" s="2">
        <v>1.03</v>
      </c>
      <c r="D1683" s="4">
        <v>0.92599453021860001</v>
      </c>
      <c r="E1683" s="4"/>
    </row>
    <row r="1684" spans="1:5" x14ac:dyDescent="0.2">
      <c r="A1684" s="2" t="s">
        <v>5858</v>
      </c>
      <c r="B1684" s="2" t="s">
        <v>1683</v>
      </c>
      <c r="C1684" s="5">
        <v>-2.89</v>
      </c>
      <c r="D1684" s="4">
        <v>0.18780246472941001</v>
      </c>
      <c r="E1684" s="4" t="s">
        <v>7507</v>
      </c>
    </row>
    <row r="1685" spans="1:5" x14ac:dyDescent="0.2">
      <c r="A1685" s="2" t="s">
        <v>5860</v>
      </c>
      <c r="B1685" s="2" t="s">
        <v>1684</v>
      </c>
      <c r="C1685" s="2">
        <v>1</v>
      </c>
      <c r="D1685" s="4">
        <v>0.99893714799537003</v>
      </c>
      <c r="E1685" s="4"/>
    </row>
    <row r="1686" spans="1:5" x14ac:dyDescent="0.2">
      <c r="A1686" s="2" t="s">
        <v>5862</v>
      </c>
      <c r="B1686" s="2" t="s">
        <v>1685</v>
      </c>
      <c r="C1686" s="2">
        <v>1.26</v>
      </c>
      <c r="D1686" s="4">
        <v>0.45384414149306002</v>
      </c>
      <c r="E1686" s="4"/>
    </row>
    <row r="1687" spans="1:5" x14ac:dyDescent="0.2">
      <c r="A1687" s="2" t="s">
        <v>5864</v>
      </c>
      <c r="B1687" s="2" t="s">
        <v>1686</v>
      </c>
      <c r="C1687" s="2">
        <v>1.54</v>
      </c>
      <c r="D1687" s="4">
        <v>0.12366404483514</v>
      </c>
      <c r="E1687" s="4"/>
    </row>
    <row r="1688" spans="1:5" x14ac:dyDescent="0.2">
      <c r="A1688" s="2" t="s">
        <v>5866</v>
      </c>
      <c r="B1688" s="2" t="s">
        <v>1687</v>
      </c>
      <c r="C1688" s="2">
        <v>1.1200000000000001</v>
      </c>
      <c r="D1688" s="4">
        <v>0.82942006308712002</v>
      </c>
      <c r="E1688" s="4"/>
    </row>
    <row r="1689" spans="1:5" x14ac:dyDescent="0.2">
      <c r="A1689" s="2" t="s">
        <v>5868</v>
      </c>
      <c r="B1689" s="2" t="s">
        <v>1688</v>
      </c>
      <c r="C1689" s="2">
        <v>1.1200000000000001</v>
      </c>
      <c r="D1689" s="4">
        <v>0.66549952299781001</v>
      </c>
      <c r="E1689" s="4"/>
    </row>
    <row r="1690" spans="1:5" x14ac:dyDescent="0.2">
      <c r="A1690" s="2" t="s">
        <v>5870</v>
      </c>
      <c r="B1690" s="2" t="s">
        <v>1689</v>
      </c>
      <c r="C1690" s="2">
        <v>-1.01</v>
      </c>
      <c r="D1690" s="4">
        <v>0.96561340712820998</v>
      </c>
      <c r="E1690" s="4"/>
    </row>
    <row r="1691" spans="1:5" x14ac:dyDescent="0.2">
      <c r="A1691" s="2" t="s">
        <v>5872</v>
      </c>
      <c r="B1691" s="2" t="s">
        <v>1690</v>
      </c>
      <c r="C1691" s="2">
        <v>1.49</v>
      </c>
      <c r="D1691" s="4">
        <v>0.32385294236127998</v>
      </c>
      <c r="E1691" s="4"/>
    </row>
    <row r="1692" spans="1:5" x14ac:dyDescent="0.2">
      <c r="A1692" s="2" t="s">
        <v>5873</v>
      </c>
      <c r="B1692" s="2" t="s">
        <v>1691</v>
      </c>
      <c r="C1692" s="2">
        <v>1.33</v>
      </c>
      <c r="D1692" s="4">
        <v>0.32462563923005</v>
      </c>
      <c r="E1692" s="4"/>
    </row>
    <row r="1693" spans="1:5" x14ac:dyDescent="0.2">
      <c r="A1693" s="2" t="s">
        <v>5875</v>
      </c>
      <c r="B1693" s="2" t="s">
        <v>1692</v>
      </c>
      <c r="C1693" s="2">
        <v>-1.07</v>
      </c>
      <c r="D1693" s="4">
        <v>0.78697740253726001</v>
      </c>
      <c r="E1693" s="4"/>
    </row>
    <row r="1694" spans="1:5" x14ac:dyDescent="0.2">
      <c r="A1694" s="2" t="s">
        <v>5877</v>
      </c>
      <c r="B1694" s="2" t="s">
        <v>1693</v>
      </c>
      <c r="C1694" s="2">
        <v>1.21</v>
      </c>
      <c r="D1694" s="4">
        <v>0.44018352097018998</v>
      </c>
      <c r="E1694" s="4"/>
    </row>
    <row r="1695" spans="1:5" x14ac:dyDescent="0.2">
      <c r="A1695" s="2" t="s">
        <v>5879</v>
      </c>
      <c r="B1695" s="2" t="s">
        <v>1694</v>
      </c>
      <c r="C1695" s="6">
        <v>2.48</v>
      </c>
      <c r="D1695" s="4">
        <v>0.41524345320450001</v>
      </c>
      <c r="E1695" s="4" t="s">
        <v>7507</v>
      </c>
    </row>
    <row r="1696" spans="1:5" x14ac:dyDescent="0.2">
      <c r="A1696" s="2" t="s">
        <v>5881</v>
      </c>
      <c r="B1696" s="2" t="s">
        <v>1695</v>
      </c>
      <c r="C1696" s="2">
        <v>1.44</v>
      </c>
      <c r="D1696" s="4">
        <v>0.21661708879163999</v>
      </c>
      <c r="E1696" s="4"/>
    </row>
    <row r="1697" spans="1:5" x14ac:dyDescent="0.2">
      <c r="A1697" s="2" t="s">
        <v>5883</v>
      </c>
      <c r="B1697" s="2" t="s">
        <v>1696</v>
      </c>
      <c r="C1697" s="2">
        <v>1.21</v>
      </c>
      <c r="D1697" s="4">
        <v>0.65027488877485995</v>
      </c>
      <c r="E1697" s="4"/>
    </row>
    <row r="1698" spans="1:5" x14ac:dyDescent="0.2">
      <c r="A1698" s="2" t="s">
        <v>5885</v>
      </c>
      <c r="B1698" s="2" t="s">
        <v>1697</v>
      </c>
      <c r="C1698" s="2">
        <v>1.05</v>
      </c>
      <c r="D1698" s="4">
        <v>0.80045178909171</v>
      </c>
      <c r="E1698" s="4"/>
    </row>
    <row r="1699" spans="1:5" x14ac:dyDescent="0.2">
      <c r="A1699" s="2" t="s">
        <v>5887</v>
      </c>
      <c r="B1699" s="2" t="s">
        <v>1698</v>
      </c>
      <c r="C1699" s="2">
        <v>1.67</v>
      </c>
      <c r="D1699" s="4">
        <v>4.7916840703114999E-2</v>
      </c>
      <c r="E1699" s="4"/>
    </row>
    <row r="1700" spans="1:5" x14ac:dyDescent="0.2">
      <c r="A1700" s="2" t="s">
        <v>5889</v>
      </c>
      <c r="B1700" s="2" t="s">
        <v>1699</v>
      </c>
      <c r="C1700" s="2">
        <v>1.57</v>
      </c>
      <c r="D1700" s="4">
        <v>0.12647388911787</v>
      </c>
      <c r="E1700" s="4"/>
    </row>
    <row r="1701" spans="1:5" x14ac:dyDescent="0.2">
      <c r="A1701" s="2" t="s">
        <v>5891</v>
      </c>
      <c r="B1701" s="2" t="s">
        <v>1700</v>
      </c>
      <c r="C1701" s="2">
        <v>-1.46</v>
      </c>
      <c r="D1701" s="4">
        <v>0.40426441029649002</v>
      </c>
      <c r="E1701" s="4"/>
    </row>
    <row r="1702" spans="1:5" x14ac:dyDescent="0.2">
      <c r="A1702" s="2" t="s">
        <v>5893</v>
      </c>
      <c r="B1702" s="2" t="s">
        <v>1701</v>
      </c>
      <c r="C1702" s="2">
        <v>1.08</v>
      </c>
      <c r="D1702" s="4">
        <v>0.88549444435935998</v>
      </c>
      <c r="E1702" s="4"/>
    </row>
    <row r="1703" spans="1:5" x14ac:dyDescent="0.2">
      <c r="A1703" s="2" t="s">
        <v>5895</v>
      </c>
      <c r="B1703" s="2" t="s">
        <v>1702</v>
      </c>
      <c r="C1703" s="2">
        <v>-1.2</v>
      </c>
      <c r="D1703" s="4">
        <v>0.34392524240775002</v>
      </c>
      <c r="E1703" s="4"/>
    </row>
    <row r="1704" spans="1:5" x14ac:dyDescent="0.2">
      <c r="A1704" s="2" t="s">
        <v>5897</v>
      </c>
      <c r="B1704" s="2" t="s">
        <v>1703</v>
      </c>
      <c r="C1704" s="2">
        <v>-1.43</v>
      </c>
      <c r="D1704" s="4">
        <v>0.25425728596031999</v>
      </c>
      <c r="E1704" s="4" t="s">
        <v>7506</v>
      </c>
    </row>
    <row r="1705" spans="1:5" x14ac:dyDescent="0.2">
      <c r="A1705" s="2" t="s">
        <v>5899</v>
      </c>
      <c r="B1705" s="2" t="s">
        <v>1704</v>
      </c>
      <c r="C1705" s="2">
        <v>-1.05</v>
      </c>
      <c r="D1705" s="4">
        <v>0.88958857019061999</v>
      </c>
      <c r="E1705" s="4"/>
    </row>
    <row r="1706" spans="1:5" x14ac:dyDescent="0.2">
      <c r="A1706" s="2" t="s">
        <v>5901</v>
      </c>
      <c r="B1706" s="2" t="s">
        <v>1705</v>
      </c>
      <c r="C1706" s="2">
        <v>1.1100000000000001</v>
      </c>
      <c r="D1706" s="4">
        <v>0.64780946641717996</v>
      </c>
      <c r="E1706" s="4"/>
    </row>
    <row r="1707" spans="1:5" x14ac:dyDescent="0.2">
      <c r="A1707" s="2" t="s">
        <v>5903</v>
      </c>
      <c r="B1707" s="2" t="s">
        <v>1706</v>
      </c>
      <c r="C1707" s="2">
        <v>1.37</v>
      </c>
      <c r="D1707" s="4">
        <v>0.37797594130556</v>
      </c>
      <c r="E1707" s="4"/>
    </row>
    <row r="1708" spans="1:5" x14ac:dyDescent="0.2">
      <c r="A1708" s="2" t="s">
        <v>5905</v>
      </c>
      <c r="B1708" s="2" t="s">
        <v>1707</v>
      </c>
      <c r="C1708" s="2">
        <v>1.37</v>
      </c>
      <c r="D1708" s="4">
        <v>0.43286223694575998</v>
      </c>
      <c r="E1708" s="4"/>
    </row>
    <row r="1709" spans="1:5" x14ac:dyDescent="0.2">
      <c r="A1709" s="2" t="s">
        <v>5907</v>
      </c>
      <c r="B1709" s="2" t="s">
        <v>1708</v>
      </c>
      <c r="C1709" s="2">
        <v>-1.21</v>
      </c>
      <c r="D1709" s="4">
        <v>0.54688976688516999</v>
      </c>
      <c r="E1709" s="4"/>
    </row>
    <row r="1710" spans="1:5" x14ac:dyDescent="0.2">
      <c r="A1710" s="2" t="s">
        <v>5909</v>
      </c>
      <c r="B1710" s="2" t="s">
        <v>1709</v>
      </c>
      <c r="C1710" s="2">
        <v>-1.1499999999999999</v>
      </c>
      <c r="D1710" s="4">
        <v>0.44583736689739001</v>
      </c>
      <c r="E1710" s="4"/>
    </row>
    <row r="1711" spans="1:5" x14ac:dyDescent="0.2">
      <c r="A1711" s="2" t="s">
        <v>5911</v>
      </c>
      <c r="B1711" s="2" t="s">
        <v>1710</v>
      </c>
      <c r="C1711" s="2">
        <v>1.0900000000000001</v>
      </c>
      <c r="D1711" s="4">
        <v>0.67563728859215</v>
      </c>
      <c r="E1711" s="4"/>
    </row>
    <row r="1712" spans="1:5" x14ac:dyDescent="0.2">
      <c r="A1712" s="2" t="s">
        <v>5913</v>
      </c>
      <c r="B1712" s="2" t="s">
        <v>1711</v>
      </c>
      <c r="C1712" s="2">
        <v>1.31</v>
      </c>
      <c r="D1712" s="4">
        <v>0.2168616621475</v>
      </c>
      <c r="E1712" s="4"/>
    </row>
    <row r="1713" spans="1:5" x14ac:dyDescent="0.2">
      <c r="A1713" s="2" t="s">
        <v>5915</v>
      </c>
      <c r="B1713" s="2" t="s">
        <v>1712</v>
      </c>
      <c r="C1713" s="2">
        <v>1.1599999999999999</v>
      </c>
      <c r="D1713" s="4">
        <v>0.88011453185104005</v>
      </c>
      <c r="E1713" s="4"/>
    </row>
    <row r="1714" spans="1:5" x14ac:dyDescent="0.2">
      <c r="A1714" s="2" t="s">
        <v>5917</v>
      </c>
      <c r="B1714" s="2" t="s">
        <v>1713</v>
      </c>
      <c r="C1714" s="2">
        <v>1.1499999999999999</v>
      </c>
      <c r="D1714" s="4">
        <v>0.85587057431943003</v>
      </c>
      <c r="E1714" s="4"/>
    </row>
    <row r="1715" spans="1:5" x14ac:dyDescent="0.2">
      <c r="A1715" s="2" t="s">
        <v>5919</v>
      </c>
      <c r="B1715" s="2" t="s">
        <v>1714</v>
      </c>
      <c r="C1715" s="2">
        <v>1.1399999999999999</v>
      </c>
      <c r="D1715" s="4">
        <v>0.46549496525188</v>
      </c>
      <c r="E1715" s="4"/>
    </row>
    <row r="1716" spans="1:5" x14ac:dyDescent="0.2">
      <c r="A1716" s="2" t="s">
        <v>5921</v>
      </c>
      <c r="B1716" s="2" t="s">
        <v>1715</v>
      </c>
      <c r="C1716" s="2">
        <v>1.75</v>
      </c>
      <c r="D1716" s="4">
        <v>0.39550750453368</v>
      </c>
      <c r="E1716" s="4"/>
    </row>
    <row r="1717" spans="1:5" x14ac:dyDescent="0.2">
      <c r="A1717" s="2" t="s">
        <v>5923</v>
      </c>
      <c r="B1717" s="2" t="s">
        <v>1716</v>
      </c>
      <c r="C1717" s="2">
        <v>-1.1499999999999999</v>
      </c>
      <c r="D1717" s="4">
        <v>0.5498121270006</v>
      </c>
      <c r="E1717" s="4"/>
    </row>
    <row r="1718" spans="1:5" x14ac:dyDescent="0.2">
      <c r="A1718" s="2" t="s">
        <v>5924</v>
      </c>
      <c r="B1718" s="2" t="s">
        <v>1717</v>
      </c>
      <c r="C1718" s="2">
        <v>1.31</v>
      </c>
      <c r="D1718" s="4">
        <v>0.48490639770249</v>
      </c>
      <c r="E1718" s="4"/>
    </row>
    <row r="1719" spans="1:5" x14ac:dyDescent="0.2">
      <c r="A1719" s="2" t="s">
        <v>5925</v>
      </c>
      <c r="B1719" s="2" t="s">
        <v>1718</v>
      </c>
      <c r="C1719" s="2">
        <v>1.23</v>
      </c>
      <c r="D1719" s="4">
        <v>0.39605043137897</v>
      </c>
      <c r="E1719" s="4"/>
    </row>
    <row r="1720" spans="1:5" x14ac:dyDescent="0.2">
      <c r="A1720" s="2" t="s">
        <v>5927</v>
      </c>
      <c r="B1720" s="2" t="s">
        <v>1719</v>
      </c>
      <c r="C1720" s="2">
        <v>1.0900000000000001</v>
      </c>
      <c r="D1720" s="4">
        <v>0.64632696555110003</v>
      </c>
      <c r="E1720" s="4"/>
    </row>
    <row r="1721" spans="1:5" x14ac:dyDescent="0.2">
      <c r="A1721" s="2" t="s">
        <v>5929</v>
      </c>
      <c r="B1721" s="2" t="s">
        <v>1720</v>
      </c>
      <c r="C1721" s="2">
        <v>1.33</v>
      </c>
      <c r="D1721" s="4">
        <v>0.11469403537787</v>
      </c>
      <c r="E1721" s="4"/>
    </row>
    <row r="1722" spans="1:5" x14ac:dyDescent="0.2">
      <c r="A1722" s="2" t="s">
        <v>5930</v>
      </c>
      <c r="B1722" s="2" t="s">
        <v>1721</v>
      </c>
      <c r="C1722" s="2">
        <v>1.1399999999999999</v>
      </c>
      <c r="D1722" s="4">
        <v>0.55787205306831</v>
      </c>
      <c r="E1722" s="4"/>
    </row>
    <row r="1723" spans="1:5" x14ac:dyDescent="0.2">
      <c r="A1723" s="2" t="s">
        <v>5932</v>
      </c>
      <c r="B1723" s="2" t="s">
        <v>1722</v>
      </c>
      <c r="C1723" s="2">
        <v>1.18</v>
      </c>
      <c r="D1723" s="4">
        <v>0.51110609062516998</v>
      </c>
      <c r="E1723" s="4"/>
    </row>
    <row r="1724" spans="1:5" x14ac:dyDescent="0.2">
      <c r="A1724" s="2" t="s">
        <v>5934</v>
      </c>
      <c r="B1724" s="2" t="s">
        <v>1723</v>
      </c>
      <c r="C1724" s="2">
        <v>-1.46</v>
      </c>
      <c r="D1724" s="4">
        <v>0.47424596381609002</v>
      </c>
      <c r="E1724" s="4"/>
    </row>
    <row r="1725" spans="1:5" x14ac:dyDescent="0.2">
      <c r="A1725" s="2" t="s">
        <v>5935</v>
      </c>
      <c r="B1725" s="2" t="s">
        <v>1724</v>
      </c>
      <c r="C1725" s="2">
        <v>-1.36</v>
      </c>
      <c r="D1725" s="4">
        <v>0.51181821733338995</v>
      </c>
      <c r="E1725" s="4"/>
    </row>
    <row r="1726" spans="1:5" x14ac:dyDescent="0.2">
      <c r="A1726" s="2" t="s">
        <v>5936</v>
      </c>
      <c r="B1726" s="2" t="s">
        <v>1725</v>
      </c>
      <c r="C1726" s="2">
        <v>1.05</v>
      </c>
      <c r="D1726" s="4">
        <v>0.83303847703508005</v>
      </c>
      <c r="E1726" s="4"/>
    </row>
    <row r="1727" spans="1:5" x14ac:dyDescent="0.2">
      <c r="A1727" s="2" t="s">
        <v>5938</v>
      </c>
      <c r="B1727" s="2" t="s">
        <v>1726</v>
      </c>
      <c r="C1727" s="2">
        <v>-1.03</v>
      </c>
      <c r="D1727" s="4">
        <v>0.93393382241227996</v>
      </c>
      <c r="E1727" s="4"/>
    </row>
    <row r="1728" spans="1:5" x14ac:dyDescent="0.2">
      <c r="A1728" s="2" t="s">
        <v>5939</v>
      </c>
      <c r="B1728" s="2" t="s">
        <v>1727</v>
      </c>
      <c r="C1728" s="2">
        <v>1.55</v>
      </c>
      <c r="D1728" s="4">
        <v>0.27776467603093002</v>
      </c>
      <c r="E1728" s="4"/>
    </row>
    <row r="1729" spans="1:5" x14ac:dyDescent="0.2">
      <c r="A1729" s="2" t="s">
        <v>5941</v>
      </c>
      <c r="B1729" s="2" t="s">
        <v>1728</v>
      </c>
      <c r="C1729" s="2">
        <v>-1.2</v>
      </c>
      <c r="D1729" s="4">
        <v>0.23447423076794999</v>
      </c>
      <c r="E1729" s="4"/>
    </row>
    <row r="1730" spans="1:5" x14ac:dyDescent="0.2">
      <c r="A1730" s="2" t="s">
        <v>5943</v>
      </c>
      <c r="B1730" s="2" t="s">
        <v>1729</v>
      </c>
      <c r="C1730" s="2">
        <v>1.2</v>
      </c>
      <c r="D1730" s="4">
        <v>0.60904614146851999</v>
      </c>
      <c r="E1730" s="4"/>
    </row>
    <row r="1731" spans="1:5" x14ac:dyDescent="0.2">
      <c r="A1731" s="2" t="s">
        <v>5945</v>
      </c>
      <c r="B1731" s="2" t="s">
        <v>1730</v>
      </c>
      <c r="C1731" s="2">
        <v>-1.1100000000000001</v>
      </c>
      <c r="D1731" s="4">
        <v>0.72418611796154997</v>
      </c>
      <c r="E1731" s="4"/>
    </row>
    <row r="1732" spans="1:5" x14ac:dyDescent="0.2">
      <c r="A1732" s="2" t="s">
        <v>5947</v>
      </c>
      <c r="B1732" s="2" t="s">
        <v>1731</v>
      </c>
      <c r="C1732" s="2">
        <v>1.23</v>
      </c>
      <c r="D1732" s="4">
        <v>0.21645614850660999</v>
      </c>
      <c r="E1732" s="4"/>
    </row>
    <row r="1733" spans="1:5" x14ac:dyDescent="0.2">
      <c r="A1733" s="2" t="s">
        <v>5948</v>
      </c>
      <c r="B1733" s="2" t="s">
        <v>1732</v>
      </c>
      <c r="C1733" s="2">
        <v>-1.24</v>
      </c>
      <c r="D1733" s="4">
        <v>0.51789018964522004</v>
      </c>
      <c r="E1733" s="4"/>
    </row>
    <row r="1734" spans="1:5" x14ac:dyDescent="0.2">
      <c r="A1734" s="2" t="s">
        <v>5950</v>
      </c>
      <c r="B1734" s="2" t="s">
        <v>1733</v>
      </c>
      <c r="C1734" s="2">
        <v>-1.2</v>
      </c>
      <c r="D1734" s="4">
        <v>0.61949747468302996</v>
      </c>
      <c r="E1734" s="4"/>
    </row>
    <row r="1735" spans="1:5" x14ac:dyDescent="0.2">
      <c r="A1735" s="2" t="s">
        <v>5952</v>
      </c>
      <c r="B1735" s="2" t="s">
        <v>1734</v>
      </c>
      <c r="C1735" s="6">
        <v>3.1</v>
      </c>
      <c r="D1735" s="4">
        <v>0.23893885849713001</v>
      </c>
      <c r="E1735" s="4" t="s">
        <v>7507</v>
      </c>
    </row>
    <row r="1736" spans="1:5" x14ac:dyDescent="0.2">
      <c r="A1736" s="2" t="s">
        <v>5954</v>
      </c>
      <c r="B1736" s="2" t="s">
        <v>1735</v>
      </c>
      <c r="C1736" s="2">
        <v>1.1599999999999999</v>
      </c>
      <c r="D1736" s="4">
        <v>0.64565423275103995</v>
      </c>
      <c r="E1736" s="4"/>
    </row>
    <row r="1737" spans="1:5" x14ac:dyDescent="0.2">
      <c r="A1737" s="2" t="s">
        <v>5956</v>
      </c>
      <c r="B1737" s="2" t="s">
        <v>1736</v>
      </c>
      <c r="C1737" s="2">
        <v>1</v>
      </c>
      <c r="D1737" s="4">
        <v>0.99310062881991001</v>
      </c>
      <c r="E1737" s="4"/>
    </row>
    <row r="1738" spans="1:5" x14ac:dyDescent="0.2">
      <c r="A1738" s="2" t="s">
        <v>5958</v>
      </c>
      <c r="B1738" s="2" t="s">
        <v>1737</v>
      </c>
      <c r="C1738" s="2">
        <v>-1.45</v>
      </c>
      <c r="D1738" s="4">
        <v>9.5499828585530994E-2</v>
      </c>
      <c r="E1738" s="4"/>
    </row>
    <row r="1739" spans="1:5" x14ac:dyDescent="0.2">
      <c r="A1739" s="2" t="s">
        <v>5960</v>
      </c>
      <c r="B1739" s="2" t="s">
        <v>1738</v>
      </c>
      <c r="C1739" s="2">
        <v>1.25</v>
      </c>
      <c r="D1739" s="4">
        <v>0.40967612464601</v>
      </c>
      <c r="E1739" s="4"/>
    </row>
    <row r="1740" spans="1:5" x14ac:dyDescent="0.2">
      <c r="A1740" s="2" t="s">
        <v>5962</v>
      </c>
      <c r="B1740" s="2" t="s">
        <v>1739</v>
      </c>
      <c r="C1740" s="2">
        <v>1.01</v>
      </c>
      <c r="D1740" s="4">
        <v>0.96420291484267995</v>
      </c>
      <c r="E1740" s="4"/>
    </row>
    <row r="1741" spans="1:5" x14ac:dyDescent="0.2">
      <c r="A1741" s="2" t="s">
        <v>5964</v>
      </c>
      <c r="B1741" s="2" t="s">
        <v>1740</v>
      </c>
      <c r="C1741" s="2">
        <v>1.57</v>
      </c>
      <c r="D1741" s="4">
        <v>7.9150913604960002E-2</v>
      </c>
      <c r="E1741" s="4"/>
    </row>
    <row r="1742" spans="1:5" x14ac:dyDescent="0.2">
      <c r="A1742" s="2" t="s">
        <v>5966</v>
      </c>
      <c r="B1742" s="2" t="s">
        <v>1741</v>
      </c>
      <c r="C1742" s="2">
        <v>1.19</v>
      </c>
      <c r="D1742" s="4">
        <v>0.45407073397268999</v>
      </c>
      <c r="E1742" s="4"/>
    </row>
    <row r="1743" spans="1:5" x14ac:dyDescent="0.2">
      <c r="A1743" s="2" t="s">
        <v>5968</v>
      </c>
      <c r="B1743" s="2" t="s">
        <v>1742</v>
      </c>
      <c r="C1743" s="2">
        <v>-1.55</v>
      </c>
      <c r="D1743" s="4">
        <v>0.4858550460894</v>
      </c>
      <c r="E1743" s="4"/>
    </row>
    <row r="1744" spans="1:5" x14ac:dyDescent="0.2">
      <c r="A1744" s="2" t="s">
        <v>5970</v>
      </c>
      <c r="B1744" s="2" t="s">
        <v>1743</v>
      </c>
      <c r="C1744" s="2">
        <v>-1.48</v>
      </c>
      <c r="D1744" s="4">
        <v>0.29828951926114999</v>
      </c>
      <c r="E1744" s="4"/>
    </row>
    <row r="1745" spans="1:5" x14ac:dyDescent="0.2">
      <c r="A1745" s="2" t="s">
        <v>5972</v>
      </c>
      <c r="B1745" s="2" t="s">
        <v>1744</v>
      </c>
      <c r="C1745" s="2">
        <v>1.1599999999999999</v>
      </c>
      <c r="D1745" s="4">
        <v>0.34460086871968998</v>
      </c>
      <c r="E1745" s="4"/>
    </row>
    <row r="1746" spans="1:5" x14ac:dyDescent="0.2">
      <c r="A1746" s="2" t="s">
        <v>5974</v>
      </c>
      <c r="B1746" s="2" t="s">
        <v>1745</v>
      </c>
      <c r="C1746" s="2">
        <v>1.1200000000000001</v>
      </c>
      <c r="D1746" s="4">
        <v>0.38261957555691001</v>
      </c>
      <c r="E1746" s="4"/>
    </row>
    <row r="1747" spans="1:5" x14ac:dyDescent="0.2">
      <c r="A1747" s="2" t="s">
        <v>5976</v>
      </c>
      <c r="B1747" s="2" t="s">
        <v>1746</v>
      </c>
      <c r="C1747" s="6">
        <v>3.98</v>
      </c>
      <c r="D1747" s="4">
        <v>0.18392280290415</v>
      </c>
      <c r="E1747" s="4"/>
    </row>
    <row r="1748" spans="1:5" x14ac:dyDescent="0.2">
      <c r="A1748" s="2" t="s">
        <v>5978</v>
      </c>
      <c r="B1748" s="2" t="s">
        <v>1747</v>
      </c>
      <c r="C1748" s="2">
        <v>1.02</v>
      </c>
      <c r="D1748" s="4">
        <v>0.87966123367423998</v>
      </c>
      <c r="E1748" s="4"/>
    </row>
    <row r="1749" spans="1:5" x14ac:dyDescent="0.2">
      <c r="A1749" s="2" t="s">
        <v>5980</v>
      </c>
      <c r="B1749" s="2" t="s">
        <v>1748</v>
      </c>
      <c r="C1749" s="2">
        <v>-1.71</v>
      </c>
      <c r="D1749" s="4">
        <v>0.41009524984398998</v>
      </c>
      <c r="E1749" s="4" t="s">
        <v>7506</v>
      </c>
    </row>
    <row r="1750" spans="1:5" x14ac:dyDescent="0.2">
      <c r="A1750" s="2" t="s">
        <v>5982</v>
      </c>
      <c r="B1750" s="2" t="s">
        <v>1749</v>
      </c>
      <c r="C1750" s="2">
        <v>-1.1000000000000001</v>
      </c>
      <c r="D1750" s="4">
        <v>0.75391554930153004</v>
      </c>
      <c r="E1750" s="4"/>
    </row>
    <row r="1751" spans="1:5" x14ac:dyDescent="0.2">
      <c r="A1751" s="2" t="s">
        <v>5984</v>
      </c>
      <c r="B1751" s="2" t="s">
        <v>1750</v>
      </c>
      <c r="C1751" s="2">
        <v>1.03</v>
      </c>
      <c r="D1751" s="4">
        <v>0.94079647270349998</v>
      </c>
      <c r="E1751" s="4"/>
    </row>
    <row r="1752" spans="1:5" x14ac:dyDescent="0.2">
      <c r="A1752" s="2" t="s">
        <v>5986</v>
      </c>
      <c r="B1752" s="2" t="s">
        <v>1751</v>
      </c>
      <c r="C1752" s="2">
        <v>-1.1100000000000001</v>
      </c>
      <c r="D1752" s="4">
        <v>0.67370916204414999</v>
      </c>
      <c r="E1752" s="4"/>
    </row>
    <row r="1753" spans="1:5" x14ac:dyDescent="0.2">
      <c r="A1753" s="2" t="s">
        <v>5988</v>
      </c>
      <c r="B1753" s="2" t="s">
        <v>1752</v>
      </c>
      <c r="C1753" s="2">
        <v>1.1299999999999999</v>
      </c>
      <c r="D1753" s="4">
        <v>0.59907192094894002</v>
      </c>
      <c r="E1753" s="4"/>
    </row>
    <row r="1754" spans="1:5" x14ac:dyDescent="0.2">
      <c r="A1754" s="2" t="s">
        <v>5990</v>
      </c>
      <c r="B1754" s="2" t="s">
        <v>1753</v>
      </c>
      <c r="C1754" s="5">
        <v>-2.06</v>
      </c>
      <c r="D1754" s="4">
        <v>0.22492879411045999</v>
      </c>
      <c r="E1754" s="4"/>
    </row>
    <row r="1755" spans="1:5" x14ac:dyDescent="0.2">
      <c r="A1755" s="2" t="s">
        <v>5992</v>
      </c>
      <c r="B1755" s="2" t="s">
        <v>1754</v>
      </c>
      <c r="C1755" s="2">
        <v>-1.04</v>
      </c>
      <c r="D1755" s="4">
        <v>0.92996750853417998</v>
      </c>
      <c r="E1755" s="4"/>
    </row>
    <row r="1756" spans="1:5" x14ac:dyDescent="0.2">
      <c r="A1756" s="2" t="s">
        <v>5994</v>
      </c>
      <c r="B1756" s="2" t="s">
        <v>1755</v>
      </c>
      <c r="C1756" s="2">
        <v>1.25</v>
      </c>
      <c r="D1756" s="4">
        <v>0.45866399392933999</v>
      </c>
      <c r="E1756" s="4"/>
    </row>
    <row r="1757" spans="1:5" x14ac:dyDescent="0.2">
      <c r="A1757" s="2" t="s">
        <v>5996</v>
      </c>
      <c r="B1757" s="2" t="s">
        <v>1756</v>
      </c>
      <c r="C1757" s="2">
        <v>1.42</v>
      </c>
      <c r="D1757" s="4">
        <v>0.29650567363268998</v>
      </c>
      <c r="E1757" s="4"/>
    </row>
    <row r="1758" spans="1:5" x14ac:dyDescent="0.2">
      <c r="A1758" s="2" t="s">
        <v>5998</v>
      </c>
      <c r="B1758" s="2" t="s">
        <v>1757</v>
      </c>
      <c r="C1758" s="2">
        <v>1.43</v>
      </c>
      <c r="D1758" s="4">
        <v>0.30674702449863001</v>
      </c>
      <c r="E1758" s="4"/>
    </row>
    <row r="1759" spans="1:5" x14ac:dyDescent="0.2">
      <c r="A1759" s="2" t="s">
        <v>6000</v>
      </c>
      <c r="B1759" s="2" t="s">
        <v>1758</v>
      </c>
      <c r="C1759" s="2">
        <v>-1.82</v>
      </c>
      <c r="D1759" s="4">
        <v>0.20232927159639</v>
      </c>
      <c r="E1759" s="4" t="s">
        <v>7506</v>
      </c>
    </row>
    <row r="1760" spans="1:5" x14ac:dyDescent="0.2">
      <c r="A1760" s="2" t="s">
        <v>6002</v>
      </c>
      <c r="B1760" s="2" t="s">
        <v>1759</v>
      </c>
      <c r="C1760" s="2">
        <v>-1.43</v>
      </c>
      <c r="D1760" s="4">
        <v>0.38318648611438</v>
      </c>
      <c r="E1760" s="4"/>
    </row>
    <row r="1761" spans="1:5" x14ac:dyDescent="0.2">
      <c r="A1761" s="2" t="s">
        <v>6004</v>
      </c>
      <c r="B1761" s="2" t="s">
        <v>1760</v>
      </c>
      <c r="C1761" s="2">
        <v>1.44</v>
      </c>
      <c r="D1761" s="4">
        <v>0.15408367752511001</v>
      </c>
      <c r="E1761" s="4"/>
    </row>
    <row r="1762" spans="1:5" x14ac:dyDescent="0.2">
      <c r="A1762" s="2" t="s">
        <v>6005</v>
      </c>
      <c r="B1762" s="2" t="s">
        <v>1761</v>
      </c>
      <c r="C1762" s="2">
        <v>-1.4</v>
      </c>
      <c r="D1762" s="4">
        <v>0.56553045797700996</v>
      </c>
      <c r="E1762" s="4"/>
    </row>
    <row r="1763" spans="1:5" x14ac:dyDescent="0.2">
      <c r="A1763" s="2" t="s">
        <v>6007</v>
      </c>
      <c r="B1763" s="2" t="s">
        <v>1762</v>
      </c>
      <c r="C1763" s="2">
        <v>1.28</v>
      </c>
      <c r="D1763" s="4">
        <v>0.31700001765605001</v>
      </c>
      <c r="E1763" s="4"/>
    </row>
    <row r="1764" spans="1:5" x14ac:dyDescent="0.2">
      <c r="A1764" s="2" t="s">
        <v>6009</v>
      </c>
      <c r="B1764" s="2" t="s">
        <v>1763</v>
      </c>
      <c r="C1764" s="5">
        <v>-2.46</v>
      </c>
      <c r="D1764" s="4">
        <v>0.10033716362288</v>
      </c>
      <c r="E1764" s="4" t="s">
        <v>7506</v>
      </c>
    </row>
    <row r="1765" spans="1:5" x14ac:dyDescent="0.2">
      <c r="A1765" s="2" t="s">
        <v>6011</v>
      </c>
      <c r="B1765" s="2" t="s">
        <v>1764</v>
      </c>
      <c r="C1765" s="2">
        <v>1.17</v>
      </c>
      <c r="D1765" s="4">
        <v>0.49593655248224999</v>
      </c>
      <c r="E1765" s="4"/>
    </row>
    <row r="1766" spans="1:5" x14ac:dyDescent="0.2">
      <c r="A1766" s="2" t="s">
        <v>6013</v>
      </c>
      <c r="B1766" s="2" t="s">
        <v>1765</v>
      </c>
      <c r="C1766" s="2">
        <v>-1.33</v>
      </c>
      <c r="D1766" s="4">
        <v>0.2101020462432</v>
      </c>
      <c r="E1766" s="4"/>
    </row>
    <row r="1767" spans="1:5" x14ac:dyDescent="0.2">
      <c r="A1767" s="2" t="s">
        <v>6015</v>
      </c>
      <c r="B1767" s="2" t="s">
        <v>1766</v>
      </c>
      <c r="C1767" s="2">
        <v>1.07</v>
      </c>
      <c r="D1767" s="4">
        <v>0.81822975986369995</v>
      </c>
      <c r="E1767" s="4"/>
    </row>
    <row r="1768" spans="1:5" x14ac:dyDescent="0.2">
      <c r="A1768" s="2" t="s">
        <v>6017</v>
      </c>
      <c r="B1768" s="2" t="s">
        <v>1767</v>
      </c>
      <c r="C1768" s="2">
        <v>1.18</v>
      </c>
      <c r="D1768" s="4">
        <v>0.36220442220219001</v>
      </c>
      <c r="E1768" s="4"/>
    </row>
    <row r="1769" spans="1:5" x14ac:dyDescent="0.2">
      <c r="A1769" s="2" t="s">
        <v>6019</v>
      </c>
      <c r="B1769" s="2" t="s">
        <v>1768</v>
      </c>
      <c r="C1769" s="2">
        <v>1.01</v>
      </c>
      <c r="D1769" s="4">
        <v>0.98402391110903997</v>
      </c>
      <c r="E1769" s="4" t="s">
        <v>7506</v>
      </c>
    </row>
    <row r="1770" spans="1:5" x14ac:dyDescent="0.2">
      <c r="A1770" s="2" t="s">
        <v>6021</v>
      </c>
      <c r="B1770" s="2" t="s">
        <v>1769</v>
      </c>
      <c r="C1770" s="5">
        <v>-2.64</v>
      </c>
      <c r="D1770" s="4">
        <v>0.15608773227798001</v>
      </c>
      <c r="E1770" s="4" t="s">
        <v>7507</v>
      </c>
    </row>
    <row r="1771" spans="1:5" x14ac:dyDescent="0.2">
      <c r="A1771" s="2" t="s">
        <v>6023</v>
      </c>
      <c r="B1771" s="2" t="s">
        <v>1770</v>
      </c>
      <c r="C1771" s="2">
        <v>1.6</v>
      </c>
      <c r="D1771" s="4">
        <v>3.6931725159884E-2</v>
      </c>
      <c r="E1771" s="4"/>
    </row>
    <row r="1772" spans="1:5" x14ac:dyDescent="0.2">
      <c r="A1772" s="2" t="s">
        <v>6025</v>
      </c>
      <c r="B1772" s="2" t="s">
        <v>1771</v>
      </c>
      <c r="C1772" s="2">
        <v>1.02</v>
      </c>
      <c r="D1772" s="4">
        <v>0.93969624154496001</v>
      </c>
      <c r="E1772" s="4"/>
    </row>
    <row r="1773" spans="1:5" x14ac:dyDescent="0.2">
      <c r="A1773" s="2" t="s">
        <v>6027</v>
      </c>
      <c r="B1773" s="2" t="s">
        <v>1772</v>
      </c>
      <c r="C1773" s="2">
        <v>-1.22</v>
      </c>
      <c r="D1773" s="4">
        <v>0.35890818835941002</v>
      </c>
      <c r="E1773" s="4"/>
    </row>
    <row r="1774" spans="1:5" x14ac:dyDescent="0.2">
      <c r="A1774" s="2" t="s">
        <v>6029</v>
      </c>
      <c r="B1774" s="2" t="s">
        <v>1773</v>
      </c>
      <c r="C1774" s="2">
        <v>1.05</v>
      </c>
      <c r="D1774" s="4">
        <v>0.83462431202748999</v>
      </c>
      <c r="E1774" s="4"/>
    </row>
    <row r="1775" spans="1:5" x14ac:dyDescent="0.2">
      <c r="A1775" s="2" t="s">
        <v>6031</v>
      </c>
      <c r="B1775" s="2" t="s">
        <v>1774</v>
      </c>
      <c r="C1775" s="2">
        <v>1.19</v>
      </c>
      <c r="D1775" s="4">
        <v>0.38315966869836998</v>
      </c>
      <c r="E1775" s="4"/>
    </row>
    <row r="1776" spans="1:5" x14ac:dyDescent="0.2">
      <c r="A1776" s="2" t="s">
        <v>6033</v>
      </c>
      <c r="B1776" s="2" t="s">
        <v>1775</v>
      </c>
      <c r="C1776" s="2">
        <v>1.18</v>
      </c>
      <c r="D1776" s="4">
        <v>0.55884527681421003</v>
      </c>
      <c r="E1776" s="4"/>
    </row>
    <row r="1777" spans="1:5" x14ac:dyDescent="0.2">
      <c r="A1777" s="2" t="s">
        <v>6035</v>
      </c>
      <c r="B1777" s="2" t="s">
        <v>1776</v>
      </c>
      <c r="C1777" s="2">
        <v>1.17</v>
      </c>
      <c r="D1777" s="4">
        <v>0.35448883021228</v>
      </c>
      <c r="E1777" s="4"/>
    </row>
    <row r="1778" spans="1:5" x14ac:dyDescent="0.2">
      <c r="A1778" s="2" t="s">
        <v>6037</v>
      </c>
      <c r="B1778" s="2" t="s">
        <v>1777</v>
      </c>
      <c r="C1778" s="2">
        <v>1.39</v>
      </c>
      <c r="D1778" s="4">
        <v>3.9553331255926E-2</v>
      </c>
      <c r="E1778" s="4"/>
    </row>
    <row r="1779" spans="1:5" x14ac:dyDescent="0.2">
      <c r="A1779" s="2" t="s">
        <v>6039</v>
      </c>
      <c r="B1779" s="2" t="s">
        <v>1778</v>
      </c>
      <c r="C1779" s="6">
        <v>2.91</v>
      </c>
      <c r="D1779" s="4">
        <v>0.34710752452510002</v>
      </c>
      <c r="E1779" s="4" t="s">
        <v>7507</v>
      </c>
    </row>
    <row r="1780" spans="1:5" x14ac:dyDescent="0.2">
      <c r="A1780" s="2" t="s">
        <v>6041</v>
      </c>
      <c r="B1780" s="2" t="s">
        <v>1779</v>
      </c>
      <c r="C1780" s="2">
        <v>-1.1100000000000001</v>
      </c>
      <c r="D1780" s="4">
        <v>0.70448951426094997</v>
      </c>
      <c r="E1780" s="4"/>
    </row>
    <row r="1781" spans="1:5" x14ac:dyDescent="0.2">
      <c r="A1781" s="2" t="s">
        <v>6043</v>
      </c>
      <c r="B1781" s="2" t="s">
        <v>1780</v>
      </c>
      <c r="C1781" s="2">
        <v>-1.92</v>
      </c>
      <c r="D1781" s="4">
        <v>0.59547835638500002</v>
      </c>
      <c r="E1781" s="4" t="s">
        <v>7507</v>
      </c>
    </row>
    <row r="1782" spans="1:5" x14ac:dyDescent="0.2">
      <c r="A1782" s="2" t="s">
        <v>6045</v>
      </c>
      <c r="B1782" s="2" t="s">
        <v>1781</v>
      </c>
      <c r="C1782" s="2">
        <v>1.06</v>
      </c>
      <c r="D1782" s="4">
        <v>0.81822716804131002</v>
      </c>
      <c r="E1782" s="4"/>
    </row>
    <row r="1783" spans="1:5" x14ac:dyDescent="0.2">
      <c r="A1783" s="2" t="s">
        <v>6047</v>
      </c>
      <c r="B1783" s="2" t="s">
        <v>1782</v>
      </c>
      <c r="C1783" s="2">
        <v>1.46</v>
      </c>
      <c r="D1783" s="4">
        <v>8.0114889315508003E-2</v>
      </c>
      <c r="E1783" s="4"/>
    </row>
    <row r="1784" spans="1:5" x14ac:dyDescent="0.2">
      <c r="A1784" s="2" t="s">
        <v>6049</v>
      </c>
      <c r="B1784" s="2" t="s">
        <v>1783</v>
      </c>
      <c r="C1784" s="5">
        <v>-2.0699999999999998</v>
      </c>
      <c r="D1784" s="4">
        <v>0.54684028536797002</v>
      </c>
      <c r="E1784" s="4" t="s">
        <v>7507</v>
      </c>
    </row>
    <row r="1785" spans="1:5" x14ac:dyDescent="0.2">
      <c r="A1785" s="2" t="s">
        <v>6051</v>
      </c>
      <c r="B1785" s="2" t="s">
        <v>1784</v>
      </c>
      <c r="C1785" s="2">
        <v>1.23</v>
      </c>
      <c r="D1785" s="4">
        <v>0.81056937049788003</v>
      </c>
      <c r="E1785" s="4" t="s">
        <v>7506</v>
      </c>
    </row>
    <row r="1786" spans="1:5" x14ac:dyDescent="0.2">
      <c r="A1786" s="2" t="s">
        <v>6053</v>
      </c>
      <c r="B1786" s="2" t="s">
        <v>1785</v>
      </c>
      <c r="C1786" s="2">
        <v>1.66</v>
      </c>
      <c r="D1786" s="4">
        <v>5.6054901215255E-3</v>
      </c>
      <c r="E1786" s="4"/>
    </row>
    <row r="1787" spans="1:5" x14ac:dyDescent="0.2">
      <c r="A1787" s="2" t="s">
        <v>6055</v>
      </c>
      <c r="B1787" s="2" t="s">
        <v>1786</v>
      </c>
      <c r="C1787" s="2">
        <v>1.1299999999999999</v>
      </c>
      <c r="D1787" s="4">
        <v>0.52822704935812004</v>
      </c>
      <c r="E1787" s="4"/>
    </row>
    <row r="1788" spans="1:5" x14ac:dyDescent="0.2">
      <c r="A1788" s="2" t="s">
        <v>6057</v>
      </c>
      <c r="B1788" s="2" t="s">
        <v>1787</v>
      </c>
      <c r="C1788" s="2">
        <v>-1.34</v>
      </c>
      <c r="D1788" s="4">
        <v>0.44287810420891</v>
      </c>
      <c r="E1788" s="4"/>
    </row>
    <row r="1789" spans="1:5" x14ac:dyDescent="0.2">
      <c r="A1789" s="2" t="s">
        <v>6059</v>
      </c>
      <c r="B1789" s="2" t="s">
        <v>1788</v>
      </c>
      <c r="C1789" s="2">
        <v>1.08</v>
      </c>
      <c r="D1789" s="4">
        <v>0.65864993937154004</v>
      </c>
      <c r="E1789" s="4"/>
    </row>
    <row r="1790" spans="1:5" x14ac:dyDescent="0.2">
      <c r="A1790" s="2" t="s">
        <v>6061</v>
      </c>
      <c r="B1790" s="2" t="s">
        <v>1789</v>
      </c>
      <c r="C1790" s="6">
        <v>2.2799999999999998</v>
      </c>
      <c r="D1790" s="4">
        <v>0.28808003097388002</v>
      </c>
      <c r="E1790" s="4"/>
    </row>
    <row r="1791" spans="1:5" x14ac:dyDescent="0.2">
      <c r="A1791" s="2" t="s">
        <v>6063</v>
      </c>
      <c r="B1791" s="2" t="s">
        <v>1790</v>
      </c>
      <c r="C1791" s="6">
        <v>2.04</v>
      </c>
      <c r="D1791" s="4">
        <v>4.6853283429738997E-2</v>
      </c>
      <c r="E1791" s="4"/>
    </row>
    <row r="1792" spans="1:5" x14ac:dyDescent="0.2">
      <c r="A1792" s="2" t="s">
        <v>6065</v>
      </c>
      <c r="B1792" s="2" t="s">
        <v>1791</v>
      </c>
      <c r="C1792" s="2">
        <v>1.46</v>
      </c>
      <c r="D1792" s="4">
        <v>0.42295318384607999</v>
      </c>
      <c r="E1792" s="4"/>
    </row>
    <row r="1793" spans="1:5" x14ac:dyDescent="0.2">
      <c r="A1793" s="2" t="s">
        <v>6067</v>
      </c>
      <c r="B1793" s="2" t="s">
        <v>1792</v>
      </c>
      <c r="C1793" s="2">
        <v>-1.19</v>
      </c>
      <c r="D1793" s="4">
        <v>0.10259829689435</v>
      </c>
      <c r="E1793" s="4"/>
    </row>
    <row r="1794" spans="1:5" x14ac:dyDescent="0.2">
      <c r="A1794" s="2" t="s">
        <v>6069</v>
      </c>
      <c r="B1794" s="2" t="s">
        <v>1793</v>
      </c>
      <c r="C1794" s="2">
        <v>-1</v>
      </c>
      <c r="D1794" s="4">
        <v>0.99825688507719001</v>
      </c>
      <c r="E1794" s="4" t="s">
        <v>7506</v>
      </c>
    </row>
    <row r="1795" spans="1:5" x14ac:dyDescent="0.2">
      <c r="A1795" s="2" t="s">
        <v>6071</v>
      </c>
      <c r="B1795" s="2" t="s">
        <v>1794</v>
      </c>
      <c r="C1795" s="2">
        <v>1.62</v>
      </c>
      <c r="D1795" s="4">
        <v>0.19336572179169001</v>
      </c>
      <c r="E1795" s="4"/>
    </row>
    <row r="1796" spans="1:5" x14ac:dyDescent="0.2">
      <c r="A1796" s="2" t="s">
        <v>6073</v>
      </c>
      <c r="B1796" s="2" t="s">
        <v>1795</v>
      </c>
      <c r="C1796" s="2">
        <v>-1.07</v>
      </c>
      <c r="D1796" s="4">
        <v>0.84625918296705005</v>
      </c>
      <c r="E1796" s="4"/>
    </row>
    <row r="1797" spans="1:5" x14ac:dyDescent="0.2">
      <c r="A1797" s="2" t="s">
        <v>6075</v>
      </c>
      <c r="B1797" s="2" t="s">
        <v>1796</v>
      </c>
      <c r="C1797" s="6">
        <v>5.55</v>
      </c>
      <c r="D1797" s="4">
        <v>0.31923440903853001</v>
      </c>
      <c r="E1797" s="4" t="s">
        <v>7507</v>
      </c>
    </row>
    <row r="1798" spans="1:5" x14ac:dyDescent="0.2">
      <c r="A1798" s="2" t="s">
        <v>6077</v>
      </c>
      <c r="B1798" s="2" t="s">
        <v>1797</v>
      </c>
      <c r="C1798" s="2">
        <v>1.49</v>
      </c>
      <c r="D1798" s="4">
        <v>0.39204231529548</v>
      </c>
      <c r="E1798" s="4"/>
    </row>
    <row r="1799" spans="1:5" x14ac:dyDescent="0.2">
      <c r="A1799" s="2" t="s">
        <v>6078</v>
      </c>
      <c r="B1799" s="2" t="s">
        <v>1798</v>
      </c>
      <c r="C1799" s="2">
        <v>1.0900000000000001</v>
      </c>
      <c r="D1799" s="4">
        <v>0.87725355197340005</v>
      </c>
      <c r="E1799" s="4"/>
    </row>
    <row r="1800" spans="1:5" x14ac:dyDescent="0.2">
      <c r="A1800" s="2" t="s">
        <v>6080</v>
      </c>
      <c r="B1800" s="2" t="s">
        <v>1799</v>
      </c>
      <c r="C1800" s="2">
        <v>-1.08</v>
      </c>
      <c r="D1800" s="4">
        <v>0.71760237243461</v>
      </c>
      <c r="E1800" s="4"/>
    </row>
    <row r="1801" spans="1:5" x14ac:dyDescent="0.2">
      <c r="A1801" s="2" t="s">
        <v>6082</v>
      </c>
      <c r="B1801" s="2" t="s">
        <v>1800</v>
      </c>
      <c r="C1801" s="2">
        <v>-1.58</v>
      </c>
      <c r="D1801" s="4">
        <v>0.42891200498255</v>
      </c>
      <c r="E1801" s="4"/>
    </row>
    <row r="1802" spans="1:5" x14ac:dyDescent="0.2">
      <c r="A1802" s="2" t="s">
        <v>6084</v>
      </c>
      <c r="B1802" s="2" t="s">
        <v>1801</v>
      </c>
      <c r="C1802" s="2">
        <v>1.71</v>
      </c>
      <c r="D1802" s="4">
        <v>8.5899007378908002E-2</v>
      </c>
      <c r="E1802" s="4"/>
    </row>
    <row r="1803" spans="1:5" x14ac:dyDescent="0.2">
      <c r="A1803" s="2" t="s">
        <v>6086</v>
      </c>
      <c r="B1803" s="2" t="s">
        <v>1802</v>
      </c>
      <c r="C1803" s="2">
        <v>1.25</v>
      </c>
      <c r="D1803" s="4">
        <v>0.25196536336714997</v>
      </c>
      <c r="E1803" s="4"/>
    </row>
    <row r="1804" spans="1:5" x14ac:dyDescent="0.2">
      <c r="A1804" s="2" t="s">
        <v>6088</v>
      </c>
      <c r="B1804" s="2" t="s">
        <v>1803</v>
      </c>
      <c r="C1804" s="2">
        <v>-1.05</v>
      </c>
      <c r="D1804" s="4">
        <v>0.94618309293003</v>
      </c>
      <c r="E1804" s="4" t="s">
        <v>7506</v>
      </c>
    </row>
    <row r="1805" spans="1:5" x14ac:dyDescent="0.2">
      <c r="A1805" s="2" t="s">
        <v>6090</v>
      </c>
      <c r="B1805" s="2" t="s">
        <v>1804</v>
      </c>
      <c r="C1805" s="2">
        <v>-1.34</v>
      </c>
      <c r="D1805" s="4">
        <v>0.57141592546528996</v>
      </c>
      <c r="E1805" s="4" t="s">
        <v>7506</v>
      </c>
    </row>
    <row r="1806" spans="1:5" x14ac:dyDescent="0.2">
      <c r="A1806" s="2" t="s">
        <v>6092</v>
      </c>
      <c r="B1806" s="2" t="s">
        <v>1805</v>
      </c>
      <c r="C1806" s="2">
        <v>1.21</v>
      </c>
      <c r="D1806" s="4">
        <v>0.69217268001704002</v>
      </c>
      <c r="E1806" s="4"/>
    </row>
    <row r="1807" spans="1:5" x14ac:dyDescent="0.2">
      <c r="A1807" s="2" t="s">
        <v>6094</v>
      </c>
      <c r="B1807" s="2" t="s">
        <v>1806</v>
      </c>
      <c r="C1807" s="2">
        <v>-1.29</v>
      </c>
      <c r="D1807" s="4">
        <v>0.55194202610462995</v>
      </c>
      <c r="E1807" s="4"/>
    </row>
    <row r="1808" spans="1:5" x14ac:dyDescent="0.2">
      <c r="A1808" s="2" t="s">
        <v>6095</v>
      </c>
      <c r="B1808" s="2" t="s">
        <v>1807</v>
      </c>
      <c r="C1808" s="2">
        <v>-1.58</v>
      </c>
      <c r="D1808" s="4">
        <v>0.47803604764454999</v>
      </c>
      <c r="E1808" s="4"/>
    </row>
    <row r="1809" spans="1:5" x14ac:dyDescent="0.2">
      <c r="A1809" s="2" t="s">
        <v>6097</v>
      </c>
      <c r="B1809" s="2" t="s">
        <v>1808</v>
      </c>
      <c r="C1809" s="2">
        <v>1.18</v>
      </c>
      <c r="D1809" s="4">
        <v>0.76693613331085997</v>
      </c>
      <c r="E1809" s="4"/>
    </row>
    <row r="1810" spans="1:5" x14ac:dyDescent="0.2">
      <c r="A1810" s="2" t="s">
        <v>6098</v>
      </c>
      <c r="B1810" s="2" t="s">
        <v>1809</v>
      </c>
      <c r="C1810" s="2">
        <v>1.25</v>
      </c>
      <c r="D1810" s="4">
        <v>0.42666283297499003</v>
      </c>
      <c r="E1810" s="4"/>
    </row>
    <row r="1811" spans="1:5" x14ac:dyDescent="0.2">
      <c r="A1811" s="2" t="s">
        <v>6100</v>
      </c>
      <c r="B1811" s="2" t="s">
        <v>1810</v>
      </c>
      <c r="C1811" s="2">
        <v>-1.59</v>
      </c>
      <c r="D1811" s="4">
        <v>0.50134986479437005</v>
      </c>
      <c r="E1811" s="4" t="s">
        <v>7507</v>
      </c>
    </row>
    <row r="1812" spans="1:5" x14ac:dyDescent="0.2">
      <c r="A1812" s="2" t="s">
        <v>6102</v>
      </c>
      <c r="B1812" s="2" t="s">
        <v>1811</v>
      </c>
      <c r="C1812" s="2">
        <v>1.27</v>
      </c>
      <c r="D1812" s="4">
        <v>0.30418321071329002</v>
      </c>
      <c r="E1812" s="4"/>
    </row>
    <row r="1813" spans="1:5" x14ac:dyDescent="0.2">
      <c r="A1813" s="2" t="s">
        <v>6104</v>
      </c>
      <c r="B1813" s="2" t="s">
        <v>1812</v>
      </c>
      <c r="C1813" s="2">
        <v>1.41</v>
      </c>
      <c r="D1813" s="4">
        <v>0.12512778101381999</v>
      </c>
      <c r="E1813" s="4"/>
    </row>
    <row r="1814" spans="1:5" x14ac:dyDescent="0.2">
      <c r="A1814" s="2" t="s">
        <v>6106</v>
      </c>
      <c r="B1814" s="2" t="s">
        <v>1813</v>
      </c>
      <c r="C1814" s="2">
        <v>-1.24</v>
      </c>
      <c r="D1814" s="4">
        <v>0.79930115611599994</v>
      </c>
      <c r="E1814" s="4" t="s">
        <v>7507</v>
      </c>
    </row>
    <row r="1815" spans="1:5" x14ac:dyDescent="0.2">
      <c r="A1815" s="2" t="s">
        <v>6107</v>
      </c>
      <c r="B1815" s="2" t="s">
        <v>1814</v>
      </c>
      <c r="C1815" s="2">
        <v>-1.05</v>
      </c>
      <c r="D1815" s="4">
        <v>0.86731784316642002</v>
      </c>
      <c r="E1815" s="4"/>
    </row>
    <row r="1816" spans="1:5" x14ac:dyDescent="0.2">
      <c r="A1816" s="2" t="s">
        <v>6109</v>
      </c>
      <c r="B1816" s="2" t="s">
        <v>1815</v>
      </c>
      <c r="C1816" s="2">
        <v>-1.88</v>
      </c>
      <c r="D1816" s="4">
        <v>0.34694832159626998</v>
      </c>
      <c r="E1816" s="4" t="s">
        <v>7506</v>
      </c>
    </row>
    <row r="1817" spans="1:5" x14ac:dyDescent="0.2">
      <c r="A1817" s="2" t="s">
        <v>6111</v>
      </c>
      <c r="B1817" s="2" t="s">
        <v>1816</v>
      </c>
      <c r="C1817" s="2">
        <v>1.45</v>
      </c>
      <c r="D1817" s="4">
        <v>5.7356779883153998E-2</v>
      </c>
      <c r="E1817" s="4"/>
    </row>
    <row r="1818" spans="1:5" x14ac:dyDescent="0.2">
      <c r="A1818" s="2" t="s">
        <v>6113</v>
      </c>
      <c r="B1818" s="2" t="s">
        <v>1817</v>
      </c>
      <c r="C1818" s="2">
        <v>-1.21</v>
      </c>
      <c r="D1818" s="4">
        <v>0.47953514997976998</v>
      </c>
      <c r="E1818" s="4"/>
    </row>
    <row r="1819" spans="1:5" x14ac:dyDescent="0.2">
      <c r="A1819" s="2" t="s">
        <v>6115</v>
      </c>
      <c r="B1819" s="2" t="s">
        <v>1818</v>
      </c>
      <c r="C1819" s="2">
        <v>-1.1200000000000001</v>
      </c>
      <c r="D1819" s="4">
        <v>0.68400787726831003</v>
      </c>
      <c r="E1819" s="4"/>
    </row>
    <row r="1820" spans="1:5" x14ac:dyDescent="0.2">
      <c r="A1820" s="2" t="s">
        <v>6116</v>
      </c>
      <c r="B1820" s="2" t="s">
        <v>1819</v>
      </c>
      <c r="C1820" s="2">
        <v>1.24</v>
      </c>
      <c r="D1820" s="4">
        <v>0.48724473595310003</v>
      </c>
      <c r="E1820" s="4"/>
    </row>
    <row r="1821" spans="1:5" x14ac:dyDescent="0.2">
      <c r="A1821" s="2" t="s">
        <v>6117</v>
      </c>
      <c r="B1821" s="2" t="s">
        <v>1820</v>
      </c>
      <c r="C1821" s="2">
        <v>-1.06</v>
      </c>
      <c r="D1821" s="4">
        <v>0.84039834392362001</v>
      </c>
      <c r="E1821" s="4" t="s">
        <v>7506</v>
      </c>
    </row>
    <row r="1822" spans="1:5" x14ac:dyDescent="0.2">
      <c r="A1822" s="2" t="s">
        <v>6119</v>
      </c>
      <c r="B1822" s="2" t="s">
        <v>1821</v>
      </c>
      <c r="C1822" s="2">
        <v>-1.1200000000000001</v>
      </c>
      <c r="D1822" s="4">
        <v>0.65585144596223999</v>
      </c>
      <c r="E1822" s="4"/>
    </row>
    <row r="1823" spans="1:5" x14ac:dyDescent="0.2">
      <c r="A1823" s="2" t="s">
        <v>6121</v>
      </c>
      <c r="B1823" s="2" t="s">
        <v>1822</v>
      </c>
      <c r="C1823" s="2">
        <v>1.28</v>
      </c>
      <c r="D1823" s="4">
        <v>0.58868258860720002</v>
      </c>
      <c r="E1823" s="4"/>
    </row>
    <row r="1824" spans="1:5" x14ac:dyDescent="0.2">
      <c r="A1824" s="2" t="s">
        <v>6123</v>
      </c>
      <c r="B1824" s="2" t="s">
        <v>1823</v>
      </c>
      <c r="C1824" s="2">
        <v>1.53</v>
      </c>
      <c r="D1824" s="4">
        <v>0.21300133680360001</v>
      </c>
      <c r="E1824" s="4"/>
    </row>
    <row r="1825" spans="1:5" x14ac:dyDescent="0.2">
      <c r="A1825" s="2" t="s">
        <v>6125</v>
      </c>
      <c r="B1825" s="2" t="s">
        <v>1824</v>
      </c>
      <c r="C1825" s="2">
        <v>1.01</v>
      </c>
      <c r="D1825" s="4">
        <v>0.97623106262153003</v>
      </c>
      <c r="E1825" s="4"/>
    </row>
    <row r="1826" spans="1:5" x14ac:dyDescent="0.2">
      <c r="A1826" s="2" t="s">
        <v>6127</v>
      </c>
      <c r="B1826" s="2" t="s">
        <v>1825</v>
      </c>
      <c r="C1826" s="6">
        <v>2.2400000000000002</v>
      </c>
      <c r="D1826" s="4">
        <v>0.22830160335735</v>
      </c>
      <c r="E1826" s="4"/>
    </row>
    <row r="1827" spans="1:5" x14ac:dyDescent="0.2">
      <c r="A1827" s="2" t="s">
        <v>6129</v>
      </c>
      <c r="B1827" s="2" t="s">
        <v>1826</v>
      </c>
      <c r="C1827" s="2">
        <v>1.1100000000000001</v>
      </c>
      <c r="D1827" s="4">
        <v>0.64080145404289002</v>
      </c>
      <c r="E1827" s="4"/>
    </row>
    <row r="1828" spans="1:5" x14ac:dyDescent="0.2">
      <c r="A1828" s="2" t="s">
        <v>6131</v>
      </c>
      <c r="B1828" s="2" t="s">
        <v>1827</v>
      </c>
      <c r="C1828" s="5">
        <v>-2.41</v>
      </c>
      <c r="D1828" s="4">
        <v>0.23649227073934001</v>
      </c>
      <c r="E1828" s="4" t="s">
        <v>7507</v>
      </c>
    </row>
    <row r="1829" spans="1:5" x14ac:dyDescent="0.2">
      <c r="A1829" s="2" t="s">
        <v>6133</v>
      </c>
      <c r="B1829" s="2" t="s">
        <v>1828</v>
      </c>
      <c r="C1829" s="2">
        <v>1.21</v>
      </c>
      <c r="D1829" s="4">
        <v>0.72976146029032996</v>
      </c>
      <c r="E1829" s="4"/>
    </row>
    <row r="1830" spans="1:5" x14ac:dyDescent="0.2">
      <c r="A1830" s="2" t="s">
        <v>6135</v>
      </c>
      <c r="B1830" s="2" t="s">
        <v>1829</v>
      </c>
      <c r="C1830" s="2">
        <v>1.1200000000000001</v>
      </c>
      <c r="D1830" s="4">
        <v>0.51439898079669999</v>
      </c>
      <c r="E1830" s="4"/>
    </row>
    <row r="1831" spans="1:5" x14ac:dyDescent="0.2">
      <c r="A1831" s="2" t="s">
        <v>6137</v>
      </c>
      <c r="B1831" s="2" t="s">
        <v>1830</v>
      </c>
      <c r="C1831" s="2">
        <v>-1.1299999999999999</v>
      </c>
      <c r="D1831" s="4">
        <v>0.80968783707128</v>
      </c>
      <c r="E1831" s="4"/>
    </row>
    <row r="1832" spans="1:5" x14ac:dyDescent="0.2">
      <c r="A1832" s="2" t="s">
        <v>6139</v>
      </c>
      <c r="B1832" s="2" t="s">
        <v>1831</v>
      </c>
      <c r="C1832" s="2">
        <v>1.4</v>
      </c>
      <c r="D1832" s="4">
        <v>0.32467338415806002</v>
      </c>
      <c r="E1832" s="4"/>
    </row>
    <row r="1833" spans="1:5" x14ac:dyDescent="0.2">
      <c r="A1833" s="2" t="s">
        <v>6141</v>
      </c>
      <c r="B1833" s="2" t="s">
        <v>1832</v>
      </c>
      <c r="C1833" s="2">
        <v>1.1000000000000001</v>
      </c>
      <c r="D1833" s="4">
        <v>0.90034553020678998</v>
      </c>
      <c r="E1833" s="4" t="s">
        <v>7507</v>
      </c>
    </row>
    <row r="1834" spans="1:5" x14ac:dyDescent="0.2">
      <c r="A1834" s="2" t="s">
        <v>6143</v>
      </c>
      <c r="B1834" s="2" t="s">
        <v>1833</v>
      </c>
      <c r="C1834" s="5">
        <v>-2.2200000000000002</v>
      </c>
      <c r="D1834" s="4">
        <v>8.2937259472947999E-2</v>
      </c>
      <c r="E1834" s="4"/>
    </row>
    <row r="1835" spans="1:5" x14ac:dyDescent="0.2">
      <c r="A1835" s="2" t="s">
        <v>6145</v>
      </c>
      <c r="B1835" s="2" t="s">
        <v>1834</v>
      </c>
      <c r="C1835" s="2">
        <v>1.36</v>
      </c>
      <c r="D1835" s="4">
        <v>0.29229641567193998</v>
      </c>
      <c r="E1835" s="4"/>
    </row>
    <row r="1836" spans="1:5" x14ac:dyDescent="0.2">
      <c r="A1836" s="2" t="s">
        <v>6147</v>
      </c>
      <c r="B1836" s="2" t="s">
        <v>1835</v>
      </c>
      <c r="C1836" s="5">
        <v>-2.42</v>
      </c>
      <c r="D1836" s="4">
        <v>0.40687140621290002</v>
      </c>
      <c r="E1836" s="4" t="s">
        <v>7507</v>
      </c>
    </row>
    <row r="1837" spans="1:5" x14ac:dyDescent="0.2">
      <c r="A1837" s="2" t="s">
        <v>6149</v>
      </c>
      <c r="B1837" s="2" t="s">
        <v>1836</v>
      </c>
      <c r="C1837" s="6">
        <v>7.58</v>
      </c>
      <c r="D1837" s="4">
        <v>0.12916584669542999</v>
      </c>
      <c r="E1837" s="4" t="s">
        <v>7507</v>
      </c>
    </row>
    <row r="1838" spans="1:5" x14ac:dyDescent="0.2">
      <c r="A1838" s="2" t="s">
        <v>6151</v>
      </c>
      <c r="B1838" s="2" t="s">
        <v>1837</v>
      </c>
      <c r="C1838" s="2">
        <v>1.24</v>
      </c>
      <c r="D1838" s="4">
        <v>0.63298916642888003</v>
      </c>
      <c r="E1838" s="4"/>
    </row>
    <row r="1839" spans="1:5" x14ac:dyDescent="0.2">
      <c r="A1839" s="2" t="s">
        <v>6153</v>
      </c>
      <c r="B1839" s="2" t="s">
        <v>1838</v>
      </c>
      <c r="C1839" s="2">
        <v>1</v>
      </c>
      <c r="D1839" s="4">
        <v>0.99636504539419002</v>
      </c>
      <c r="E1839" s="4" t="s">
        <v>7507</v>
      </c>
    </row>
    <row r="1840" spans="1:5" x14ac:dyDescent="0.2">
      <c r="A1840" s="2" t="s">
        <v>6155</v>
      </c>
      <c r="B1840" s="2" t="s">
        <v>1839</v>
      </c>
      <c r="C1840" s="2">
        <v>1.35</v>
      </c>
      <c r="D1840" s="4">
        <v>0.53468618457389006</v>
      </c>
      <c r="E1840" s="4"/>
    </row>
    <row r="1841" spans="1:5" x14ac:dyDescent="0.2">
      <c r="A1841" s="2" t="s">
        <v>6157</v>
      </c>
      <c r="B1841" s="2" t="s">
        <v>1840</v>
      </c>
      <c r="C1841" s="2">
        <v>1.1599999999999999</v>
      </c>
      <c r="D1841" s="4">
        <v>0.37404000839683998</v>
      </c>
      <c r="E1841" s="4"/>
    </row>
    <row r="1842" spans="1:5" x14ac:dyDescent="0.2">
      <c r="A1842" s="2" t="s">
        <v>6159</v>
      </c>
      <c r="B1842" s="2" t="s">
        <v>1841</v>
      </c>
      <c r="C1842" s="2">
        <v>-1.01</v>
      </c>
      <c r="D1842" s="4">
        <v>0.95764600199641003</v>
      </c>
      <c r="E1842" s="4"/>
    </row>
    <row r="1843" spans="1:5" x14ac:dyDescent="0.2">
      <c r="A1843" s="2" t="s">
        <v>6161</v>
      </c>
      <c r="B1843" s="2" t="s">
        <v>1842</v>
      </c>
      <c r="C1843" s="2">
        <v>1.43</v>
      </c>
      <c r="D1843" s="4">
        <v>0.27227956627031003</v>
      </c>
      <c r="E1843" s="4"/>
    </row>
    <row r="1844" spans="1:5" x14ac:dyDescent="0.2">
      <c r="A1844" s="2" t="s">
        <v>6163</v>
      </c>
      <c r="B1844" s="2" t="s">
        <v>1843</v>
      </c>
      <c r="C1844" s="2">
        <v>-1.07</v>
      </c>
      <c r="D1844" s="4">
        <v>0.86425416615107997</v>
      </c>
      <c r="E1844" s="4" t="s">
        <v>7506</v>
      </c>
    </row>
    <row r="1845" spans="1:5" x14ac:dyDescent="0.2">
      <c r="A1845" s="2" t="s">
        <v>6165</v>
      </c>
      <c r="B1845" s="2" t="s">
        <v>1844</v>
      </c>
      <c r="C1845" s="2">
        <v>-1.04</v>
      </c>
      <c r="D1845" s="4">
        <v>0.86742450878805</v>
      </c>
      <c r="E1845" s="4"/>
    </row>
    <row r="1846" spans="1:5" x14ac:dyDescent="0.2">
      <c r="A1846" s="2" t="s">
        <v>6167</v>
      </c>
      <c r="B1846" s="2" t="s">
        <v>1845</v>
      </c>
      <c r="C1846" s="2">
        <v>-1.23</v>
      </c>
      <c r="D1846" s="4">
        <v>0.56000688608053995</v>
      </c>
      <c r="E1846" s="4"/>
    </row>
    <row r="1847" spans="1:5" x14ac:dyDescent="0.2">
      <c r="A1847" s="2" t="s">
        <v>6169</v>
      </c>
      <c r="B1847" s="2" t="s">
        <v>1846</v>
      </c>
      <c r="C1847" s="2">
        <v>-1.7</v>
      </c>
      <c r="D1847" s="4">
        <v>0.18966112609683999</v>
      </c>
      <c r="E1847" s="4"/>
    </row>
    <row r="1848" spans="1:5" x14ac:dyDescent="0.2">
      <c r="A1848" s="2" t="s">
        <v>6171</v>
      </c>
      <c r="B1848" s="2" t="s">
        <v>1847</v>
      </c>
      <c r="C1848" s="2">
        <v>-1.1100000000000001</v>
      </c>
      <c r="D1848" s="4">
        <v>0.65919573013046995</v>
      </c>
      <c r="E1848" s="4"/>
    </row>
    <row r="1849" spans="1:5" x14ac:dyDescent="0.2">
      <c r="A1849" s="2" t="s">
        <v>6173</v>
      </c>
      <c r="B1849" s="2" t="s">
        <v>1848</v>
      </c>
      <c r="C1849" s="2">
        <v>1.23</v>
      </c>
      <c r="D1849" s="4">
        <v>0.25167140133608001</v>
      </c>
      <c r="E1849" s="4"/>
    </row>
    <row r="1850" spans="1:5" x14ac:dyDescent="0.2">
      <c r="A1850" s="2" t="s">
        <v>6175</v>
      </c>
      <c r="B1850" s="2" t="s">
        <v>1849</v>
      </c>
      <c r="C1850" s="2">
        <v>1.81</v>
      </c>
      <c r="D1850" s="4">
        <v>3.3993675710819002E-2</v>
      </c>
      <c r="E1850" s="4"/>
    </row>
    <row r="1851" spans="1:5" x14ac:dyDescent="0.2">
      <c r="A1851" s="2" t="s">
        <v>6177</v>
      </c>
      <c r="B1851" s="2" t="s">
        <v>1850</v>
      </c>
      <c r="C1851" s="2">
        <v>-1.04</v>
      </c>
      <c r="D1851" s="4">
        <v>0.83707886575757995</v>
      </c>
      <c r="E1851" s="4"/>
    </row>
    <row r="1852" spans="1:5" x14ac:dyDescent="0.2">
      <c r="A1852" s="2" t="s">
        <v>6179</v>
      </c>
      <c r="B1852" s="2" t="s">
        <v>1851</v>
      </c>
      <c r="C1852" s="2">
        <v>-1.87</v>
      </c>
      <c r="D1852" s="4">
        <v>0.28082515779042</v>
      </c>
      <c r="E1852" s="4" t="s">
        <v>7506</v>
      </c>
    </row>
    <row r="1853" spans="1:5" x14ac:dyDescent="0.2">
      <c r="A1853" s="2" t="s">
        <v>6181</v>
      </c>
      <c r="B1853" s="2" t="s">
        <v>1852</v>
      </c>
      <c r="C1853" s="2">
        <v>1.52</v>
      </c>
      <c r="D1853" s="4">
        <v>0.14540048905319</v>
      </c>
      <c r="E1853" s="4"/>
    </row>
    <row r="1854" spans="1:5" x14ac:dyDescent="0.2">
      <c r="A1854" s="2" t="s">
        <v>6183</v>
      </c>
      <c r="B1854" s="2" t="s">
        <v>1853</v>
      </c>
      <c r="C1854" s="2">
        <v>1.18</v>
      </c>
      <c r="D1854" s="4">
        <v>0.58816865365625004</v>
      </c>
      <c r="E1854" s="4"/>
    </row>
    <row r="1855" spans="1:5" x14ac:dyDescent="0.2">
      <c r="A1855" s="2" t="s">
        <v>6185</v>
      </c>
      <c r="B1855" s="2" t="s">
        <v>1854</v>
      </c>
      <c r="C1855" s="2">
        <v>-1.72</v>
      </c>
      <c r="D1855" s="4">
        <v>0.37311785322648</v>
      </c>
      <c r="E1855" s="4"/>
    </row>
    <row r="1856" spans="1:5" x14ac:dyDescent="0.2">
      <c r="A1856" s="2" t="s">
        <v>6187</v>
      </c>
      <c r="B1856" s="2" t="s">
        <v>1855</v>
      </c>
      <c r="C1856" s="2">
        <v>1.21</v>
      </c>
      <c r="D1856" s="4">
        <v>0.22024095853381001</v>
      </c>
      <c r="E1856" s="4"/>
    </row>
    <row r="1857" spans="1:5" x14ac:dyDescent="0.2">
      <c r="A1857" s="2" t="s">
        <v>6189</v>
      </c>
      <c r="B1857" s="2" t="s">
        <v>1856</v>
      </c>
      <c r="C1857" s="5">
        <v>-6.23</v>
      </c>
      <c r="D1857" s="4">
        <v>0.1431396136634</v>
      </c>
      <c r="E1857" s="4" t="s">
        <v>7507</v>
      </c>
    </row>
    <row r="1858" spans="1:5" x14ac:dyDescent="0.2">
      <c r="A1858" s="2" t="s">
        <v>6191</v>
      </c>
      <c r="B1858" s="2" t="s">
        <v>1857</v>
      </c>
      <c r="C1858" s="2">
        <v>1.79</v>
      </c>
      <c r="D1858" s="4">
        <v>0.17045991285948001</v>
      </c>
      <c r="E1858" s="4"/>
    </row>
    <row r="1859" spans="1:5" x14ac:dyDescent="0.2">
      <c r="A1859" s="2" t="s">
        <v>6193</v>
      </c>
      <c r="B1859" s="2" t="s">
        <v>1858</v>
      </c>
      <c r="C1859" s="2">
        <v>-1.1399999999999999</v>
      </c>
      <c r="D1859" s="4">
        <v>0.38293158245651998</v>
      </c>
      <c r="E1859" s="4"/>
    </row>
    <row r="1860" spans="1:5" x14ac:dyDescent="0.2">
      <c r="A1860" s="2" t="s">
        <v>6195</v>
      </c>
      <c r="B1860" s="2" t="s">
        <v>1859</v>
      </c>
      <c r="C1860" s="2">
        <v>1.1399999999999999</v>
      </c>
      <c r="D1860" s="4">
        <v>0.17875358957434001</v>
      </c>
      <c r="E1860" s="4"/>
    </row>
    <row r="1861" spans="1:5" x14ac:dyDescent="0.2">
      <c r="A1861" s="2" t="s">
        <v>6197</v>
      </c>
      <c r="B1861" s="2" t="s">
        <v>1860</v>
      </c>
      <c r="C1861" s="2">
        <v>1.44</v>
      </c>
      <c r="D1861" s="4">
        <v>7.3547138159580999E-2</v>
      </c>
      <c r="E1861" s="4"/>
    </row>
    <row r="1862" spans="1:5" x14ac:dyDescent="0.2">
      <c r="A1862" s="2" t="s">
        <v>6199</v>
      </c>
      <c r="B1862" s="2" t="s">
        <v>1861</v>
      </c>
      <c r="C1862" s="2">
        <v>1.28</v>
      </c>
      <c r="D1862" s="4">
        <v>0.37112117398970002</v>
      </c>
      <c r="E1862" s="4"/>
    </row>
    <row r="1863" spans="1:5" x14ac:dyDescent="0.2">
      <c r="A1863" s="2" t="s">
        <v>6200</v>
      </c>
      <c r="B1863" s="2" t="s">
        <v>1862</v>
      </c>
      <c r="C1863" s="2">
        <v>-1.1299999999999999</v>
      </c>
      <c r="D1863" s="4">
        <v>0.83032761424568002</v>
      </c>
      <c r="E1863" s="4" t="s">
        <v>7506</v>
      </c>
    </row>
    <row r="1864" spans="1:5" x14ac:dyDescent="0.2">
      <c r="A1864" s="2" t="s">
        <v>6202</v>
      </c>
      <c r="B1864" s="2" t="s">
        <v>1863</v>
      </c>
      <c r="C1864" s="2">
        <v>1.21</v>
      </c>
      <c r="D1864" s="4">
        <v>0.42986934036872998</v>
      </c>
      <c r="E1864" s="4"/>
    </row>
    <row r="1865" spans="1:5" x14ac:dyDescent="0.2">
      <c r="A1865" s="2" t="s">
        <v>6204</v>
      </c>
      <c r="B1865" s="2" t="s">
        <v>1864</v>
      </c>
      <c r="C1865" s="2">
        <v>1.34</v>
      </c>
      <c r="D1865" s="4">
        <v>0.48681411517723999</v>
      </c>
      <c r="E1865" s="4"/>
    </row>
    <row r="1866" spans="1:5" x14ac:dyDescent="0.2">
      <c r="A1866" s="2" t="s">
        <v>6206</v>
      </c>
      <c r="B1866" s="2" t="s">
        <v>1865</v>
      </c>
      <c r="C1866" s="2">
        <v>-1.1399999999999999</v>
      </c>
      <c r="D1866" s="4">
        <v>0.79004680912438996</v>
      </c>
      <c r="E1866" s="4"/>
    </row>
    <row r="1867" spans="1:5" x14ac:dyDescent="0.2">
      <c r="A1867" s="2" t="s">
        <v>6208</v>
      </c>
      <c r="B1867" s="2" t="s">
        <v>1866</v>
      </c>
      <c r="C1867" s="2">
        <v>1.06</v>
      </c>
      <c r="D1867" s="4">
        <v>0.84172263878856002</v>
      </c>
      <c r="E1867" s="4"/>
    </row>
    <row r="1868" spans="1:5" x14ac:dyDescent="0.2">
      <c r="A1868" s="2" t="s">
        <v>6210</v>
      </c>
      <c r="B1868" s="2" t="s">
        <v>1867</v>
      </c>
      <c r="C1868" s="6">
        <v>2.56</v>
      </c>
      <c r="D1868" s="4">
        <v>9.6805714991874001E-2</v>
      </c>
      <c r="E1868" s="4" t="s">
        <v>7506</v>
      </c>
    </row>
    <row r="1869" spans="1:5" x14ac:dyDescent="0.2">
      <c r="A1869" s="2" t="s">
        <v>6212</v>
      </c>
      <c r="B1869" s="2" t="s">
        <v>1868</v>
      </c>
      <c r="C1869" s="2">
        <v>1.03</v>
      </c>
      <c r="D1869" s="4">
        <v>0.77433675400060997</v>
      </c>
      <c r="E1869" s="4"/>
    </row>
    <row r="1870" spans="1:5" x14ac:dyDescent="0.2">
      <c r="A1870" s="2" t="s">
        <v>6214</v>
      </c>
      <c r="B1870" s="2" t="s">
        <v>1869</v>
      </c>
      <c r="C1870" s="2">
        <v>-1.2</v>
      </c>
      <c r="D1870" s="4">
        <v>0.54278504920290005</v>
      </c>
      <c r="E1870" s="4"/>
    </row>
    <row r="1871" spans="1:5" x14ac:dyDescent="0.2">
      <c r="A1871" s="2" t="s">
        <v>6216</v>
      </c>
      <c r="B1871" s="2" t="s">
        <v>1870</v>
      </c>
      <c r="C1871" s="2">
        <v>1.38</v>
      </c>
      <c r="D1871" s="4">
        <v>0.11746454337359</v>
      </c>
      <c r="E1871" s="4"/>
    </row>
    <row r="1872" spans="1:5" x14ac:dyDescent="0.2">
      <c r="A1872" s="2" t="s">
        <v>6218</v>
      </c>
      <c r="B1872" s="2" t="s">
        <v>1871</v>
      </c>
      <c r="C1872" s="2">
        <v>1.5</v>
      </c>
      <c r="D1872" s="4">
        <v>6.9973589288013005E-2</v>
      </c>
      <c r="E1872" s="4"/>
    </row>
    <row r="1873" spans="1:5" x14ac:dyDescent="0.2">
      <c r="A1873" s="2" t="s">
        <v>6220</v>
      </c>
      <c r="B1873" s="2" t="s">
        <v>1872</v>
      </c>
      <c r="C1873" s="2">
        <v>1.51</v>
      </c>
      <c r="D1873" s="4">
        <v>7.2981859127381005E-2</v>
      </c>
      <c r="E1873" s="4"/>
    </row>
    <row r="1874" spans="1:5" x14ac:dyDescent="0.2">
      <c r="A1874" s="2" t="s">
        <v>6222</v>
      </c>
      <c r="B1874" s="2" t="s">
        <v>1873</v>
      </c>
      <c r="C1874" s="2">
        <v>-1.06</v>
      </c>
      <c r="D1874" s="4">
        <v>0.65304768650445999</v>
      </c>
      <c r="E1874" s="4"/>
    </row>
    <row r="1875" spans="1:5" x14ac:dyDescent="0.2">
      <c r="A1875" s="2" t="s">
        <v>6224</v>
      </c>
      <c r="B1875" s="2" t="s">
        <v>1874</v>
      </c>
      <c r="C1875" s="2">
        <v>-1.28</v>
      </c>
      <c r="D1875" s="4">
        <v>0.40778987415019002</v>
      </c>
      <c r="E1875" s="4"/>
    </row>
    <row r="1876" spans="1:5" x14ac:dyDescent="0.2">
      <c r="A1876" s="2" t="s">
        <v>6225</v>
      </c>
      <c r="B1876" s="2" t="s">
        <v>1875</v>
      </c>
      <c r="C1876" s="2">
        <v>1.2</v>
      </c>
      <c r="D1876" s="4">
        <v>2.1229992277243E-4</v>
      </c>
      <c r="E1876" s="4"/>
    </row>
    <row r="1877" spans="1:5" x14ac:dyDescent="0.2">
      <c r="A1877" s="2" t="s">
        <v>6227</v>
      </c>
      <c r="B1877" s="2" t="s">
        <v>1876</v>
      </c>
      <c r="C1877" s="2">
        <v>-1.36</v>
      </c>
      <c r="D1877" s="4">
        <v>0.18027299837040001</v>
      </c>
      <c r="E1877" s="4"/>
    </row>
    <row r="1878" spans="1:5" x14ac:dyDescent="0.2">
      <c r="A1878" s="2" t="s">
        <v>6229</v>
      </c>
      <c r="B1878" s="2" t="s">
        <v>1877</v>
      </c>
      <c r="C1878" s="2">
        <v>-1.06</v>
      </c>
      <c r="D1878" s="4">
        <v>0.67713399902033</v>
      </c>
      <c r="E1878" s="4"/>
    </row>
    <row r="1879" spans="1:5" x14ac:dyDescent="0.2">
      <c r="A1879" s="2" t="s">
        <v>6230</v>
      </c>
      <c r="B1879" s="2" t="s">
        <v>1878</v>
      </c>
      <c r="C1879" s="2">
        <v>1.25</v>
      </c>
      <c r="D1879" s="4">
        <v>0.24181033750663999</v>
      </c>
      <c r="E1879" s="4"/>
    </row>
    <row r="1880" spans="1:5" x14ac:dyDescent="0.2">
      <c r="A1880" s="2" t="s">
        <v>6231</v>
      </c>
      <c r="B1880" s="2" t="s">
        <v>1879</v>
      </c>
      <c r="C1880" s="2">
        <v>1.34</v>
      </c>
      <c r="D1880" s="4">
        <v>0.18992819643056</v>
      </c>
      <c r="E1880" s="4"/>
    </row>
    <row r="1881" spans="1:5" x14ac:dyDescent="0.2">
      <c r="A1881" s="2" t="s">
        <v>6233</v>
      </c>
      <c r="B1881" s="2" t="s">
        <v>1880</v>
      </c>
      <c r="C1881" s="2">
        <v>-1.1100000000000001</v>
      </c>
      <c r="D1881" s="4">
        <v>0.69492342464611001</v>
      </c>
      <c r="E1881" s="4"/>
    </row>
    <row r="1882" spans="1:5" x14ac:dyDescent="0.2">
      <c r="A1882" s="2" t="s">
        <v>6234</v>
      </c>
      <c r="B1882" s="2" t="s">
        <v>1881</v>
      </c>
      <c r="C1882" s="2">
        <v>1.17</v>
      </c>
      <c r="D1882" s="4">
        <v>0.45113917759101002</v>
      </c>
      <c r="E1882" s="4"/>
    </row>
    <row r="1883" spans="1:5" x14ac:dyDescent="0.2">
      <c r="A1883" s="2" t="s">
        <v>6235</v>
      </c>
      <c r="B1883" s="2" t="s">
        <v>1882</v>
      </c>
      <c r="C1883" s="2">
        <v>1.07</v>
      </c>
      <c r="D1883" s="4">
        <v>0.79834018422984998</v>
      </c>
      <c r="E1883" s="4"/>
    </row>
    <row r="1884" spans="1:5" x14ac:dyDescent="0.2">
      <c r="A1884" s="2" t="s">
        <v>6237</v>
      </c>
      <c r="B1884" s="2" t="s">
        <v>1883</v>
      </c>
      <c r="C1884" s="2">
        <v>-1.02</v>
      </c>
      <c r="D1884" s="4">
        <v>0.91298738516333999</v>
      </c>
      <c r="E1884" s="4"/>
    </row>
    <row r="1885" spans="1:5" x14ac:dyDescent="0.2">
      <c r="A1885" s="2" t="s">
        <v>6238</v>
      </c>
      <c r="B1885" s="2" t="s">
        <v>1884</v>
      </c>
      <c r="C1885" s="2">
        <v>-1.01</v>
      </c>
      <c r="D1885" s="4">
        <v>0.96996466280999005</v>
      </c>
      <c r="E1885" s="4"/>
    </row>
    <row r="1886" spans="1:5" x14ac:dyDescent="0.2">
      <c r="A1886" s="2" t="s">
        <v>6240</v>
      </c>
      <c r="B1886" s="2" t="s">
        <v>1885</v>
      </c>
      <c r="C1886" s="2">
        <v>1.33</v>
      </c>
      <c r="D1886" s="4">
        <v>0.19399643575059999</v>
      </c>
      <c r="E1886" s="4"/>
    </row>
    <row r="1887" spans="1:5" x14ac:dyDescent="0.2">
      <c r="A1887" s="2" t="s">
        <v>6242</v>
      </c>
      <c r="B1887" s="2" t="s">
        <v>1886</v>
      </c>
      <c r="C1887" s="2">
        <v>1.23</v>
      </c>
      <c r="D1887" s="4">
        <v>0.20515589663337</v>
      </c>
      <c r="E1887" s="4"/>
    </row>
    <row r="1888" spans="1:5" x14ac:dyDescent="0.2">
      <c r="A1888" s="2" t="s">
        <v>6243</v>
      </c>
      <c r="B1888" s="2" t="s">
        <v>1887</v>
      </c>
      <c r="C1888" s="2">
        <v>-1.05</v>
      </c>
      <c r="D1888" s="4">
        <v>0.83812911809223001</v>
      </c>
      <c r="E1888" s="4"/>
    </row>
    <row r="1889" spans="1:5" x14ac:dyDescent="0.2">
      <c r="A1889" s="2" t="s">
        <v>6245</v>
      </c>
      <c r="B1889" s="2" t="s">
        <v>1888</v>
      </c>
      <c r="C1889" s="2">
        <v>1.18</v>
      </c>
      <c r="D1889" s="4">
        <v>0.45085589973416001</v>
      </c>
      <c r="E1889" s="4"/>
    </row>
    <row r="1890" spans="1:5" x14ac:dyDescent="0.2">
      <c r="A1890" s="2" t="s">
        <v>6247</v>
      </c>
      <c r="B1890" s="2" t="s">
        <v>1889</v>
      </c>
      <c r="C1890" s="5">
        <v>-2.58</v>
      </c>
      <c r="D1890" s="4">
        <v>0.21246192889832</v>
      </c>
      <c r="E1890" s="4" t="s">
        <v>7507</v>
      </c>
    </row>
    <row r="1891" spans="1:5" x14ac:dyDescent="0.2">
      <c r="A1891" s="2" t="s">
        <v>6249</v>
      </c>
      <c r="B1891" s="2" t="s">
        <v>1890</v>
      </c>
      <c r="C1891" s="6">
        <v>2.2999999999999998</v>
      </c>
      <c r="D1891" s="4">
        <v>0.27082385309207002</v>
      </c>
      <c r="E1891" s="4"/>
    </row>
    <row r="1892" spans="1:5" x14ac:dyDescent="0.2">
      <c r="A1892" s="2" t="s">
        <v>6251</v>
      </c>
      <c r="B1892" s="2" t="s">
        <v>1891</v>
      </c>
      <c r="C1892" s="2">
        <v>-1.66</v>
      </c>
      <c r="D1892" s="4">
        <v>0.30940983941250999</v>
      </c>
      <c r="E1892" s="4"/>
    </row>
    <row r="1893" spans="1:5" x14ac:dyDescent="0.2">
      <c r="A1893" s="2" t="s">
        <v>6253</v>
      </c>
      <c r="B1893" s="2" t="s">
        <v>1892</v>
      </c>
      <c r="C1893" s="2">
        <v>1.1399999999999999</v>
      </c>
      <c r="D1893" s="4">
        <v>0.70102396957432001</v>
      </c>
      <c r="E1893" s="4"/>
    </row>
    <row r="1894" spans="1:5" x14ac:dyDescent="0.2">
      <c r="A1894" s="2" t="s">
        <v>6255</v>
      </c>
      <c r="B1894" s="2" t="s">
        <v>1893</v>
      </c>
      <c r="C1894" s="2">
        <v>1.1599999999999999</v>
      </c>
      <c r="D1894" s="4">
        <v>0.43629893687326998</v>
      </c>
      <c r="E1894" s="4"/>
    </row>
    <row r="1895" spans="1:5" x14ac:dyDescent="0.2">
      <c r="A1895" s="2" t="s">
        <v>6256</v>
      </c>
      <c r="B1895" s="2" t="s">
        <v>1894</v>
      </c>
      <c r="C1895" s="2">
        <v>-1.28</v>
      </c>
      <c r="D1895" s="4">
        <v>0.64649213290357999</v>
      </c>
      <c r="E1895" s="4"/>
    </row>
    <row r="1896" spans="1:5" x14ac:dyDescent="0.2">
      <c r="A1896" s="2" t="s">
        <v>6258</v>
      </c>
      <c r="B1896" s="2" t="s">
        <v>1895</v>
      </c>
      <c r="C1896" s="2">
        <v>-1.27</v>
      </c>
      <c r="D1896" s="4">
        <v>0.25217120964253997</v>
      </c>
      <c r="E1896" s="4"/>
    </row>
    <row r="1897" spans="1:5" x14ac:dyDescent="0.2">
      <c r="A1897" s="2" t="s">
        <v>6260</v>
      </c>
      <c r="B1897" s="2" t="s">
        <v>1896</v>
      </c>
      <c r="C1897" s="2">
        <v>1.64</v>
      </c>
      <c r="D1897" s="4">
        <v>0.15015943602894999</v>
      </c>
      <c r="E1897" s="4"/>
    </row>
    <row r="1898" spans="1:5" x14ac:dyDescent="0.2">
      <c r="A1898" s="2" t="s">
        <v>6262</v>
      </c>
      <c r="B1898" s="2" t="s">
        <v>1897</v>
      </c>
      <c r="C1898" s="2">
        <v>-1.06</v>
      </c>
      <c r="D1898" s="4">
        <v>0.85572858158890996</v>
      </c>
      <c r="E1898" s="4"/>
    </row>
    <row r="1899" spans="1:5" x14ac:dyDescent="0.2">
      <c r="A1899" s="2" t="s">
        <v>6263</v>
      </c>
      <c r="B1899" s="2" t="s">
        <v>1898</v>
      </c>
      <c r="C1899" s="2">
        <v>1</v>
      </c>
      <c r="D1899" s="4">
        <v>0.99504370261926001</v>
      </c>
      <c r="E1899" s="4"/>
    </row>
    <row r="1900" spans="1:5" x14ac:dyDescent="0.2">
      <c r="A1900" s="2" t="s">
        <v>6265</v>
      </c>
      <c r="B1900" s="2" t="s">
        <v>1899</v>
      </c>
      <c r="C1900" s="2">
        <v>-1.74</v>
      </c>
      <c r="D1900" s="4">
        <v>0.24129473152905001</v>
      </c>
      <c r="E1900" s="4" t="s">
        <v>7506</v>
      </c>
    </row>
    <row r="1901" spans="1:5" x14ac:dyDescent="0.2">
      <c r="A1901" s="2" t="s">
        <v>6267</v>
      </c>
      <c r="B1901" s="2" t="s">
        <v>1900</v>
      </c>
      <c r="C1901" s="2">
        <v>1.51</v>
      </c>
      <c r="D1901" s="4">
        <v>0.39628984153544999</v>
      </c>
      <c r="E1901" s="4"/>
    </row>
    <row r="1902" spans="1:5" x14ac:dyDescent="0.2">
      <c r="A1902" s="2" t="s">
        <v>6269</v>
      </c>
      <c r="B1902" s="2" t="s">
        <v>1901</v>
      </c>
      <c r="C1902" s="6">
        <v>2.72</v>
      </c>
      <c r="D1902" s="4">
        <v>0.34714473195785001</v>
      </c>
      <c r="E1902" s="4" t="s">
        <v>7507</v>
      </c>
    </row>
    <row r="1903" spans="1:5" x14ac:dyDescent="0.2">
      <c r="A1903" s="2" t="s">
        <v>6271</v>
      </c>
      <c r="B1903" s="2" t="s">
        <v>1902</v>
      </c>
      <c r="C1903" s="2">
        <v>1.04</v>
      </c>
      <c r="D1903" s="4">
        <v>0.85252339404268995</v>
      </c>
      <c r="E1903" s="4"/>
    </row>
    <row r="1904" spans="1:5" x14ac:dyDescent="0.2">
      <c r="A1904" s="2" t="s">
        <v>6273</v>
      </c>
      <c r="B1904" s="2" t="s">
        <v>1903</v>
      </c>
      <c r="C1904" s="2">
        <v>-1.02</v>
      </c>
      <c r="D1904" s="4">
        <v>0.94943036620022003</v>
      </c>
      <c r="E1904" s="4"/>
    </row>
    <row r="1905" spans="1:5" x14ac:dyDescent="0.2">
      <c r="A1905" s="2" t="s">
        <v>6275</v>
      </c>
      <c r="B1905" s="2" t="s">
        <v>1904</v>
      </c>
      <c r="C1905" s="2">
        <v>-1.27</v>
      </c>
      <c r="D1905" s="4">
        <v>0.17680585825867001</v>
      </c>
      <c r="E1905" s="4"/>
    </row>
    <row r="1906" spans="1:5" x14ac:dyDescent="0.2">
      <c r="A1906" s="2" t="s">
        <v>6277</v>
      </c>
      <c r="B1906" s="2" t="s">
        <v>1905</v>
      </c>
      <c r="C1906" s="2">
        <v>-1.06</v>
      </c>
      <c r="D1906" s="4">
        <v>0.81105062821441998</v>
      </c>
      <c r="E1906" s="4"/>
    </row>
    <row r="1907" spans="1:5" x14ac:dyDescent="0.2">
      <c r="A1907" s="2" t="s">
        <v>6279</v>
      </c>
      <c r="B1907" s="2" t="s">
        <v>1906</v>
      </c>
      <c r="C1907" s="2">
        <v>1.2</v>
      </c>
      <c r="D1907" s="4">
        <v>0.45211544938442999</v>
      </c>
      <c r="E1907" s="4"/>
    </row>
    <row r="1908" spans="1:5" x14ac:dyDescent="0.2">
      <c r="A1908" s="2" t="s">
        <v>6281</v>
      </c>
      <c r="B1908" s="2" t="s">
        <v>1907</v>
      </c>
      <c r="C1908" s="2">
        <v>1.21</v>
      </c>
      <c r="D1908" s="4">
        <v>0.57833340046262005</v>
      </c>
      <c r="E1908" s="4"/>
    </row>
    <row r="1909" spans="1:5" x14ac:dyDescent="0.2">
      <c r="A1909" s="2" t="s">
        <v>6283</v>
      </c>
      <c r="B1909" s="2" t="s">
        <v>1908</v>
      </c>
      <c r="C1909" s="2">
        <v>-1.21</v>
      </c>
      <c r="D1909" s="4">
        <v>0.57848835611421001</v>
      </c>
      <c r="E1909" s="4"/>
    </row>
    <row r="1910" spans="1:5" x14ac:dyDescent="0.2">
      <c r="A1910" s="2" t="s">
        <v>6285</v>
      </c>
      <c r="B1910" s="2" t="s">
        <v>1909</v>
      </c>
      <c r="C1910" s="2">
        <v>1.93</v>
      </c>
      <c r="D1910" s="4">
        <v>5.0735931948684997E-2</v>
      </c>
      <c r="E1910" s="4"/>
    </row>
    <row r="1911" spans="1:5" x14ac:dyDescent="0.2">
      <c r="A1911" s="2" t="s">
        <v>6286</v>
      </c>
      <c r="B1911" s="2" t="s">
        <v>1910</v>
      </c>
      <c r="C1911" s="2">
        <v>-1.21</v>
      </c>
      <c r="D1911" s="4">
        <v>0.39106409265997</v>
      </c>
      <c r="E1911" s="4"/>
    </row>
    <row r="1912" spans="1:5" x14ac:dyDescent="0.2">
      <c r="A1912" s="2" t="s">
        <v>6288</v>
      </c>
      <c r="B1912" s="2" t="s">
        <v>1911</v>
      </c>
      <c r="C1912" s="2">
        <v>1.1399999999999999</v>
      </c>
      <c r="D1912" s="4">
        <v>0.64844478076335998</v>
      </c>
      <c r="E1912" s="4"/>
    </row>
    <row r="1913" spans="1:5" x14ac:dyDescent="0.2">
      <c r="A1913" s="2" t="s">
        <v>6290</v>
      </c>
      <c r="B1913" s="2" t="s">
        <v>1912</v>
      </c>
      <c r="C1913" s="2">
        <v>1.1299999999999999</v>
      </c>
      <c r="D1913" s="4">
        <v>0.79950292253240995</v>
      </c>
      <c r="E1913" s="4" t="s">
        <v>7506</v>
      </c>
    </row>
    <row r="1914" spans="1:5" x14ac:dyDescent="0.2">
      <c r="A1914" s="2" t="s">
        <v>6292</v>
      </c>
      <c r="B1914" s="2" t="s">
        <v>1913</v>
      </c>
      <c r="C1914" s="2">
        <v>-1.18</v>
      </c>
      <c r="D1914" s="4">
        <v>0.61850624360988005</v>
      </c>
      <c r="E1914" s="4"/>
    </row>
    <row r="1915" spans="1:5" x14ac:dyDescent="0.2">
      <c r="A1915" s="2" t="s">
        <v>6293</v>
      </c>
      <c r="B1915" s="2" t="s">
        <v>1914</v>
      </c>
      <c r="C1915" s="2">
        <v>-1.03</v>
      </c>
      <c r="D1915" s="4">
        <v>0.80902298166224995</v>
      </c>
      <c r="E1915" s="4"/>
    </row>
    <row r="1916" spans="1:5" x14ac:dyDescent="0.2">
      <c r="A1916" s="2" t="s">
        <v>6295</v>
      </c>
      <c r="B1916" s="2" t="s">
        <v>1915</v>
      </c>
      <c r="C1916" s="2">
        <v>-1.17</v>
      </c>
      <c r="D1916" s="4">
        <v>0.54383766346078</v>
      </c>
      <c r="E1916" s="4"/>
    </row>
    <row r="1917" spans="1:5" x14ac:dyDescent="0.2">
      <c r="A1917" s="2" t="s">
        <v>6296</v>
      </c>
      <c r="B1917" s="2" t="s">
        <v>1916</v>
      </c>
      <c r="C1917" s="2">
        <v>-1.06</v>
      </c>
      <c r="D1917" s="4">
        <v>0.83376046893761002</v>
      </c>
      <c r="E1917" s="4"/>
    </row>
    <row r="1918" spans="1:5" x14ac:dyDescent="0.2">
      <c r="A1918" s="2" t="s">
        <v>6298</v>
      </c>
      <c r="B1918" s="2" t="s">
        <v>1917</v>
      </c>
      <c r="C1918" s="2">
        <v>1.06</v>
      </c>
      <c r="D1918" s="4">
        <v>0.76607282477685001</v>
      </c>
      <c r="E1918" s="4"/>
    </row>
    <row r="1919" spans="1:5" x14ac:dyDescent="0.2">
      <c r="A1919" s="2" t="s">
        <v>6299</v>
      </c>
      <c r="B1919" s="2" t="s">
        <v>1918</v>
      </c>
      <c r="C1919" s="6">
        <v>5.75</v>
      </c>
      <c r="D1919" s="4">
        <v>0.3326709027159</v>
      </c>
      <c r="E1919" s="4"/>
    </row>
    <row r="1920" spans="1:5" x14ac:dyDescent="0.2">
      <c r="A1920" s="2" t="s">
        <v>6301</v>
      </c>
      <c r="B1920" s="2" t="s">
        <v>1919</v>
      </c>
      <c r="C1920" s="2">
        <v>-1.0900000000000001</v>
      </c>
      <c r="D1920" s="4">
        <v>0.75360294303108999</v>
      </c>
      <c r="E1920" s="4"/>
    </row>
    <row r="1921" spans="1:5" x14ac:dyDescent="0.2">
      <c r="A1921" s="2" t="s">
        <v>6303</v>
      </c>
      <c r="B1921" s="2" t="s">
        <v>1920</v>
      </c>
      <c r="C1921" s="2">
        <v>-1.28</v>
      </c>
      <c r="D1921" s="4">
        <v>0.54247604147799</v>
      </c>
      <c r="E1921" s="4"/>
    </row>
    <row r="1922" spans="1:5" x14ac:dyDescent="0.2">
      <c r="A1922" s="2" t="s">
        <v>6304</v>
      </c>
      <c r="B1922" s="2" t="s">
        <v>1921</v>
      </c>
      <c r="C1922" s="2">
        <v>1.06</v>
      </c>
      <c r="D1922" s="4">
        <v>0.78034156430986001</v>
      </c>
      <c r="E1922" s="4"/>
    </row>
    <row r="1923" spans="1:5" x14ac:dyDescent="0.2">
      <c r="A1923" s="2" t="s">
        <v>6306</v>
      </c>
      <c r="B1923" s="2" t="s">
        <v>1922</v>
      </c>
      <c r="C1923" s="2">
        <v>1.1000000000000001</v>
      </c>
      <c r="D1923" s="4">
        <v>0.66443800154055999</v>
      </c>
      <c r="E1923" s="4"/>
    </row>
    <row r="1924" spans="1:5" x14ac:dyDescent="0.2">
      <c r="A1924" s="2" t="s">
        <v>6308</v>
      </c>
      <c r="B1924" s="2" t="s">
        <v>1923</v>
      </c>
      <c r="C1924" s="2">
        <v>1.4</v>
      </c>
      <c r="D1924" s="4">
        <v>0.34469150718607999</v>
      </c>
      <c r="E1924" s="4"/>
    </row>
    <row r="1925" spans="1:5" x14ac:dyDescent="0.2">
      <c r="A1925" s="2" t="s">
        <v>6310</v>
      </c>
      <c r="B1925" s="2" t="s">
        <v>1924</v>
      </c>
      <c r="C1925" s="2">
        <v>1.07</v>
      </c>
      <c r="D1925" s="4">
        <v>0.88769263272598997</v>
      </c>
      <c r="E1925" s="4"/>
    </row>
    <row r="1926" spans="1:5" x14ac:dyDescent="0.2">
      <c r="A1926" s="2" t="s">
        <v>6311</v>
      </c>
      <c r="B1926" s="2" t="s">
        <v>1925</v>
      </c>
      <c r="C1926" s="2">
        <v>1.32</v>
      </c>
      <c r="D1926" s="4">
        <v>0.12199038125290999</v>
      </c>
      <c r="E1926" s="4"/>
    </row>
    <row r="1927" spans="1:5" x14ac:dyDescent="0.2">
      <c r="A1927" s="2" t="s">
        <v>6313</v>
      </c>
      <c r="B1927" s="2" t="s">
        <v>1926</v>
      </c>
      <c r="C1927" s="2">
        <v>-1.06</v>
      </c>
      <c r="D1927" s="4">
        <v>0.90015680275460996</v>
      </c>
      <c r="E1927" s="4" t="s">
        <v>7506</v>
      </c>
    </row>
    <row r="1928" spans="1:5" x14ac:dyDescent="0.2">
      <c r="A1928" s="2" t="s">
        <v>6315</v>
      </c>
      <c r="B1928" s="2" t="s">
        <v>1927</v>
      </c>
      <c r="C1928" s="2">
        <v>1.47</v>
      </c>
      <c r="D1928" s="4">
        <v>0.12226286884079</v>
      </c>
      <c r="E1928" s="4"/>
    </row>
    <row r="1929" spans="1:5" x14ac:dyDescent="0.2">
      <c r="A1929" s="2" t="s">
        <v>6317</v>
      </c>
      <c r="B1929" s="2" t="s">
        <v>1928</v>
      </c>
      <c r="C1929" s="2">
        <v>1.03</v>
      </c>
      <c r="D1929" s="4">
        <v>0.86695402953584999</v>
      </c>
      <c r="E1929" s="4"/>
    </row>
    <row r="1930" spans="1:5" x14ac:dyDescent="0.2">
      <c r="A1930" s="2" t="s">
        <v>6318</v>
      </c>
      <c r="B1930" s="2" t="s">
        <v>1929</v>
      </c>
      <c r="C1930" s="2">
        <v>-1.03</v>
      </c>
      <c r="D1930" s="4">
        <v>0.90197963409944004</v>
      </c>
      <c r="E1930" s="4"/>
    </row>
    <row r="1931" spans="1:5" x14ac:dyDescent="0.2">
      <c r="A1931" s="2" t="s">
        <v>6320</v>
      </c>
      <c r="B1931" s="2" t="s">
        <v>1930</v>
      </c>
      <c r="C1931" s="2">
        <v>1.29</v>
      </c>
      <c r="D1931" s="4">
        <v>0.35494483795602999</v>
      </c>
      <c r="E1931" s="4"/>
    </row>
    <row r="1932" spans="1:5" x14ac:dyDescent="0.2">
      <c r="A1932" s="2" t="s">
        <v>6322</v>
      </c>
      <c r="B1932" s="2" t="s">
        <v>1931</v>
      </c>
      <c r="C1932" s="2">
        <v>-1.26</v>
      </c>
      <c r="D1932" s="4">
        <v>0.50480051128229997</v>
      </c>
      <c r="E1932" s="4"/>
    </row>
    <row r="1933" spans="1:5" x14ac:dyDescent="0.2">
      <c r="A1933" s="2" t="s">
        <v>6324</v>
      </c>
      <c r="B1933" s="2" t="s">
        <v>1932</v>
      </c>
      <c r="C1933" s="2">
        <v>1.18</v>
      </c>
      <c r="D1933" s="4">
        <v>0.59631809701289995</v>
      </c>
      <c r="E1933" s="4"/>
    </row>
    <row r="1934" spans="1:5" x14ac:dyDescent="0.2">
      <c r="A1934" s="2" t="s">
        <v>6325</v>
      </c>
      <c r="B1934" s="2" t="s">
        <v>1933</v>
      </c>
      <c r="C1934" s="6">
        <v>2.17</v>
      </c>
      <c r="D1934" s="4">
        <v>0.37282829862263001</v>
      </c>
      <c r="E1934" s="4"/>
    </row>
    <row r="1935" spans="1:5" x14ac:dyDescent="0.2">
      <c r="A1935" s="2" t="s">
        <v>6327</v>
      </c>
      <c r="B1935" s="2" t="s">
        <v>1934</v>
      </c>
      <c r="C1935" s="2">
        <v>-1.64</v>
      </c>
      <c r="D1935" s="4">
        <v>0.25005914333814</v>
      </c>
      <c r="E1935" s="4" t="s">
        <v>7506</v>
      </c>
    </row>
    <row r="1936" spans="1:5" x14ac:dyDescent="0.2">
      <c r="A1936" s="2" t="s">
        <v>6329</v>
      </c>
      <c r="B1936" s="2" t="s">
        <v>1935</v>
      </c>
      <c r="C1936" s="2">
        <v>1.08</v>
      </c>
      <c r="D1936" s="4">
        <v>0.88788236692511002</v>
      </c>
      <c r="E1936" s="4" t="s">
        <v>7507</v>
      </c>
    </row>
    <row r="1937" spans="1:5" x14ac:dyDescent="0.2">
      <c r="A1937" s="2" t="s">
        <v>6331</v>
      </c>
      <c r="B1937" s="2" t="s">
        <v>1936</v>
      </c>
      <c r="C1937" s="2">
        <v>-1.21</v>
      </c>
      <c r="D1937" s="4">
        <v>0.63008778892806006</v>
      </c>
      <c r="E1937" s="4"/>
    </row>
    <row r="1938" spans="1:5" x14ac:dyDescent="0.2">
      <c r="A1938" s="2" t="s">
        <v>6332</v>
      </c>
      <c r="B1938" s="2" t="s">
        <v>1937</v>
      </c>
      <c r="C1938" s="6">
        <v>2.25</v>
      </c>
      <c r="D1938" s="4">
        <v>0.16723803132369</v>
      </c>
      <c r="E1938" s="4"/>
    </row>
    <row r="1939" spans="1:5" x14ac:dyDescent="0.2">
      <c r="A1939" s="2" t="s">
        <v>6334</v>
      </c>
      <c r="B1939" s="2" t="s">
        <v>1938</v>
      </c>
      <c r="C1939" s="5">
        <v>-2.63</v>
      </c>
      <c r="D1939" s="4">
        <v>0.17481717992613</v>
      </c>
      <c r="E1939" s="4" t="s">
        <v>7507</v>
      </c>
    </row>
    <row r="1940" spans="1:5" x14ac:dyDescent="0.2">
      <c r="A1940" s="2" t="s">
        <v>6336</v>
      </c>
      <c r="B1940" s="2" t="s">
        <v>1939</v>
      </c>
      <c r="C1940" s="2">
        <v>1.25</v>
      </c>
      <c r="D1940" s="4">
        <v>0.62788683942348</v>
      </c>
      <c r="E1940" s="4"/>
    </row>
    <row r="1941" spans="1:5" x14ac:dyDescent="0.2">
      <c r="A1941" s="2" t="s">
        <v>6338</v>
      </c>
      <c r="B1941" s="2" t="s">
        <v>1940</v>
      </c>
      <c r="C1941" s="2">
        <v>-1.0900000000000001</v>
      </c>
      <c r="D1941" s="4">
        <v>0.80187599459821002</v>
      </c>
      <c r="E1941" s="4"/>
    </row>
    <row r="1942" spans="1:5" x14ac:dyDescent="0.2">
      <c r="A1942" s="2" t="s">
        <v>6340</v>
      </c>
      <c r="B1942" s="2" t="s">
        <v>1941</v>
      </c>
      <c r="C1942" s="2">
        <v>-1.1100000000000001</v>
      </c>
      <c r="D1942" s="4">
        <v>0.67156085379907005</v>
      </c>
      <c r="E1942" s="4"/>
    </row>
    <row r="1943" spans="1:5" x14ac:dyDescent="0.2">
      <c r="A1943" s="2" t="s">
        <v>6341</v>
      </c>
      <c r="B1943" s="2" t="s">
        <v>1942</v>
      </c>
      <c r="C1943" s="2">
        <v>-1.21</v>
      </c>
      <c r="D1943" s="4">
        <v>0.30271429667934002</v>
      </c>
      <c r="E1943" s="4"/>
    </row>
    <row r="1944" spans="1:5" x14ac:dyDescent="0.2">
      <c r="A1944" s="2" t="s">
        <v>6343</v>
      </c>
      <c r="B1944" s="2" t="s">
        <v>1943</v>
      </c>
      <c r="C1944" s="5">
        <v>-2.57</v>
      </c>
      <c r="D1944" s="4">
        <v>0.20504313770369001</v>
      </c>
      <c r="E1944" s="4" t="s">
        <v>7507</v>
      </c>
    </row>
    <row r="1945" spans="1:5" x14ac:dyDescent="0.2">
      <c r="A1945" s="2" t="s">
        <v>6345</v>
      </c>
      <c r="B1945" s="2" t="s">
        <v>1944</v>
      </c>
      <c r="C1945" s="2">
        <v>1.1499999999999999</v>
      </c>
      <c r="D1945" s="4">
        <v>0.21565644926861</v>
      </c>
      <c r="E1945" s="4"/>
    </row>
    <row r="1946" spans="1:5" x14ac:dyDescent="0.2">
      <c r="A1946" s="2" t="s">
        <v>6347</v>
      </c>
      <c r="B1946" s="2" t="s">
        <v>1945</v>
      </c>
      <c r="C1946" s="2">
        <v>1.01</v>
      </c>
      <c r="D1946" s="4">
        <v>0.94986363944607999</v>
      </c>
      <c r="E1946" s="4"/>
    </row>
    <row r="1947" spans="1:5" x14ac:dyDescent="0.2">
      <c r="A1947" s="2" t="s">
        <v>6349</v>
      </c>
      <c r="B1947" s="2" t="s">
        <v>1946</v>
      </c>
      <c r="C1947" s="2">
        <v>1.2</v>
      </c>
      <c r="D1947" s="4">
        <v>0.26219048116844001</v>
      </c>
      <c r="E1947" s="4"/>
    </row>
    <row r="1948" spans="1:5" x14ac:dyDescent="0.2">
      <c r="A1948" s="2" t="s">
        <v>6350</v>
      </c>
      <c r="B1948" s="2" t="s">
        <v>1947</v>
      </c>
      <c r="C1948" s="2">
        <v>1.42</v>
      </c>
      <c r="D1948" s="4">
        <v>0.4466465249762</v>
      </c>
      <c r="E1948" s="4"/>
    </row>
    <row r="1949" spans="1:5" x14ac:dyDescent="0.2">
      <c r="A1949" s="2" t="s">
        <v>6351</v>
      </c>
      <c r="B1949" s="2" t="s">
        <v>1948</v>
      </c>
      <c r="C1949" s="2">
        <v>-1.06</v>
      </c>
      <c r="D1949" s="4">
        <v>0.86098970005217001</v>
      </c>
      <c r="E1949" s="4"/>
    </row>
    <row r="1950" spans="1:5" x14ac:dyDescent="0.2">
      <c r="A1950" s="2" t="s">
        <v>6353</v>
      </c>
      <c r="B1950" s="2" t="s">
        <v>1949</v>
      </c>
      <c r="C1950" s="2">
        <v>-1.36</v>
      </c>
      <c r="D1950" s="4">
        <v>0.48388546456437997</v>
      </c>
      <c r="E1950" s="4"/>
    </row>
    <row r="1951" spans="1:5" x14ac:dyDescent="0.2">
      <c r="A1951" s="2" t="s">
        <v>6354</v>
      </c>
      <c r="B1951" s="2" t="s">
        <v>1950</v>
      </c>
      <c r="C1951" s="2">
        <v>-1.06</v>
      </c>
      <c r="D1951" s="4">
        <v>0.85739550995374003</v>
      </c>
      <c r="E1951" s="4"/>
    </row>
    <row r="1952" spans="1:5" x14ac:dyDescent="0.2">
      <c r="A1952" s="2" t="s">
        <v>6356</v>
      </c>
      <c r="B1952" s="2" t="s">
        <v>1951</v>
      </c>
      <c r="C1952" s="2">
        <v>1.78</v>
      </c>
      <c r="D1952" s="4">
        <v>2.3498404478926999E-2</v>
      </c>
      <c r="E1952" s="4"/>
    </row>
    <row r="1953" spans="1:5" x14ac:dyDescent="0.2">
      <c r="A1953" s="2" t="s">
        <v>6358</v>
      </c>
      <c r="B1953" s="2" t="s">
        <v>1952</v>
      </c>
      <c r="C1953" s="2">
        <v>-1.06</v>
      </c>
      <c r="D1953" s="4">
        <v>0.62947369656790997</v>
      </c>
      <c r="E1953" s="4"/>
    </row>
    <row r="1954" spans="1:5" x14ac:dyDescent="0.2">
      <c r="A1954" s="2" t="s">
        <v>6359</v>
      </c>
      <c r="B1954" s="2" t="s">
        <v>1953</v>
      </c>
      <c r="C1954" s="2">
        <v>1.04</v>
      </c>
      <c r="D1954" s="4">
        <v>0.77535308651426005</v>
      </c>
      <c r="E1954" s="4"/>
    </row>
    <row r="1955" spans="1:5" x14ac:dyDescent="0.2">
      <c r="A1955" s="2" t="s">
        <v>6361</v>
      </c>
      <c r="B1955" s="2" t="s">
        <v>1954</v>
      </c>
      <c r="C1955" s="2">
        <v>1.26</v>
      </c>
      <c r="D1955" s="4">
        <v>0.22340644398484</v>
      </c>
      <c r="E1955" s="4"/>
    </row>
    <row r="1956" spans="1:5" x14ac:dyDescent="0.2">
      <c r="A1956" s="2" t="s">
        <v>6363</v>
      </c>
      <c r="B1956" s="2" t="s">
        <v>1955</v>
      </c>
      <c r="C1956" s="2">
        <v>1.54</v>
      </c>
      <c r="D1956" s="4">
        <v>5.7860062456849E-2</v>
      </c>
      <c r="E1956" s="4"/>
    </row>
    <row r="1957" spans="1:5" x14ac:dyDescent="0.2">
      <c r="A1957" s="2" t="s">
        <v>6364</v>
      </c>
      <c r="B1957" s="2" t="s">
        <v>1956</v>
      </c>
      <c r="C1957" s="2">
        <v>1.23</v>
      </c>
      <c r="D1957" s="4">
        <v>0.41346647831256</v>
      </c>
      <c r="E1957" s="4"/>
    </row>
    <row r="1958" spans="1:5" x14ac:dyDescent="0.2">
      <c r="A1958" s="2" t="s">
        <v>6366</v>
      </c>
      <c r="B1958" s="2" t="s">
        <v>1957</v>
      </c>
      <c r="C1958" s="2">
        <v>-1.48</v>
      </c>
      <c r="D1958" s="4">
        <v>0.22739307419332999</v>
      </c>
      <c r="E1958" s="4"/>
    </row>
    <row r="1959" spans="1:5" x14ac:dyDescent="0.2">
      <c r="A1959" s="2" t="s">
        <v>6367</v>
      </c>
      <c r="B1959" s="2" t="s">
        <v>1958</v>
      </c>
      <c r="C1959" s="2">
        <v>1.34</v>
      </c>
      <c r="D1959" s="4">
        <v>0.47731062460358997</v>
      </c>
      <c r="E1959" s="4"/>
    </row>
    <row r="1960" spans="1:5" x14ac:dyDescent="0.2">
      <c r="A1960" s="2" t="s">
        <v>6369</v>
      </c>
      <c r="B1960" s="2" t="s">
        <v>1959</v>
      </c>
      <c r="C1960" s="2">
        <v>1.2</v>
      </c>
      <c r="D1960" s="4">
        <v>0.64416077770362001</v>
      </c>
      <c r="E1960" s="4"/>
    </row>
    <row r="1961" spans="1:5" x14ac:dyDescent="0.2">
      <c r="A1961" s="2" t="s">
        <v>6371</v>
      </c>
      <c r="B1961" s="2" t="s">
        <v>1960</v>
      </c>
      <c r="C1961" s="2">
        <v>-1.21</v>
      </c>
      <c r="D1961" s="4">
        <v>0.45056629788151997</v>
      </c>
      <c r="E1961" s="4"/>
    </row>
    <row r="1962" spans="1:5" x14ac:dyDescent="0.2">
      <c r="A1962" s="2" t="s">
        <v>6373</v>
      </c>
      <c r="B1962" s="2" t="s">
        <v>1961</v>
      </c>
      <c r="C1962" s="2">
        <v>1.3</v>
      </c>
      <c r="D1962" s="4">
        <v>0.19293425533565001</v>
      </c>
      <c r="E1962" s="4"/>
    </row>
    <row r="1963" spans="1:5" x14ac:dyDescent="0.2">
      <c r="A1963" s="2" t="s">
        <v>6375</v>
      </c>
      <c r="B1963" s="2" t="s">
        <v>1962</v>
      </c>
      <c r="C1963" s="2">
        <v>-1.74</v>
      </c>
      <c r="D1963" s="4">
        <v>0.33623275067411001</v>
      </c>
      <c r="E1963" s="4"/>
    </row>
    <row r="1964" spans="1:5" x14ac:dyDescent="0.2">
      <c r="A1964" s="2" t="s">
        <v>6377</v>
      </c>
      <c r="B1964" s="2" t="s">
        <v>1963</v>
      </c>
      <c r="C1964" s="2">
        <v>-1.05</v>
      </c>
      <c r="D1964" s="4">
        <v>0.83569086182748997</v>
      </c>
      <c r="E1964" s="4"/>
    </row>
    <row r="1965" spans="1:5" x14ac:dyDescent="0.2">
      <c r="A1965" s="2" t="s">
        <v>6378</v>
      </c>
      <c r="B1965" s="2" t="s">
        <v>1964</v>
      </c>
      <c r="C1965" s="2">
        <v>1.26</v>
      </c>
      <c r="D1965" s="4">
        <v>0.21528441393992001</v>
      </c>
      <c r="E1965" s="4"/>
    </row>
    <row r="1966" spans="1:5" x14ac:dyDescent="0.2">
      <c r="A1966" s="2" t="s">
        <v>6380</v>
      </c>
      <c r="B1966" s="2" t="s">
        <v>1965</v>
      </c>
      <c r="C1966" s="2">
        <v>-1.36</v>
      </c>
      <c r="D1966" s="4">
        <v>0.50398393864502999</v>
      </c>
      <c r="E1966" s="4"/>
    </row>
    <row r="1967" spans="1:5" x14ac:dyDescent="0.2">
      <c r="A1967" s="2" t="s">
        <v>6382</v>
      </c>
      <c r="B1967" s="2" t="s">
        <v>1966</v>
      </c>
      <c r="C1967" s="2">
        <v>1.5</v>
      </c>
      <c r="D1967" s="4">
        <v>0.27083777339482001</v>
      </c>
      <c r="E1967" s="4"/>
    </row>
    <row r="1968" spans="1:5" x14ac:dyDescent="0.2">
      <c r="A1968" s="2" t="s">
        <v>6384</v>
      </c>
      <c r="B1968" s="2" t="s">
        <v>1967</v>
      </c>
      <c r="C1968" s="2">
        <v>1.62</v>
      </c>
      <c r="D1968" s="4">
        <v>1.4957440568814E-3</v>
      </c>
      <c r="E1968" s="4"/>
    </row>
    <row r="1969" spans="1:5" x14ac:dyDescent="0.2">
      <c r="A1969" s="2" t="s">
        <v>6386</v>
      </c>
      <c r="B1969" s="2" t="s">
        <v>1968</v>
      </c>
      <c r="C1969" s="2">
        <v>1.93</v>
      </c>
      <c r="D1969" s="4">
        <v>6.8359589867676998E-2</v>
      </c>
      <c r="E1969" s="4"/>
    </row>
    <row r="1970" spans="1:5" x14ac:dyDescent="0.2">
      <c r="A1970" s="2" t="s">
        <v>6388</v>
      </c>
      <c r="B1970" s="2" t="s">
        <v>1969</v>
      </c>
      <c r="C1970" s="2">
        <v>1.57</v>
      </c>
      <c r="D1970" s="4">
        <v>0.14331392318818001</v>
      </c>
      <c r="E1970" s="4"/>
    </row>
    <row r="1971" spans="1:5" x14ac:dyDescent="0.2">
      <c r="A1971" s="2" t="s">
        <v>6390</v>
      </c>
      <c r="B1971" s="2" t="s">
        <v>1970</v>
      </c>
      <c r="C1971" s="2">
        <v>1.33</v>
      </c>
      <c r="D1971" s="4">
        <v>0.10526198705158001</v>
      </c>
      <c r="E1971" s="4"/>
    </row>
    <row r="1972" spans="1:5" x14ac:dyDescent="0.2">
      <c r="A1972" s="2" t="s">
        <v>6392</v>
      </c>
      <c r="B1972" s="2" t="s">
        <v>1971</v>
      </c>
      <c r="C1972" s="2">
        <v>1.52</v>
      </c>
      <c r="D1972" s="4">
        <v>0.28187099502766999</v>
      </c>
      <c r="E1972" s="4"/>
    </row>
    <row r="1973" spans="1:5" x14ac:dyDescent="0.2">
      <c r="A1973" s="2" t="s">
        <v>6394</v>
      </c>
      <c r="B1973" s="2" t="s">
        <v>1972</v>
      </c>
      <c r="C1973" s="2">
        <v>1.07</v>
      </c>
      <c r="D1973" s="4">
        <v>0.64776676305318004</v>
      </c>
      <c r="E1973" s="4"/>
    </row>
    <row r="1974" spans="1:5" x14ac:dyDescent="0.2">
      <c r="A1974" s="2" t="s">
        <v>6396</v>
      </c>
      <c r="B1974" s="2" t="s">
        <v>1973</v>
      </c>
      <c r="C1974" s="2">
        <v>1.23</v>
      </c>
      <c r="D1974" s="4">
        <v>0.69202819152719997</v>
      </c>
      <c r="E1974" s="4"/>
    </row>
    <row r="1975" spans="1:5" x14ac:dyDescent="0.2">
      <c r="A1975" s="2" t="s">
        <v>6398</v>
      </c>
      <c r="B1975" s="2" t="s">
        <v>1974</v>
      </c>
      <c r="C1975" s="2">
        <v>1.06</v>
      </c>
      <c r="D1975" s="4">
        <v>0.45903844882707001</v>
      </c>
      <c r="E1975" s="4"/>
    </row>
    <row r="1976" spans="1:5" x14ac:dyDescent="0.2">
      <c r="A1976" s="2" t="s">
        <v>6400</v>
      </c>
      <c r="B1976" s="2" t="s">
        <v>1975</v>
      </c>
      <c r="C1976" s="2">
        <v>1.37</v>
      </c>
      <c r="D1976" s="4">
        <v>0.16320975130768001</v>
      </c>
      <c r="E1976" s="4"/>
    </row>
    <row r="1977" spans="1:5" x14ac:dyDescent="0.2">
      <c r="A1977" s="2" t="s">
        <v>6402</v>
      </c>
      <c r="B1977" s="2" t="s">
        <v>1976</v>
      </c>
      <c r="C1977" s="2">
        <v>1.27</v>
      </c>
      <c r="D1977" s="4">
        <v>0.21205693779334001</v>
      </c>
      <c r="E1977" s="4"/>
    </row>
    <row r="1978" spans="1:5" x14ac:dyDescent="0.2">
      <c r="A1978" s="2" t="s">
        <v>6404</v>
      </c>
      <c r="B1978" s="2" t="s">
        <v>1977</v>
      </c>
      <c r="C1978" s="2">
        <v>-1.07</v>
      </c>
      <c r="D1978" s="4">
        <v>0.66447838059502995</v>
      </c>
      <c r="E1978" s="4"/>
    </row>
    <row r="1979" spans="1:5" x14ac:dyDescent="0.2">
      <c r="A1979" s="2" t="s">
        <v>6406</v>
      </c>
      <c r="B1979" s="2" t="s">
        <v>1978</v>
      </c>
      <c r="C1979" s="2">
        <v>-1.17</v>
      </c>
      <c r="D1979" s="4">
        <v>0.63179578292034999</v>
      </c>
      <c r="E1979" s="4"/>
    </row>
    <row r="1980" spans="1:5" x14ac:dyDescent="0.2">
      <c r="A1980" s="2" t="s">
        <v>6408</v>
      </c>
      <c r="B1980" s="2" t="s">
        <v>1979</v>
      </c>
      <c r="C1980" s="2">
        <v>1.02</v>
      </c>
      <c r="D1980" s="4">
        <v>0.95694408714118995</v>
      </c>
      <c r="E1980" s="4"/>
    </row>
    <row r="1981" spans="1:5" x14ac:dyDescent="0.2">
      <c r="A1981" s="2" t="s">
        <v>6410</v>
      </c>
      <c r="B1981" s="2" t="s">
        <v>1980</v>
      </c>
      <c r="C1981" s="2">
        <v>1.0900000000000001</v>
      </c>
      <c r="D1981" s="4">
        <v>0.89258127881973004</v>
      </c>
      <c r="E1981" s="4"/>
    </row>
    <row r="1982" spans="1:5" x14ac:dyDescent="0.2">
      <c r="A1982" s="2" t="s">
        <v>6412</v>
      </c>
      <c r="B1982" s="2" t="s">
        <v>1981</v>
      </c>
      <c r="C1982" s="2">
        <v>1.49</v>
      </c>
      <c r="D1982" s="4">
        <v>0.31896527567607003</v>
      </c>
      <c r="E1982" s="4"/>
    </row>
    <row r="1983" spans="1:5" x14ac:dyDescent="0.2">
      <c r="A1983" s="2" t="s">
        <v>6413</v>
      </c>
      <c r="B1983" s="2" t="s">
        <v>1982</v>
      </c>
      <c r="C1983" s="2">
        <v>-1.07</v>
      </c>
      <c r="D1983" s="4">
        <v>0.75696411810172004</v>
      </c>
      <c r="E1983" s="4"/>
    </row>
    <row r="1984" spans="1:5" x14ac:dyDescent="0.2">
      <c r="A1984" s="2" t="s">
        <v>6415</v>
      </c>
      <c r="B1984" s="2" t="s">
        <v>1983</v>
      </c>
      <c r="C1984" s="2">
        <v>1.04</v>
      </c>
      <c r="D1984" s="4">
        <v>0.86803450838052998</v>
      </c>
      <c r="E1984" s="4"/>
    </row>
    <row r="1985" spans="1:5" x14ac:dyDescent="0.2">
      <c r="A1985" s="2" t="s">
        <v>6417</v>
      </c>
      <c r="B1985" s="2" t="s">
        <v>1984</v>
      </c>
      <c r="C1985" s="2">
        <v>-1.1399999999999999</v>
      </c>
      <c r="D1985" s="4">
        <v>0.69700621959131004</v>
      </c>
      <c r="E1985" s="4"/>
    </row>
    <row r="1986" spans="1:5" x14ac:dyDescent="0.2">
      <c r="A1986" s="2" t="s">
        <v>6419</v>
      </c>
      <c r="B1986" s="2" t="s">
        <v>1985</v>
      </c>
      <c r="C1986" s="2">
        <v>1.0900000000000001</v>
      </c>
      <c r="D1986" s="4">
        <v>0.73382135790236003</v>
      </c>
      <c r="E1986" s="4"/>
    </row>
    <row r="1987" spans="1:5" x14ac:dyDescent="0.2">
      <c r="A1987" s="2" t="s">
        <v>6421</v>
      </c>
      <c r="B1987" s="2" t="s">
        <v>1986</v>
      </c>
      <c r="C1987" s="2">
        <v>1.28</v>
      </c>
      <c r="D1987" s="4">
        <v>0.44588094824423002</v>
      </c>
      <c r="E1987" s="4"/>
    </row>
    <row r="1988" spans="1:5" x14ac:dyDescent="0.2">
      <c r="A1988" s="2" t="s">
        <v>6423</v>
      </c>
      <c r="B1988" s="2" t="s">
        <v>1987</v>
      </c>
      <c r="C1988" s="2">
        <v>-1.19</v>
      </c>
      <c r="D1988" s="4">
        <v>0.75725276171434996</v>
      </c>
      <c r="E1988" s="4" t="s">
        <v>7506</v>
      </c>
    </row>
    <row r="1989" spans="1:5" x14ac:dyDescent="0.2">
      <c r="A1989" s="2" t="s">
        <v>6425</v>
      </c>
      <c r="B1989" s="2" t="s">
        <v>1988</v>
      </c>
      <c r="C1989" s="2">
        <v>1.1000000000000001</v>
      </c>
      <c r="D1989" s="4">
        <v>0.59287730732572996</v>
      </c>
      <c r="E1989" s="4"/>
    </row>
    <row r="1990" spans="1:5" x14ac:dyDescent="0.2">
      <c r="A1990" s="2" t="s">
        <v>6427</v>
      </c>
      <c r="B1990" s="2" t="s">
        <v>1989</v>
      </c>
      <c r="C1990" s="2">
        <v>1.03</v>
      </c>
      <c r="D1990" s="4">
        <v>0.86990786415650001</v>
      </c>
      <c r="E1990" s="4"/>
    </row>
    <row r="1991" spans="1:5" x14ac:dyDescent="0.2">
      <c r="A1991" s="2" t="s">
        <v>6429</v>
      </c>
      <c r="B1991" s="2" t="s">
        <v>1990</v>
      </c>
      <c r="C1991" s="2">
        <v>-1.32</v>
      </c>
      <c r="D1991" s="4">
        <v>0.36145037811788</v>
      </c>
      <c r="E1991" s="4"/>
    </row>
    <row r="1992" spans="1:5" x14ac:dyDescent="0.2">
      <c r="A1992" s="2" t="s">
        <v>6430</v>
      </c>
      <c r="B1992" s="2" t="s">
        <v>1991</v>
      </c>
      <c r="C1992" s="2">
        <v>-1.3</v>
      </c>
      <c r="D1992" s="4">
        <v>0.50413447570039005</v>
      </c>
      <c r="E1992" s="4"/>
    </row>
    <row r="1993" spans="1:5" x14ac:dyDescent="0.2">
      <c r="A1993" s="2" t="s">
        <v>6431</v>
      </c>
      <c r="B1993" s="2" t="s">
        <v>1992</v>
      </c>
      <c r="C1993" s="2">
        <v>1.1200000000000001</v>
      </c>
      <c r="D1993" s="4">
        <v>0.44865846647578</v>
      </c>
      <c r="E1993" s="4"/>
    </row>
    <row r="1994" spans="1:5" x14ac:dyDescent="0.2">
      <c r="A1994" s="2" t="s">
        <v>6433</v>
      </c>
      <c r="B1994" s="2" t="s">
        <v>1993</v>
      </c>
      <c r="C1994" s="2">
        <v>1.27</v>
      </c>
      <c r="D1994" s="4">
        <v>0.36291076061736999</v>
      </c>
      <c r="E1994" s="4"/>
    </row>
    <row r="1995" spans="1:5" x14ac:dyDescent="0.2">
      <c r="A1995" s="2" t="s">
        <v>6435</v>
      </c>
      <c r="B1995" s="2" t="s">
        <v>1994</v>
      </c>
      <c r="C1995" s="2">
        <v>1.1399999999999999</v>
      </c>
      <c r="D1995" s="4">
        <v>0.47831612453853001</v>
      </c>
      <c r="E1995" s="4"/>
    </row>
    <row r="1996" spans="1:5" x14ac:dyDescent="0.2">
      <c r="A1996" s="2" t="s">
        <v>6436</v>
      </c>
      <c r="B1996" s="2" t="s">
        <v>1995</v>
      </c>
      <c r="C1996" s="2">
        <v>-1.08</v>
      </c>
      <c r="D1996" s="4">
        <v>0.68373727958818997</v>
      </c>
      <c r="E1996" s="4"/>
    </row>
    <row r="1997" spans="1:5" x14ac:dyDescent="0.2">
      <c r="A1997" s="2" t="s">
        <v>6438</v>
      </c>
      <c r="B1997" s="2" t="s">
        <v>1996</v>
      </c>
      <c r="C1997" s="2">
        <v>-1.74</v>
      </c>
      <c r="D1997" s="4">
        <v>0.24807396379488</v>
      </c>
      <c r="E1997" s="4"/>
    </row>
    <row r="1998" spans="1:5" x14ac:dyDescent="0.2">
      <c r="A1998" s="2" t="s">
        <v>6440</v>
      </c>
      <c r="B1998" s="2" t="s">
        <v>1997</v>
      </c>
      <c r="C1998" s="2">
        <v>-1.1599999999999999</v>
      </c>
      <c r="D1998" s="4">
        <v>0.73577240957751</v>
      </c>
      <c r="E1998" s="4"/>
    </row>
    <row r="1999" spans="1:5" x14ac:dyDescent="0.2">
      <c r="A1999" s="2" t="s">
        <v>6441</v>
      </c>
      <c r="B1999" s="2" t="s">
        <v>1998</v>
      </c>
      <c r="C1999" s="2">
        <v>1.62</v>
      </c>
      <c r="D1999" s="4">
        <v>5.2197540608455002E-2</v>
      </c>
      <c r="E1999" s="4"/>
    </row>
    <row r="2000" spans="1:5" x14ac:dyDescent="0.2">
      <c r="A2000" s="2" t="s">
        <v>6442</v>
      </c>
      <c r="B2000" s="2" t="s">
        <v>1999</v>
      </c>
      <c r="C2000" s="2">
        <v>1.37</v>
      </c>
      <c r="D2000" s="4">
        <v>0.13888785266706999</v>
      </c>
      <c r="E2000" s="4"/>
    </row>
    <row r="2001" spans="1:5" x14ac:dyDescent="0.2">
      <c r="A2001" s="2" t="s">
        <v>6444</v>
      </c>
      <c r="B2001" s="2" t="s">
        <v>2000</v>
      </c>
      <c r="C2001" s="2">
        <v>1.36</v>
      </c>
      <c r="D2001" s="4">
        <v>0.28418431532364002</v>
      </c>
      <c r="E2001" s="4"/>
    </row>
    <row r="2002" spans="1:5" x14ac:dyDescent="0.2">
      <c r="A2002" s="2" t="s">
        <v>6446</v>
      </c>
      <c r="B2002" s="2" t="s">
        <v>2001</v>
      </c>
      <c r="C2002" s="2">
        <v>1.04</v>
      </c>
      <c r="D2002" s="4">
        <v>0.90925187195246004</v>
      </c>
      <c r="E2002" s="4"/>
    </row>
    <row r="2003" spans="1:5" x14ac:dyDescent="0.2">
      <c r="A2003" s="2" t="s">
        <v>6448</v>
      </c>
      <c r="B2003" s="2" t="s">
        <v>2002</v>
      </c>
      <c r="C2003" s="2">
        <v>-1.1599999999999999</v>
      </c>
      <c r="D2003" s="4">
        <v>0.43563292630560002</v>
      </c>
      <c r="E2003" s="4"/>
    </row>
    <row r="2004" spans="1:5" x14ac:dyDescent="0.2">
      <c r="A2004" s="2" t="s">
        <v>6450</v>
      </c>
      <c r="B2004" s="2" t="s">
        <v>2003</v>
      </c>
      <c r="C2004" s="2">
        <v>-1.1399999999999999</v>
      </c>
      <c r="D2004" s="4">
        <v>0.70136109916635003</v>
      </c>
      <c r="E2004" s="4"/>
    </row>
    <row r="2005" spans="1:5" x14ac:dyDescent="0.2">
      <c r="A2005" s="2" t="s">
        <v>6452</v>
      </c>
      <c r="B2005" s="2" t="s">
        <v>2004</v>
      </c>
      <c r="C2005" s="2">
        <v>1.42</v>
      </c>
      <c r="D2005" s="4">
        <v>4.5079480196705997E-2</v>
      </c>
      <c r="E2005" s="4"/>
    </row>
    <row r="2006" spans="1:5" x14ac:dyDescent="0.2">
      <c r="A2006" s="2" t="s">
        <v>6454</v>
      </c>
      <c r="B2006" s="2" t="s">
        <v>2005</v>
      </c>
      <c r="C2006" s="2">
        <v>1.1599999999999999</v>
      </c>
      <c r="D2006" s="4">
        <v>0.16164885149774</v>
      </c>
      <c r="E2006" s="4"/>
    </row>
    <row r="2007" spans="1:5" x14ac:dyDescent="0.2">
      <c r="A2007" s="2" t="s">
        <v>6456</v>
      </c>
      <c r="B2007" s="2" t="s">
        <v>2006</v>
      </c>
      <c r="C2007" s="2">
        <v>1.37</v>
      </c>
      <c r="D2007" s="4">
        <v>8.1609242089435999E-2</v>
      </c>
      <c r="E2007" s="4"/>
    </row>
    <row r="2008" spans="1:5" x14ac:dyDescent="0.2">
      <c r="A2008" s="2" t="s">
        <v>6458</v>
      </c>
      <c r="B2008" s="2" t="s">
        <v>2007</v>
      </c>
      <c r="C2008" s="2">
        <v>1.17</v>
      </c>
      <c r="D2008" s="4">
        <v>0.35955615308122002</v>
      </c>
      <c r="E2008" s="4"/>
    </row>
    <row r="2009" spans="1:5" x14ac:dyDescent="0.2">
      <c r="A2009" s="2" t="s">
        <v>6459</v>
      </c>
      <c r="B2009" s="2" t="s">
        <v>2008</v>
      </c>
      <c r="C2009" s="2">
        <v>1.02</v>
      </c>
      <c r="D2009" s="4">
        <v>0.83547114815689005</v>
      </c>
      <c r="E2009" s="4"/>
    </row>
    <row r="2010" spans="1:5" x14ac:dyDescent="0.2">
      <c r="A2010" s="2" t="s">
        <v>6461</v>
      </c>
      <c r="B2010" s="2" t="s">
        <v>2009</v>
      </c>
      <c r="C2010" s="2">
        <v>-1.53</v>
      </c>
      <c r="D2010" s="4">
        <v>0.41801190352049999</v>
      </c>
      <c r="E2010" s="4"/>
    </row>
    <row r="2011" spans="1:5" x14ac:dyDescent="0.2">
      <c r="A2011" s="2" t="s">
        <v>6463</v>
      </c>
      <c r="B2011" s="2" t="s">
        <v>2010</v>
      </c>
      <c r="C2011" s="2">
        <v>-1.07</v>
      </c>
      <c r="D2011" s="4">
        <v>0.66079736366333997</v>
      </c>
      <c r="E2011" s="4"/>
    </row>
    <row r="2012" spans="1:5" x14ac:dyDescent="0.2">
      <c r="A2012" s="2" t="s">
        <v>6465</v>
      </c>
      <c r="B2012" s="2" t="s">
        <v>2011</v>
      </c>
      <c r="C2012" s="2">
        <v>1.23</v>
      </c>
      <c r="D2012" s="4">
        <v>0.65977114411510995</v>
      </c>
      <c r="E2012" s="4"/>
    </row>
    <row r="2013" spans="1:5" x14ac:dyDescent="0.2">
      <c r="A2013" s="2" t="s">
        <v>6467</v>
      </c>
      <c r="B2013" s="2" t="s">
        <v>2012</v>
      </c>
      <c r="C2013" s="2">
        <v>-1.08</v>
      </c>
      <c r="D2013" s="4">
        <v>0.71616466642953003</v>
      </c>
      <c r="E2013" s="4"/>
    </row>
    <row r="2014" spans="1:5" x14ac:dyDescent="0.2">
      <c r="A2014" s="2" t="s">
        <v>6468</v>
      </c>
      <c r="B2014" s="2" t="s">
        <v>2013</v>
      </c>
      <c r="C2014" s="2">
        <v>1.23</v>
      </c>
      <c r="D2014" s="4">
        <v>0.38809305494821</v>
      </c>
      <c r="E2014" s="4"/>
    </row>
    <row r="2015" spans="1:5" x14ac:dyDescent="0.2">
      <c r="A2015" s="2" t="s">
        <v>6470</v>
      </c>
      <c r="B2015" s="2" t="s">
        <v>2014</v>
      </c>
      <c r="C2015" s="2">
        <v>1.25</v>
      </c>
      <c r="D2015" s="4">
        <v>8.4283184350354007E-2</v>
      </c>
      <c r="E2015" s="4"/>
    </row>
    <row r="2016" spans="1:5" x14ac:dyDescent="0.2">
      <c r="A2016" s="2" t="s">
        <v>6472</v>
      </c>
      <c r="B2016" s="2" t="s">
        <v>2015</v>
      </c>
      <c r="C2016" s="2">
        <v>-1.01</v>
      </c>
      <c r="D2016" s="4">
        <v>0.97217402366029004</v>
      </c>
      <c r="E2016" s="4"/>
    </row>
    <row r="2017" spans="1:5" x14ac:dyDescent="0.2">
      <c r="A2017" s="2" t="s">
        <v>6473</v>
      </c>
      <c r="B2017" s="2" t="s">
        <v>2016</v>
      </c>
      <c r="C2017" s="5">
        <v>-2.38</v>
      </c>
      <c r="D2017" s="4">
        <v>0.39303581793452003</v>
      </c>
      <c r="E2017" s="4"/>
    </row>
    <row r="2018" spans="1:5" x14ac:dyDescent="0.2">
      <c r="A2018" s="2" t="s">
        <v>6475</v>
      </c>
      <c r="B2018" s="2" t="s">
        <v>2017</v>
      </c>
      <c r="C2018" s="2">
        <v>-1.34</v>
      </c>
      <c r="D2018" s="4">
        <v>0.39914935603398</v>
      </c>
      <c r="E2018" s="4"/>
    </row>
    <row r="2019" spans="1:5" x14ac:dyDescent="0.2">
      <c r="A2019" s="2" t="s">
        <v>6477</v>
      </c>
      <c r="B2019" s="2" t="s">
        <v>2018</v>
      </c>
      <c r="C2019" s="2">
        <v>-1.19</v>
      </c>
      <c r="D2019" s="4">
        <v>0.34320513616618997</v>
      </c>
      <c r="E2019" s="4"/>
    </row>
    <row r="2020" spans="1:5" x14ac:dyDescent="0.2">
      <c r="A2020" s="2" t="s">
        <v>6479</v>
      </c>
      <c r="B2020" s="2" t="s">
        <v>2019</v>
      </c>
      <c r="C2020" s="2">
        <v>-1.0900000000000001</v>
      </c>
      <c r="D2020" s="4">
        <v>0.78224025649018003</v>
      </c>
      <c r="E2020" s="4"/>
    </row>
    <row r="2021" spans="1:5" x14ac:dyDescent="0.2">
      <c r="A2021" s="2" t="s">
        <v>6481</v>
      </c>
      <c r="B2021" s="2" t="s">
        <v>2020</v>
      </c>
      <c r="C2021" s="2">
        <v>-1.56</v>
      </c>
      <c r="D2021" s="4">
        <v>0.38866509457762</v>
      </c>
      <c r="E2021" s="4"/>
    </row>
    <row r="2022" spans="1:5" x14ac:dyDescent="0.2">
      <c r="A2022" s="2" t="s">
        <v>6483</v>
      </c>
      <c r="B2022" s="2" t="s">
        <v>2021</v>
      </c>
      <c r="C2022" s="2">
        <v>1.04</v>
      </c>
      <c r="D2022" s="4">
        <v>0.89278663817958004</v>
      </c>
      <c r="E2022" s="4"/>
    </row>
    <row r="2023" spans="1:5" x14ac:dyDescent="0.2">
      <c r="A2023" s="2" t="s">
        <v>6484</v>
      </c>
      <c r="B2023" s="2" t="s">
        <v>2022</v>
      </c>
      <c r="C2023" s="2">
        <v>-1.73</v>
      </c>
      <c r="D2023" s="4">
        <v>0.30234497191554</v>
      </c>
      <c r="E2023" s="4"/>
    </row>
    <row r="2024" spans="1:5" x14ac:dyDescent="0.2">
      <c r="A2024" s="2" t="s">
        <v>6486</v>
      </c>
      <c r="B2024" s="2" t="s">
        <v>2023</v>
      </c>
      <c r="C2024" s="2">
        <v>1.1000000000000001</v>
      </c>
      <c r="D2024" s="4">
        <v>0.69396434320282996</v>
      </c>
      <c r="E2024" s="4"/>
    </row>
    <row r="2025" spans="1:5" x14ac:dyDescent="0.2">
      <c r="A2025" s="2" t="s">
        <v>6487</v>
      </c>
      <c r="B2025" s="2" t="s">
        <v>2024</v>
      </c>
      <c r="C2025" s="2">
        <v>1</v>
      </c>
      <c r="D2025" s="4">
        <v>0.99616033468551002</v>
      </c>
      <c r="E2025" s="4"/>
    </row>
    <row r="2026" spans="1:5" x14ac:dyDescent="0.2">
      <c r="A2026" s="2" t="s">
        <v>6489</v>
      </c>
      <c r="B2026" s="2" t="s">
        <v>2025</v>
      </c>
      <c r="C2026" s="2">
        <v>-1.17</v>
      </c>
      <c r="D2026" s="4">
        <v>0.64311400117669004</v>
      </c>
      <c r="E2026" s="4"/>
    </row>
    <row r="2027" spans="1:5" x14ac:dyDescent="0.2">
      <c r="A2027" s="2" t="s">
        <v>6490</v>
      </c>
      <c r="B2027" s="2" t="s">
        <v>2026</v>
      </c>
      <c r="C2027" s="2">
        <v>1.6</v>
      </c>
      <c r="D2027" s="4">
        <v>0.21433218848259999</v>
      </c>
      <c r="E2027" s="4"/>
    </row>
    <row r="2028" spans="1:5" x14ac:dyDescent="0.2">
      <c r="A2028" s="2" t="s">
        <v>6492</v>
      </c>
      <c r="B2028" s="2" t="s">
        <v>2027</v>
      </c>
      <c r="C2028" s="2">
        <v>1.47</v>
      </c>
      <c r="D2028" s="4">
        <v>0.70486822632026003</v>
      </c>
      <c r="E2028" s="4" t="s">
        <v>7507</v>
      </c>
    </row>
    <row r="2029" spans="1:5" x14ac:dyDescent="0.2">
      <c r="A2029" s="2" t="s">
        <v>6494</v>
      </c>
      <c r="B2029" s="2" t="s">
        <v>2028</v>
      </c>
      <c r="C2029" s="2">
        <v>1.1499999999999999</v>
      </c>
      <c r="D2029" s="4">
        <v>0.41559949033345001</v>
      </c>
      <c r="E2029" s="4"/>
    </row>
    <row r="2030" spans="1:5" x14ac:dyDescent="0.2">
      <c r="A2030" s="2" t="s">
        <v>6496</v>
      </c>
      <c r="B2030" s="2" t="s">
        <v>2029</v>
      </c>
      <c r="C2030" s="2">
        <v>1.04</v>
      </c>
      <c r="D2030" s="4">
        <v>0.90012564865523004</v>
      </c>
      <c r="E2030" s="4"/>
    </row>
    <row r="2031" spans="1:5" x14ac:dyDescent="0.2">
      <c r="A2031" s="2" t="s">
        <v>6498</v>
      </c>
      <c r="B2031" s="2" t="s">
        <v>2030</v>
      </c>
      <c r="C2031" s="2">
        <v>-1.55</v>
      </c>
      <c r="D2031" s="4">
        <v>0.50672032325521998</v>
      </c>
      <c r="E2031" s="4"/>
    </row>
    <row r="2032" spans="1:5" x14ac:dyDescent="0.2">
      <c r="A2032" s="2" t="s">
        <v>6500</v>
      </c>
      <c r="B2032" s="2" t="s">
        <v>2031</v>
      </c>
      <c r="C2032" s="2">
        <v>1.1399999999999999</v>
      </c>
      <c r="D2032" s="4">
        <v>0.58488921765533997</v>
      </c>
      <c r="E2032" s="4"/>
    </row>
    <row r="2033" spans="1:5" x14ac:dyDescent="0.2">
      <c r="A2033" s="2" t="s">
        <v>6502</v>
      </c>
      <c r="B2033" s="2" t="s">
        <v>2032</v>
      </c>
      <c r="C2033" s="2">
        <v>-1.42</v>
      </c>
      <c r="D2033" s="4">
        <v>0.45811359534797003</v>
      </c>
      <c r="E2033" s="4"/>
    </row>
    <row r="2034" spans="1:5" x14ac:dyDescent="0.2">
      <c r="A2034" s="2" t="s">
        <v>6504</v>
      </c>
      <c r="B2034" s="2" t="s">
        <v>2033</v>
      </c>
      <c r="C2034" s="2">
        <v>-1.06</v>
      </c>
      <c r="D2034" s="4">
        <v>0.63902588296046003</v>
      </c>
      <c r="E2034" s="4"/>
    </row>
    <row r="2035" spans="1:5" x14ac:dyDescent="0.2">
      <c r="A2035" s="2" t="s">
        <v>6506</v>
      </c>
      <c r="B2035" s="2" t="s">
        <v>2034</v>
      </c>
      <c r="C2035" s="2">
        <v>1.01</v>
      </c>
      <c r="D2035" s="4">
        <v>0.92587475131243002</v>
      </c>
      <c r="E2035" s="4"/>
    </row>
    <row r="2036" spans="1:5" x14ac:dyDescent="0.2">
      <c r="A2036" s="2" t="s">
        <v>6508</v>
      </c>
      <c r="B2036" s="2" t="s">
        <v>2035</v>
      </c>
      <c r="C2036" s="2">
        <v>1.1499999999999999</v>
      </c>
      <c r="D2036" s="4">
        <v>0.59214722656438001</v>
      </c>
      <c r="E2036" s="4"/>
    </row>
    <row r="2037" spans="1:5" x14ac:dyDescent="0.2">
      <c r="A2037" s="2" t="s">
        <v>6510</v>
      </c>
      <c r="B2037" s="2" t="s">
        <v>2036</v>
      </c>
      <c r="C2037" s="2">
        <v>1.21</v>
      </c>
      <c r="D2037" s="4">
        <v>0.37236613786194001</v>
      </c>
      <c r="E2037" s="4"/>
    </row>
    <row r="2038" spans="1:5" x14ac:dyDescent="0.2">
      <c r="A2038" s="2" t="s">
        <v>6511</v>
      </c>
      <c r="B2038" s="2" t="s">
        <v>2037</v>
      </c>
      <c r="C2038" s="2">
        <v>1.33</v>
      </c>
      <c r="D2038" s="4">
        <v>0.50244318730968995</v>
      </c>
      <c r="E2038" s="4"/>
    </row>
    <row r="2039" spans="1:5" x14ac:dyDescent="0.2">
      <c r="A2039" s="2" t="s">
        <v>6513</v>
      </c>
      <c r="B2039" s="2" t="s">
        <v>2038</v>
      </c>
      <c r="C2039" s="2">
        <v>1.1499999999999999</v>
      </c>
      <c r="D2039" s="4">
        <v>0.64712154541211997</v>
      </c>
      <c r="E2039" s="4"/>
    </row>
    <row r="2040" spans="1:5" x14ac:dyDescent="0.2">
      <c r="A2040" s="2" t="s">
        <v>6515</v>
      </c>
      <c r="B2040" s="2" t="s">
        <v>2039</v>
      </c>
      <c r="C2040" s="2">
        <v>1.28</v>
      </c>
      <c r="D2040" s="4">
        <v>0.21633674968295999</v>
      </c>
      <c r="E2040" s="4"/>
    </row>
    <row r="2041" spans="1:5" x14ac:dyDescent="0.2">
      <c r="A2041" s="2" t="s">
        <v>6516</v>
      </c>
      <c r="B2041" s="2" t="s">
        <v>2040</v>
      </c>
      <c r="C2041" s="2">
        <v>1.07</v>
      </c>
      <c r="D2041" s="4">
        <v>0.67267433666590004</v>
      </c>
      <c r="E2041" s="4"/>
    </row>
    <row r="2042" spans="1:5" x14ac:dyDescent="0.2">
      <c r="A2042" s="2" t="s">
        <v>6518</v>
      </c>
      <c r="B2042" s="2" t="s">
        <v>2041</v>
      </c>
      <c r="C2042" s="2">
        <v>1.39</v>
      </c>
      <c r="D2042" s="4">
        <v>0.39748226701088002</v>
      </c>
      <c r="E2042" s="4"/>
    </row>
    <row r="2043" spans="1:5" x14ac:dyDescent="0.2">
      <c r="A2043" s="2" t="s">
        <v>6520</v>
      </c>
      <c r="B2043" s="2" t="s">
        <v>2042</v>
      </c>
      <c r="C2043" s="2">
        <v>1.23</v>
      </c>
      <c r="D2043" s="4">
        <v>0.49525059032903002</v>
      </c>
      <c r="E2043" s="4"/>
    </row>
    <row r="2044" spans="1:5" x14ac:dyDescent="0.2">
      <c r="A2044" s="2" t="s">
        <v>6522</v>
      </c>
      <c r="B2044" s="2" t="s">
        <v>2043</v>
      </c>
      <c r="C2044" s="2">
        <v>-1.28</v>
      </c>
      <c r="D2044" s="4">
        <v>6.7701226741338993E-2</v>
      </c>
      <c r="E2044" s="4" t="s">
        <v>7506</v>
      </c>
    </row>
    <row r="2045" spans="1:5" x14ac:dyDescent="0.2">
      <c r="A2045" s="2" t="s">
        <v>6524</v>
      </c>
      <c r="B2045" s="2" t="s">
        <v>2044</v>
      </c>
      <c r="C2045" s="2">
        <v>-1.01</v>
      </c>
      <c r="D2045" s="4">
        <v>0.95451694163723</v>
      </c>
      <c r="E2045" s="4"/>
    </row>
    <row r="2046" spans="1:5" x14ac:dyDescent="0.2">
      <c r="A2046" s="2" t="s">
        <v>6526</v>
      </c>
      <c r="B2046" s="2" t="s">
        <v>2045</v>
      </c>
      <c r="C2046" s="2">
        <v>-1.54</v>
      </c>
      <c r="D2046" s="4">
        <v>0.37718712342598998</v>
      </c>
      <c r="E2046" s="4"/>
    </row>
    <row r="2047" spans="1:5" x14ac:dyDescent="0.2">
      <c r="A2047" s="2" t="s">
        <v>6528</v>
      </c>
      <c r="B2047" s="2" t="s">
        <v>2046</v>
      </c>
      <c r="C2047" s="2">
        <v>-1.84</v>
      </c>
      <c r="D2047" s="4">
        <v>0.34860925159504003</v>
      </c>
      <c r="E2047" s="4"/>
    </row>
    <row r="2048" spans="1:5" x14ac:dyDescent="0.2">
      <c r="A2048" s="2" t="s">
        <v>6530</v>
      </c>
      <c r="B2048" s="2" t="s">
        <v>2047</v>
      </c>
      <c r="C2048" s="2">
        <v>1.0900000000000001</v>
      </c>
      <c r="D2048" s="4">
        <v>0.80200029888158997</v>
      </c>
      <c r="E2048" s="4"/>
    </row>
    <row r="2049" spans="1:5" x14ac:dyDescent="0.2">
      <c r="A2049" s="2" t="s">
        <v>6532</v>
      </c>
      <c r="B2049" s="2" t="s">
        <v>2048</v>
      </c>
      <c r="C2049" s="2">
        <v>1.02</v>
      </c>
      <c r="D2049" s="4">
        <v>0.95514396000298996</v>
      </c>
      <c r="E2049" s="4"/>
    </row>
    <row r="2050" spans="1:5" x14ac:dyDescent="0.2">
      <c r="A2050" s="2" t="s">
        <v>6534</v>
      </c>
      <c r="B2050" s="2" t="s">
        <v>2049</v>
      </c>
      <c r="C2050" s="2">
        <v>1.08</v>
      </c>
      <c r="D2050" s="4">
        <v>0.64143234299117002</v>
      </c>
      <c r="E2050" s="4"/>
    </row>
    <row r="2051" spans="1:5" x14ac:dyDescent="0.2">
      <c r="A2051" s="2" t="s">
        <v>6535</v>
      </c>
      <c r="B2051" s="2" t="s">
        <v>2050</v>
      </c>
      <c r="C2051" s="2">
        <v>-1.34</v>
      </c>
      <c r="D2051" s="4">
        <v>0.51238116393537003</v>
      </c>
      <c r="E2051" s="4"/>
    </row>
    <row r="2052" spans="1:5" x14ac:dyDescent="0.2">
      <c r="A2052" s="2" t="s">
        <v>6537</v>
      </c>
      <c r="B2052" s="2" t="s">
        <v>2051</v>
      </c>
      <c r="C2052" s="2">
        <v>-1.52</v>
      </c>
      <c r="D2052" s="4">
        <v>0.19791106924810001</v>
      </c>
      <c r="E2052" s="4"/>
    </row>
    <row r="2053" spans="1:5" x14ac:dyDescent="0.2">
      <c r="A2053" s="2" t="s">
        <v>6539</v>
      </c>
      <c r="B2053" s="2" t="s">
        <v>2052</v>
      </c>
      <c r="C2053" s="2">
        <v>1.48</v>
      </c>
      <c r="D2053" s="4">
        <v>0.31679411602454</v>
      </c>
      <c r="E2053" s="4"/>
    </row>
    <row r="2054" spans="1:5" x14ac:dyDescent="0.2">
      <c r="A2054" s="2" t="s">
        <v>6541</v>
      </c>
      <c r="B2054" s="2" t="s">
        <v>2053</v>
      </c>
      <c r="C2054" s="2">
        <v>1.35</v>
      </c>
      <c r="D2054" s="4">
        <v>0.25937234453027003</v>
      </c>
      <c r="E2054" s="4"/>
    </row>
    <row r="2055" spans="1:5" x14ac:dyDescent="0.2">
      <c r="A2055" s="2" t="s">
        <v>6542</v>
      </c>
      <c r="B2055" s="2" t="s">
        <v>2054</v>
      </c>
      <c r="C2055" s="2">
        <v>1.05</v>
      </c>
      <c r="D2055" s="4">
        <v>0.74339079024995003</v>
      </c>
      <c r="E2055" s="4"/>
    </row>
    <row r="2056" spans="1:5" x14ac:dyDescent="0.2">
      <c r="A2056" s="2" t="s">
        <v>6544</v>
      </c>
      <c r="B2056" s="2" t="s">
        <v>2055</v>
      </c>
      <c r="C2056" s="2">
        <v>-1.03</v>
      </c>
      <c r="D2056" s="4">
        <v>0.92748459999846</v>
      </c>
      <c r="E2056" s="4"/>
    </row>
    <row r="2057" spans="1:5" x14ac:dyDescent="0.2">
      <c r="A2057" s="2" t="s">
        <v>6545</v>
      </c>
      <c r="B2057" s="2" t="s">
        <v>2056</v>
      </c>
      <c r="C2057" s="2">
        <v>-1.06</v>
      </c>
      <c r="D2057" s="4">
        <v>0.69088173258000996</v>
      </c>
      <c r="E2057" s="4"/>
    </row>
    <row r="2058" spans="1:5" x14ac:dyDescent="0.2">
      <c r="A2058" s="2" t="s">
        <v>6547</v>
      </c>
      <c r="B2058" s="2" t="s">
        <v>2057</v>
      </c>
      <c r="C2058" s="2">
        <v>-1.22</v>
      </c>
      <c r="D2058" s="4">
        <v>0.60386560790318</v>
      </c>
      <c r="E2058" s="4"/>
    </row>
    <row r="2059" spans="1:5" x14ac:dyDescent="0.2">
      <c r="A2059" s="2" t="s">
        <v>6548</v>
      </c>
      <c r="B2059" s="2" t="s">
        <v>2058</v>
      </c>
      <c r="C2059" s="2">
        <v>1.17</v>
      </c>
      <c r="D2059" s="4">
        <v>0.66178972193992003</v>
      </c>
      <c r="E2059" s="4"/>
    </row>
    <row r="2060" spans="1:5" x14ac:dyDescent="0.2">
      <c r="A2060" s="2" t="s">
        <v>6550</v>
      </c>
      <c r="B2060" s="2" t="s">
        <v>2059</v>
      </c>
      <c r="C2060" s="2">
        <v>1.59</v>
      </c>
      <c r="D2060" s="4">
        <v>0.32172265250909998</v>
      </c>
      <c r="E2060" s="4"/>
    </row>
    <row r="2061" spans="1:5" x14ac:dyDescent="0.2">
      <c r="A2061" s="2" t="s">
        <v>6552</v>
      </c>
      <c r="B2061" s="2" t="s">
        <v>2060</v>
      </c>
      <c r="C2061" s="2">
        <v>1.1399999999999999</v>
      </c>
      <c r="D2061" s="4">
        <v>0.62712244510390003</v>
      </c>
      <c r="E2061" s="4"/>
    </row>
    <row r="2062" spans="1:5" x14ac:dyDescent="0.2">
      <c r="A2062" s="2" t="s">
        <v>6554</v>
      </c>
      <c r="B2062" s="2" t="s">
        <v>2061</v>
      </c>
      <c r="C2062" s="2">
        <v>1.43</v>
      </c>
      <c r="D2062" s="4">
        <v>0.15859009915374001</v>
      </c>
      <c r="E2062" s="4"/>
    </row>
    <row r="2063" spans="1:5" x14ac:dyDescent="0.2">
      <c r="A2063" s="2" t="s">
        <v>6556</v>
      </c>
      <c r="B2063" s="2" t="s">
        <v>2062</v>
      </c>
      <c r="C2063" s="2">
        <v>-1.24</v>
      </c>
      <c r="D2063" s="4">
        <v>0.59972226905306003</v>
      </c>
      <c r="E2063" s="4"/>
    </row>
    <row r="2064" spans="1:5" x14ac:dyDescent="0.2">
      <c r="A2064" s="2" t="s">
        <v>6558</v>
      </c>
      <c r="B2064" s="2" t="s">
        <v>2063</v>
      </c>
      <c r="C2064" s="2">
        <v>-1.31</v>
      </c>
      <c r="D2064" s="4">
        <v>0.36895844007746997</v>
      </c>
      <c r="E2064" s="4"/>
    </row>
    <row r="2065" spans="1:5" x14ac:dyDescent="0.2">
      <c r="A2065" s="2" t="s">
        <v>6559</v>
      </c>
      <c r="B2065" s="2" t="s">
        <v>2064</v>
      </c>
      <c r="C2065" s="2">
        <v>-1.98</v>
      </c>
      <c r="D2065" s="4">
        <v>0.13286698700002</v>
      </c>
      <c r="E2065" s="4" t="s">
        <v>7506</v>
      </c>
    </row>
    <row r="2066" spans="1:5" x14ac:dyDescent="0.2">
      <c r="A2066" s="2" t="s">
        <v>6561</v>
      </c>
      <c r="B2066" s="2" t="s">
        <v>2065</v>
      </c>
      <c r="C2066" s="2">
        <v>-1.03</v>
      </c>
      <c r="D2066" s="4">
        <v>0.96475516725433996</v>
      </c>
      <c r="E2066" s="4" t="s">
        <v>7506</v>
      </c>
    </row>
    <row r="2067" spans="1:5" x14ac:dyDescent="0.2">
      <c r="A2067" s="2" t="s">
        <v>6563</v>
      </c>
      <c r="B2067" s="2" t="s">
        <v>2066</v>
      </c>
      <c r="C2067" s="2">
        <v>-1.52</v>
      </c>
      <c r="D2067" s="4">
        <v>0.58809598691820997</v>
      </c>
      <c r="E2067" s="4" t="s">
        <v>7507</v>
      </c>
    </row>
    <row r="2068" spans="1:5" x14ac:dyDescent="0.2">
      <c r="A2068" s="2" t="s">
        <v>6565</v>
      </c>
      <c r="B2068" s="2" t="s">
        <v>2067</v>
      </c>
      <c r="C2068" s="2">
        <v>1.17</v>
      </c>
      <c r="D2068" s="4">
        <v>0.65323037686322005</v>
      </c>
      <c r="E2068" s="4"/>
    </row>
    <row r="2069" spans="1:5" x14ac:dyDescent="0.2">
      <c r="A2069" s="2" t="s">
        <v>6566</v>
      </c>
      <c r="B2069" s="2" t="s">
        <v>2068</v>
      </c>
      <c r="C2069" s="2">
        <v>1.03</v>
      </c>
      <c r="D2069" s="4">
        <v>0.90111429307795998</v>
      </c>
      <c r="E2069" s="4"/>
    </row>
    <row r="2070" spans="1:5" x14ac:dyDescent="0.2">
      <c r="A2070" s="2" t="s">
        <v>6568</v>
      </c>
      <c r="B2070" s="2" t="s">
        <v>2069</v>
      </c>
      <c r="C2070" s="2">
        <v>-1.01</v>
      </c>
      <c r="D2070" s="4">
        <v>0.97776533144814004</v>
      </c>
      <c r="E2070" s="4"/>
    </row>
    <row r="2071" spans="1:5" x14ac:dyDescent="0.2">
      <c r="A2071" s="2" t="s">
        <v>6570</v>
      </c>
      <c r="B2071" s="2" t="s">
        <v>2070</v>
      </c>
      <c r="C2071" s="2">
        <v>-1.01</v>
      </c>
      <c r="D2071" s="4">
        <v>0.97230593281861</v>
      </c>
      <c r="E2071" s="4"/>
    </row>
    <row r="2072" spans="1:5" x14ac:dyDescent="0.2">
      <c r="A2072" s="2" t="s">
        <v>6572</v>
      </c>
      <c r="B2072" s="2" t="s">
        <v>2071</v>
      </c>
      <c r="C2072" s="2">
        <v>-1.04</v>
      </c>
      <c r="D2072" s="4">
        <v>0.77025699382018997</v>
      </c>
      <c r="E2072" s="4"/>
    </row>
    <row r="2073" spans="1:5" x14ac:dyDescent="0.2">
      <c r="A2073" s="2" t="s">
        <v>6574</v>
      </c>
      <c r="B2073" s="2" t="s">
        <v>2072</v>
      </c>
      <c r="C2073" s="2">
        <v>1.44</v>
      </c>
      <c r="D2073" s="4">
        <v>0.12691556338266999</v>
      </c>
      <c r="E2073" s="4"/>
    </row>
    <row r="2074" spans="1:5" x14ac:dyDescent="0.2">
      <c r="A2074" s="2" t="s">
        <v>6576</v>
      </c>
      <c r="B2074" s="2" t="s">
        <v>2073</v>
      </c>
      <c r="C2074" s="2">
        <v>-1.28</v>
      </c>
      <c r="D2074" s="4">
        <v>0.36692716552487997</v>
      </c>
      <c r="E2074" s="4"/>
    </row>
    <row r="2075" spans="1:5" x14ac:dyDescent="0.2">
      <c r="A2075" s="2" t="s">
        <v>6578</v>
      </c>
      <c r="B2075" s="2" t="s">
        <v>2074</v>
      </c>
      <c r="C2075" s="2">
        <v>1.1499999999999999</v>
      </c>
      <c r="D2075" s="4">
        <v>0.61717241395250999</v>
      </c>
      <c r="E2075" s="4"/>
    </row>
    <row r="2076" spans="1:5" x14ac:dyDescent="0.2">
      <c r="A2076" s="2" t="s">
        <v>6580</v>
      </c>
      <c r="B2076" s="2" t="s">
        <v>2075</v>
      </c>
      <c r="C2076" s="2">
        <v>-1.31</v>
      </c>
      <c r="D2076" s="4">
        <v>0.24843453189303999</v>
      </c>
      <c r="E2076" s="4"/>
    </row>
    <row r="2077" spans="1:5" x14ac:dyDescent="0.2">
      <c r="A2077" s="2" t="s">
        <v>6582</v>
      </c>
      <c r="B2077" s="2" t="s">
        <v>2076</v>
      </c>
      <c r="C2077" s="2">
        <v>1.19</v>
      </c>
      <c r="D2077" s="4">
        <v>0.49807355791223001</v>
      </c>
      <c r="E2077" s="4"/>
    </row>
    <row r="2078" spans="1:5" x14ac:dyDescent="0.2">
      <c r="A2078" s="2" t="s">
        <v>6584</v>
      </c>
      <c r="B2078" s="2" t="s">
        <v>2077</v>
      </c>
      <c r="C2078" s="2">
        <v>-1.28</v>
      </c>
      <c r="D2078" s="4">
        <v>0.75195745903792999</v>
      </c>
      <c r="E2078" s="4" t="s">
        <v>7507</v>
      </c>
    </row>
    <row r="2079" spans="1:5" x14ac:dyDescent="0.2">
      <c r="A2079" s="2" t="s">
        <v>6586</v>
      </c>
      <c r="B2079" s="2" t="s">
        <v>2078</v>
      </c>
      <c r="C2079" s="2">
        <v>1.08</v>
      </c>
      <c r="D2079" s="4">
        <v>0.66988044149477999</v>
      </c>
      <c r="E2079" s="4"/>
    </row>
    <row r="2080" spans="1:5" x14ac:dyDescent="0.2">
      <c r="A2080" s="2" t="s">
        <v>6588</v>
      </c>
      <c r="B2080" s="2" t="s">
        <v>2079</v>
      </c>
      <c r="C2080" s="2">
        <v>-1.1499999999999999</v>
      </c>
      <c r="D2080" s="4">
        <v>0.62624029320825003</v>
      </c>
      <c r="E2080" s="4"/>
    </row>
    <row r="2081" spans="1:5" x14ac:dyDescent="0.2">
      <c r="A2081" s="2" t="s">
        <v>6590</v>
      </c>
      <c r="B2081" s="2" t="s">
        <v>2080</v>
      </c>
      <c r="C2081" s="2">
        <v>1.53</v>
      </c>
      <c r="D2081" s="4">
        <v>0.42133901345223002</v>
      </c>
      <c r="E2081" s="4"/>
    </row>
    <row r="2082" spans="1:5" x14ac:dyDescent="0.2">
      <c r="A2082" s="2" t="s">
        <v>6592</v>
      </c>
      <c r="B2082" s="2" t="s">
        <v>2081</v>
      </c>
      <c r="C2082" s="2">
        <v>-1.1399999999999999</v>
      </c>
      <c r="D2082" s="4">
        <v>0.54038647401019002</v>
      </c>
      <c r="E2082" s="4"/>
    </row>
    <row r="2083" spans="1:5" x14ac:dyDescent="0.2">
      <c r="A2083" s="2" t="s">
        <v>6594</v>
      </c>
      <c r="B2083" s="2" t="s">
        <v>2082</v>
      </c>
      <c r="C2083" s="2">
        <v>1.24</v>
      </c>
      <c r="D2083" s="4">
        <v>0.45211396977415003</v>
      </c>
      <c r="E2083" s="4"/>
    </row>
    <row r="2084" spans="1:5" x14ac:dyDescent="0.2">
      <c r="A2084" s="2" t="s">
        <v>6596</v>
      </c>
      <c r="B2084" s="2" t="s">
        <v>2083</v>
      </c>
      <c r="C2084" s="2">
        <v>1.31</v>
      </c>
      <c r="D2084" s="4">
        <v>0.33461753354409002</v>
      </c>
      <c r="E2084" s="4"/>
    </row>
    <row r="2085" spans="1:5" x14ac:dyDescent="0.2">
      <c r="A2085" s="2" t="s">
        <v>6598</v>
      </c>
      <c r="B2085" s="2" t="s">
        <v>2084</v>
      </c>
      <c r="C2085" s="2">
        <v>1.27</v>
      </c>
      <c r="D2085" s="4">
        <v>0.42332577403522997</v>
      </c>
      <c r="E2085" s="4"/>
    </row>
    <row r="2086" spans="1:5" x14ac:dyDescent="0.2">
      <c r="A2086" s="2" t="s">
        <v>6600</v>
      </c>
      <c r="B2086" s="2" t="s">
        <v>2085</v>
      </c>
      <c r="C2086" s="2">
        <v>1.58</v>
      </c>
      <c r="D2086" s="4">
        <v>0.43696698035505999</v>
      </c>
      <c r="E2086" s="4" t="s">
        <v>7507</v>
      </c>
    </row>
    <row r="2087" spans="1:5" x14ac:dyDescent="0.2">
      <c r="A2087" s="2" t="s">
        <v>6602</v>
      </c>
      <c r="B2087" s="2" t="s">
        <v>2086</v>
      </c>
      <c r="C2087" s="2">
        <v>-1.05</v>
      </c>
      <c r="D2087" s="4">
        <v>0.85266511730586003</v>
      </c>
      <c r="E2087" s="4"/>
    </row>
    <row r="2088" spans="1:5" x14ac:dyDescent="0.2">
      <c r="A2088" s="2" t="s">
        <v>6604</v>
      </c>
      <c r="B2088" s="2" t="s">
        <v>2087</v>
      </c>
      <c r="C2088" s="2">
        <v>-1.43</v>
      </c>
      <c r="D2088" s="4">
        <v>0.41047628156519</v>
      </c>
      <c r="E2088" s="4"/>
    </row>
    <row r="2089" spans="1:5" x14ac:dyDescent="0.2">
      <c r="A2089" s="2" t="s">
        <v>6606</v>
      </c>
      <c r="B2089" s="2" t="s">
        <v>2088</v>
      </c>
      <c r="C2089" s="2">
        <v>-1.1000000000000001</v>
      </c>
      <c r="D2089" s="4">
        <v>0.44804157435445002</v>
      </c>
      <c r="E2089" s="4"/>
    </row>
    <row r="2090" spans="1:5" x14ac:dyDescent="0.2">
      <c r="A2090" s="2" t="s">
        <v>6608</v>
      </c>
      <c r="B2090" s="2" t="s">
        <v>2089</v>
      </c>
      <c r="C2090" s="2">
        <v>1.32</v>
      </c>
      <c r="D2090" s="4">
        <v>0.17346461843999</v>
      </c>
      <c r="E2090" s="4"/>
    </row>
    <row r="2091" spans="1:5" x14ac:dyDescent="0.2">
      <c r="A2091" s="2" t="s">
        <v>6610</v>
      </c>
      <c r="B2091" s="2" t="s">
        <v>2090</v>
      </c>
      <c r="C2091" s="2">
        <v>1.1499999999999999</v>
      </c>
      <c r="D2091" s="4">
        <v>0.40584908184855001</v>
      </c>
      <c r="E2091" s="4"/>
    </row>
    <row r="2092" spans="1:5" x14ac:dyDescent="0.2">
      <c r="A2092" s="2" t="s">
        <v>6612</v>
      </c>
      <c r="B2092" s="2" t="s">
        <v>2091</v>
      </c>
      <c r="C2092" s="2">
        <v>1.1000000000000001</v>
      </c>
      <c r="D2092" s="4">
        <v>0.54959979432926998</v>
      </c>
      <c r="E2092" s="4"/>
    </row>
    <row r="2093" spans="1:5" x14ac:dyDescent="0.2">
      <c r="A2093" s="2" t="s">
        <v>6614</v>
      </c>
      <c r="B2093" s="2" t="s">
        <v>2092</v>
      </c>
      <c r="C2093" s="2">
        <v>1.19</v>
      </c>
      <c r="D2093" s="4">
        <v>0.23632127129944</v>
      </c>
      <c r="E2093" s="4"/>
    </row>
    <row r="2094" spans="1:5" x14ac:dyDescent="0.2">
      <c r="A2094" s="2" t="s">
        <v>6616</v>
      </c>
      <c r="B2094" s="2" t="s">
        <v>2093</v>
      </c>
      <c r="C2094" s="2">
        <v>1.04</v>
      </c>
      <c r="D2094" s="4">
        <v>0.88491854592727004</v>
      </c>
      <c r="E2094" s="4"/>
    </row>
    <row r="2095" spans="1:5" x14ac:dyDescent="0.2">
      <c r="A2095" s="2" t="s">
        <v>6618</v>
      </c>
      <c r="B2095" s="2" t="s">
        <v>2094</v>
      </c>
      <c r="C2095" s="2">
        <v>1.1200000000000001</v>
      </c>
      <c r="D2095" s="4">
        <v>0.65939307815541004</v>
      </c>
      <c r="E2095" s="4"/>
    </row>
    <row r="2096" spans="1:5" x14ac:dyDescent="0.2">
      <c r="A2096" s="2" t="s">
        <v>6620</v>
      </c>
      <c r="B2096" s="2" t="s">
        <v>2095</v>
      </c>
      <c r="C2096" s="2">
        <v>1.1299999999999999</v>
      </c>
      <c r="D2096" s="4">
        <v>0.61729457802858001</v>
      </c>
      <c r="E2096" s="4"/>
    </row>
    <row r="2097" spans="1:5" x14ac:dyDescent="0.2">
      <c r="A2097" s="2" t="s">
        <v>6622</v>
      </c>
      <c r="B2097" s="2" t="s">
        <v>2096</v>
      </c>
      <c r="C2097" s="2">
        <v>-1.1000000000000001</v>
      </c>
      <c r="D2097" s="4">
        <v>0.73413416834705003</v>
      </c>
      <c r="E2097" s="4"/>
    </row>
    <row r="2098" spans="1:5" x14ac:dyDescent="0.2">
      <c r="A2098" s="2" t="s">
        <v>6624</v>
      </c>
      <c r="B2098" s="2" t="s">
        <v>2097</v>
      </c>
      <c r="C2098" s="2">
        <v>-1.06</v>
      </c>
      <c r="D2098" s="4">
        <v>0.82166663722621003</v>
      </c>
      <c r="E2098" s="4"/>
    </row>
    <row r="2099" spans="1:5" x14ac:dyDescent="0.2">
      <c r="A2099" s="2" t="s">
        <v>6626</v>
      </c>
      <c r="B2099" s="2" t="s">
        <v>2098</v>
      </c>
      <c r="C2099" s="2">
        <v>1.42</v>
      </c>
      <c r="D2099" s="4">
        <v>0.40275266791259001</v>
      </c>
      <c r="E2099" s="4"/>
    </row>
    <row r="2100" spans="1:5" x14ac:dyDescent="0.2">
      <c r="A2100" s="2" t="s">
        <v>6628</v>
      </c>
      <c r="B2100" s="2" t="s">
        <v>2099</v>
      </c>
      <c r="C2100" s="6">
        <v>6.19</v>
      </c>
      <c r="D2100" s="4">
        <v>0.13884588886488</v>
      </c>
      <c r="E2100" s="4" t="s">
        <v>7507</v>
      </c>
    </row>
    <row r="2101" spans="1:5" x14ac:dyDescent="0.2">
      <c r="A2101" s="2" t="s">
        <v>6630</v>
      </c>
      <c r="B2101" s="2" t="s">
        <v>2100</v>
      </c>
      <c r="C2101" s="2">
        <v>-1.42</v>
      </c>
      <c r="D2101" s="4">
        <v>0.23805687118937</v>
      </c>
      <c r="E2101" s="4"/>
    </row>
    <row r="2102" spans="1:5" x14ac:dyDescent="0.2">
      <c r="A2102" s="2" t="s">
        <v>6632</v>
      </c>
      <c r="B2102" s="2" t="s">
        <v>2101</v>
      </c>
      <c r="C2102" s="2">
        <v>1.18</v>
      </c>
      <c r="D2102" s="4">
        <v>0.47412829363817</v>
      </c>
      <c r="E2102" s="4"/>
    </row>
    <row r="2103" spans="1:5" x14ac:dyDescent="0.2">
      <c r="A2103" s="2" t="s">
        <v>6634</v>
      </c>
      <c r="B2103" s="2" t="s">
        <v>2102</v>
      </c>
      <c r="C2103" s="2">
        <v>1.06</v>
      </c>
      <c r="D2103" s="4">
        <v>0.84649735360473</v>
      </c>
      <c r="E2103" s="4"/>
    </row>
    <row r="2104" spans="1:5" x14ac:dyDescent="0.2">
      <c r="A2104" s="2" t="s">
        <v>6636</v>
      </c>
      <c r="B2104" s="2" t="s">
        <v>2103</v>
      </c>
      <c r="C2104" s="6">
        <v>8.86</v>
      </c>
      <c r="D2104" s="4">
        <v>0.10236292026754</v>
      </c>
      <c r="E2104" s="4" t="s">
        <v>7507</v>
      </c>
    </row>
    <row r="2105" spans="1:5" x14ac:dyDescent="0.2">
      <c r="A2105" s="2" t="s">
        <v>6638</v>
      </c>
      <c r="B2105" s="2" t="s">
        <v>2104</v>
      </c>
      <c r="C2105" s="2">
        <v>1.19</v>
      </c>
      <c r="D2105" s="4">
        <v>0.62987550343836995</v>
      </c>
      <c r="E2105" s="4"/>
    </row>
    <row r="2106" spans="1:5" x14ac:dyDescent="0.2">
      <c r="A2106" s="2" t="s">
        <v>6640</v>
      </c>
      <c r="B2106" s="2" t="s">
        <v>2105</v>
      </c>
      <c r="C2106" s="5">
        <v>-2.25</v>
      </c>
      <c r="D2106" s="4">
        <v>0.21638676985571001</v>
      </c>
      <c r="E2106" s="4" t="s">
        <v>7506</v>
      </c>
    </row>
    <row r="2107" spans="1:5" x14ac:dyDescent="0.2">
      <c r="A2107" s="2" t="s">
        <v>6642</v>
      </c>
      <c r="B2107" s="2" t="s">
        <v>2106</v>
      </c>
      <c r="C2107" s="2">
        <v>1.1299999999999999</v>
      </c>
      <c r="D2107" s="4">
        <v>0.53400199508025004</v>
      </c>
      <c r="E2107" s="4"/>
    </row>
    <row r="2108" spans="1:5" x14ac:dyDescent="0.2">
      <c r="A2108" s="2" t="s">
        <v>6644</v>
      </c>
      <c r="B2108" s="2" t="s">
        <v>2107</v>
      </c>
      <c r="C2108" s="5">
        <v>-2.12</v>
      </c>
      <c r="D2108" s="4">
        <v>0.31275507304660999</v>
      </c>
      <c r="E2108" s="4" t="s">
        <v>7507</v>
      </c>
    </row>
    <row r="2109" spans="1:5" x14ac:dyDescent="0.2">
      <c r="A2109" s="2" t="s">
        <v>6646</v>
      </c>
      <c r="B2109" s="2" t="s">
        <v>2108</v>
      </c>
      <c r="C2109" s="2">
        <v>1.42</v>
      </c>
      <c r="D2109" s="4">
        <v>0.22427857335757001</v>
      </c>
      <c r="E2109" s="4"/>
    </row>
    <row r="2110" spans="1:5" x14ac:dyDescent="0.2">
      <c r="A2110" s="2" t="s">
        <v>6648</v>
      </c>
      <c r="B2110" s="2" t="s">
        <v>2109</v>
      </c>
      <c r="C2110" s="2">
        <v>1.1299999999999999</v>
      </c>
      <c r="D2110" s="4">
        <v>0.56254230226027002</v>
      </c>
      <c r="E2110" s="4"/>
    </row>
    <row r="2111" spans="1:5" x14ac:dyDescent="0.2">
      <c r="A2111" s="2" t="s">
        <v>6650</v>
      </c>
      <c r="B2111" s="2" t="s">
        <v>2110</v>
      </c>
      <c r="C2111" s="2">
        <v>1.1399999999999999</v>
      </c>
      <c r="D2111" s="4">
        <v>0.41764096693149</v>
      </c>
      <c r="E2111" s="4"/>
    </row>
    <row r="2112" spans="1:5" x14ac:dyDescent="0.2">
      <c r="A2112" s="2" t="s">
        <v>6652</v>
      </c>
      <c r="B2112" s="2" t="s">
        <v>2111</v>
      </c>
      <c r="C2112" s="2">
        <v>-1.01</v>
      </c>
      <c r="D2112" s="4">
        <v>0.99057704038023997</v>
      </c>
      <c r="E2112" s="4" t="s">
        <v>7507</v>
      </c>
    </row>
    <row r="2113" spans="1:5" x14ac:dyDescent="0.2">
      <c r="A2113" s="2" t="s">
        <v>6654</v>
      </c>
      <c r="B2113" s="2" t="s">
        <v>2112</v>
      </c>
      <c r="C2113" s="2">
        <v>1.89</v>
      </c>
      <c r="D2113" s="4">
        <v>0.31945505380812</v>
      </c>
      <c r="E2113" s="4" t="s">
        <v>7507</v>
      </c>
    </row>
    <row r="2114" spans="1:5" x14ac:dyDescent="0.2">
      <c r="A2114" s="2" t="s">
        <v>6656</v>
      </c>
      <c r="B2114" s="2" t="s">
        <v>2113</v>
      </c>
      <c r="C2114" s="2">
        <v>-1.21</v>
      </c>
      <c r="D2114" s="4">
        <v>0.40848390940653001</v>
      </c>
      <c r="E2114" s="4"/>
    </row>
    <row r="2115" spans="1:5" x14ac:dyDescent="0.2">
      <c r="A2115" s="2" t="s">
        <v>6658</v>
      </c>
      <c r="B2115" s="2" t="s">
        <v>2114</v>
      </c>
      <c r="C2115" s="2">
        <v>1.08</v>
      </c>
      <c r="D2115" s="4">
        <v>0.78371332466146004</v>
      </c>
      <c r="E2115" s="4"/>
    </row>
    <row r="2116" spans="1:5" x14ac:dyDescent="0.2">
      <c r="A2116" s="2" t="s">
        <v>6660</v>
      </c>
      <c r="B2116" s="2" t="s">
        <v>2115</v>
      </c>
      <c r="C2116" s="2">
        <v>-1.1100000000000001</v>
      </c>
      <c r="D2116" s="4">
        <v>0.68598905261456999</v>
      </c>
      <c r="E2116" s="4"/>
    </row>
    <row r="2117" spans="1:5" x14ac:dyDescent="0.2">
      <c r="A2117" s="2" t="s">
        <v>6662</v>
      </c>
      <c r="B2117" s="2" t="s">
        <v>2116</v>
      </c>
      <c r="C2117" s="2">
        <v>1.63</v>
      </c>
      <c r="D2117" s="4">
        <v>0.65690040238352998</v>
      </c>
      <c r="E2117" s="4" t="s">
        <v>7507</v>
      </c>
    </row>
    <row r="2118" spans="1:5" x14ac:dyDescent="0.2">
      <c r="A2118" s="2" t="s">
        <v>6664</v>
      </c>
      <c r="B2118" s="2" t="s">
        <v>2117</v>
      </c>
      <c r="C2118" s="2">
        <v>1.43</v>
      </c>
      <c r="D2118" s="4">
        <v>0.48555260314226001</v>
      </c>
      <c r="E2118" s="4"/>
    </row>
    <row r="2119" spans="1:5" x14ac:dyDescent="0.2">
      <c r="A2119" s="2" t="s">
        <v>6665</v>
      </c>
      <c r="B2119" s="2" t="s">
        <v>2118</v>
      </c>
      <c r="C2119" s="2">
        <v>1.1599999999999999</v>
      </c>
      <c r="D2119" s="4">
        <v>0.62070453936966996</v>
      </c>
      <c r="E2119" s="4"/>
    </row>
    <row r="2120" spans="1:5" x14ac:dyDescent="0.2">
      <c r="A2120" s="2" t="s">
        <v>6667</v>
      </c>
      <c r="B2120" s="2" t="s">
        <v>2119</v>
      </c>
      <c r="C2120" s="2">
        <v>-1.07</v>
      </c>
      <c r="D2120" s="4">
        <v>0.76514021655791997</v>
      </c>
      <c r="E2120" s="4"/>
    </row>
    <row r="2121" spans="1:5" x14ac:dyDescent="0.2">
      <c r="A2121" s="2" t="s">
        <v>6669</v>
      </c>
      <c r="B2121" s="2" t="s">
        <v>2120</v>
      </c>
      <c r="C2121" s="2">
        <v>-1.1499999999999999</v>
      </c>
      <c r="D2121" s="4">
        <v>0.50647040635110996</v>
      </c>
      <c r="E2121" s="4"/>
    </row>
    <row r="2122" spans="1:5" x14ac:dyDescent="0.2">
      <c r="A2122" s="2" t="s">
        <v>6671</v>
      </c>
      <c r="B2122" s="2" t="s">
        <v>2121</v>
      </c>
      <c r="C2122" s="2">
        <v>1.88</v>
      </c>
      <c r="D2122" s="4">
        <v>1.8642230479437999E-3</v>
      </c>
      <c r="E2122" s="4"/>
    </row>
    <row r="2123" spans="1:5" x14ac:dyDescent="0.2">
      <c r="A2123" s="2" t="s">
        <v>6673</v>
      </c>
      <c r="B2123" s="2" t="s">
        <v>2122</v>
      </c>
      <c r="C2123" s="2">
        <v>1.34</v>
      </c>
      <c r="D2123" s="4">
        <v>0.23060717606195</v>
      </c>
      <c r="E2123" s="4"/>
    </row>
    <row r="2124" spans="1:5" x14ac:dyDescent="0.2">
      <c r="A2124" s="2" t="s">
        <v>6675</v>
      </c>
      <c r="B2124" s="2" t="s">
        <v>2123</v>
      </c>
      <c r="C2124" s="2">
        <v>1.08</v>
      </c>
      <c r="D2124" s="4">
        <v>0.78786474716145005</v>
      </c>
      <c r="E2124" s="4"/>
    </row>
    <row r="2125" spans="1:5" x14ac:dyDescent="0.2">
      <c r="A2125" s="2" t="s">
        <v>6677</v>
      </c>
      <c r="B2125" s="2" t="s">
        <v>2124</v>
      </c>
      <c r="C2125" s="2">
        <v>1.1399999999999999</v>
      </c>
      <c r="D2125" s="4">
        <v>0.28463984359751998</v>
      </c>
      <c r="E2125" s="4"/>
    </row>
    <row r="2126" spans="1:5" x14ac:dyDescent="0.2">
      <c r="A2126" s="2" t="s">
        <v>6679</v>
      </c>
      <c r="B2126" s="2" t="s">
        <v>2125</v>
      </c>
      <c r="C2126" s="2">
        <v>1.85</v>
      </c>
      <c r="D2126" s="4">
        <v>0.11177880080576</v>
      </c>
      <c r="E2126" s="4"/>
    </row>
    <row r="2127" spans="1:5" x14ac:dyDescent="0.2">
      <c r="A2127" s="2" t="s">
        <v>6681</v>
      </c>
      <c r="B2127" s="2" t="s">
        <v>2126</v>
      </c>
      <c r="C2127" s="2">
        <v>1.08</v>
      </c>
      <c r="D2127" s="4">
        <v>0.87930679325955996</v>
      </c>
      <c r="E2127" s="4"/>
    </row>
    <row r="2128" spans="1:5" x14ac:dyDescent="0.2">
      <c r="A2128" s="2" t="s">
        <v>6683</v>
      </c>
      <c r="B2128" s="2" t="s">
        <v>2127</v>
      </c>
      <c r="C2128" s="2">
        <v>-1.07</v>
      </c>
      <c r="D2128" s="4">
        <v>0.69177425625116995</v>
      </c>
      <c r="E2128" s="4"/>
    </row>
    <row r="2129" spans="1:5" x14ac:dyDescent="0.2">
      <c r="A2129" s="2" t="s">
        <v>6685</v>
      </c>
      <c r="B2129" s="2" t="s">
        <v>2128</v>
      </c>
      <c r="C2129" s="2">
        <v>-1.06</v>
      </c>
      <c r="D2129" s="4">
        <v>0.66720213482214996</v>
      </c>
      <c r="E2129" s="4"/>
    </row>
    <row r="2130" spans="1:5" x14ac:dyDescent="0.2">
      <c r="A2130" s="2" t="s">
        <v>6686</v>
      </c>
      <c r="B2130" s="2" t="s">
        <v>2129</v>
      </c>
      <c r="C2130" s="2">
        <v>1.1499999999999999</v>
      </c>
      <c r="D2130" s="4">
        <v>0.34010323226078998</v>
      </c>
      <c r="E2130" s="4"/>
    </row>
    <row r="2131" spans="1:5" x14ac:dyDescent="0.2">
      <c r="A2131" s="2" t="s">
        <v>6688</v>
      </c>
      <c r="B2131" s="2" t="s">
        <v>2130</v>
      </c>
      <c r="C2131" s="2">
        <v>-1.03</v>
      </c>
      <c r="D2131" s="4">
        <v>0.90141294823887996</v>
      </c>
      <c r="E2131" s="4"/>
    </row>
    <row r="2132" spans="1:5" x14ac:dyDescent="0.2">
      <c r="A2132" s="2" t="s">
        <v>6690</v>
      </c>
      <c r="B2132" s="2" t="s">
        <v>2131</v>
      </c>
      <c r="C2132" s="2">
        <v>-1.91</v>
      </c>
      <c r="D2132" s="4">
        <v>0.21877730539137</v>
      </c>
      <c r="E2132" s="4" t="s">
        <v>7506</v>
      </c>
    </row>
    <row r="2133" spans="1:5" x14ac:dyDescent="0.2">
      <c r="A2133" s="2" t="s">
        <v>6692</v>
      </c>
      <c r="B2133" s="2" t="s">
        <v>2132</v>
      </c>
      <c r="C2133" s="2">
        <v>1.24</v>
      </c>
      <c r="D2133" s="4">
        <v>9.9488679042709999E-2</v>
      </c>
      <c r="E2133" s="4"/>
    </row>
    <row r="2134" spans="1:5" x14ac:dyDescent="0.2">
      <c r="A2134" s="2" t="s">
        <v>6694</v>
      </c>
      <c r="B2134" s="2" t="s">
        <v>2133</v>
      </c>
      <c r="C2134" s="2">
        <v>1.19</v>
      </c>
      <c r="D2134" s="4">
        <v>0.58719247487157999</v>
      </c>
      <c r="E2134" s="4"/>
    </row>
    <row r="2135" spans="1:5" x14ac:dyDescent="0.2">
      <c r="A2135" s="2" t="s">
        <v>6696</v>
      </c>
      <c r="B2135" s="2" t="s">
        <v>2134</v>
      </c>
      <c r="C2135" s="2">
        <v>1.21</v>
      </c>
      <c r="D2135" s="4">
        <v>0.29254918645493</v>
      </c>
      <c r="E2135" s="4"/>
    </row>
    <row r="2136" spans="1:5" x14ac:dyDescent="0.2">
      <c r="A2136" s="2" t="s">
        <v>6698</v>
      </c>
      <c r="B2136" s="2" t="s">
        <v>2135</v>
      </c>
      <c r="C2136" s="2">
        <v>1.1499999999999999</v>
      </c>
      <c r="D2136" s="4">
        <v>0.45066318593358001</v>
      </c>
      <c r="E2136" s="4" t="s">
        <v>7506</v>
      </c>
    </row>
    <row r="2137" spans="1:5" x14ac:dyDescent="0.2">
      <c r="A2137" s="2" t="s">
        <v>6700</v>
      </c>
      <c r="B2137" s="2" t="s">
        <v>2136</v>
      </c>
      <c r="C2137" s="2">
        <v>-1.1399999999999999</v>
      </c>
      <c r="D2137" s="4">
        <v>0.79960204306705995</v>
      </c>
      <c r="E2137" s="4"/>
    </row>
    <row r="2138" spans="1:5" x14ac:dyDescent="0.2">
      <c r="A2138" s="2" t="s">
        <v>6702</v>
      </c>
      <c r="B2138" s="2" t="s">
        <v>2137</v>
      </c>
      <c r="C2138" s="2">
        <v>1.52</v>
      </c>
      <c r="D2138" s="4">
        <v>0.13722254040771001</v>
      </c>
      <c r="E2138" s="4"/>
    </row>
    <row r="2139" spans="1:5" x14ac:dyDescent="0.2">
      <c r="A2139" s="2" t="s">
        <v>6704</v>
      </c>
      <c r="B2139" s="2" t="s">
        <v>2138</v>
      </c>
      <c r="C2139" s="2">
        <v>-1.01</v>
      </c>
      <c r="D2139" s="4">
        <v>0.96787620233967997</v>
      </c>
      <c r="E2139" s="4"/>
    </row>
    <row r="2140" spans="1:5" x14ac:dyDescent="0.2">
      <c r="A2140" s="2" t="s">
        <v>6706</v>
      </c>
      <c r="B2140" s="2" t="s">
        <v>2139</v>
      </c>
      <c r="C2140" s="2">
        <v>1.57</v>
      </c>
      <c r="D2140" s="4">
        <v>0.10757687343581</v>
      </c>
      <c r="E2140" s="4"/>
    </row>
    <row r="2141" spans="1:5" x14ac:dyDescent="0.2">
      <c r="A2141" s="2" t="s">
        <v>6708</v>
      </c>
      <c r="B2141" s="2" t="s">
        <v>2140</v>
      </c>
      <c r="C2141" s="6">
        <v>2.3199999999999998</v>
      </c>
      <c r="D2141" s="4">
        <v>4.9661436491496E-2</v>
      </c>
      <c r="E2141" s="4"/>
    </row>
    <row r="2142" spans="1:5" x14ac:dyDescent="0.2">
      <c r="A2142" s="2" t="s">
        <v>6709</v>
      </c>
      <c r="B2142" s="2" t="s">
        <v>2141</v>
      </c>
      <c r="C2142" s="2">
        <v>1.36</v>
      </c>
      <c r="D2142" s="4">
        <v>5.3733097606461E-2</v>
      </c>
      <c r="E2142" s="4"/>
    </row>
    <row r="2143" spans="1:5" x14ac:dyDescent="0.2">
      <c r="A2143" s="2" t="s">
        <v>6711</v>
      </c>
      <c r="B2143" s="2" t="s">
        <v>2142</v>
      </c>
      <c r="C2143" s="2">
        <v>1.38</v>
      </c>
      <c r="D2143" s="4">
        <v>8.3713047580606006E-2</v>
      </c>
      <c r="E2143" s="4"/>
    </row>
    <row r="2144" spans="1:5" x14ac:dyDescent="0.2">
      <c r="A2144" s="2" t="s">
        <v>6713</v>
      </c>
      <c r="B2144" s="2" t="s">
        <v>2143</v>
      </c>
      <c r="C2144" s="2">
        <v>1.17</v>
      </c>
      <c r="D2144" s="4">
        <v>0.44419156030091</v>
      </c>
      <c r="E2144" s="4"/>
    </row>
    <row r="2145" spans="1:5" x14ac:dyDescent="0.2">
      <c r="A2145" s="2" t="s">
        <v>6714</v>
      </c>
      <c r="B2145" s="2" t="s">
        <v>2144</v>
      </c>
      <c r="C2145" s="2">
        <v>1.19</v>
      </c>
      <c r="D2145" s="4">
        <v>0.40254294085519998</v>
      </c>
      <c r="E2145" s="4"/>
    </row>
    <row r="2146" spans="1:5" x14ac:dyDescent="0.2">
      <c r="A2146" s="2" t="s">
        <v>6716</v>
      </c>
      <c r="B2146" s="2" t="s">
        <v>2145</v>
      </c>
      <c r="C2146" s="2">
        <v>1.38</v>
      </c>
      <c r="D2146" s="4">
        <v>0.44065390888125999</v>
      </c>
      <c r="E2146" s="4"/>
    </row>
    <row r="2147" spans="1:5" x14ac:dyDescent="0.2">
      <c r="A2147" s="2" t="s">
        <v>6717</v>
      </c>
      <c r="B2147" s="2" t="s">
        <v>2146</v>
      </c>
      <c r="C2147" s="2">
        <v>-1.25</v>
      </c>
      <c r="D2147" s="4">
        <v>0.31990432496410998</v>
      </c>
      <c r="E2147" s="4"/>
    </row>
    <row r="2148" spans="1:5" x14ac:dyDescent="0.2">
      <c r="A2148" s="2" t="s">
        <v>6719</v>
      </c>
      <c r="B2148" s="2" t="s">
        <v>2147</v>
      </c>
      <c r="C2148" s="2">
        <v>1.38</v>
      </c>
      <c r="D2148" s="4">
        <v>0.29893672064899002</v>
      </c>
      <c r="E2148" s="4"/>
    </row>
    <row r="2149" spans="1:5" x14ac:dyDescent="0.2">
      <c r="A2149" s="2" t="s">
        <v>6721</v>
      </c>
      <c r="B2149" s="2" t="s">
        <v>2148</v>
      </c>
      <c r="C2149" s="2">
        <v>1.1100000000000001</v>
      </c>
      <c r="D2149" s="4">
        <v>0.51888199272563995</v>
      </c>
      <c r="E2149" s="4"/>
    </row>
    <row r="2150" spans="1:5" x14ac:dyDescent="0.2">
      <c r="A2150" s="2" t="s">
        <v>6722</v>
      </c>
      <c r="B2150" s="2" t="s">
        <v>2149</v>
      </c>
      <c r="C2150" s="2">
        <v>-1.25</v>
      </c>
      <c r="D2150" s="4">
        <v>0.52153624362184003</v>
      </c>
      <c r="E2150" s="4"/>
    </row>
    <row r="2151" spans="1:5" x14ac:dyDescent="0.2">
      <c r="A2151" s="2" t="s">
        <v>6724</v>
      </c>
      <c r="B2151" s="2" t="s">
        <v>2150</v>
      </c>
      <c r="C2151" s="2">
        <v>-1.59</v>
      </c>
      <c r="D2151" s="4">
        <v>0.21294886351711001</v>
      </c>
      <c r="E2151" s="4"/>
    </row>
    <row r="2152" spans="1:5" x14ac:dyDescent="0.2">
      <c r="A2152" s="2" t="s">
        <v>6726</v>
      </c>
      <c r="B2152" s="2" t="s">
        <v>2151</v>
      </c>
      <c r="C2152" s="2">
        <v>1.05</v>
      </c>
      <c r="D2152" s="4">
        <v>0.92502864088650005</v>
      </c>
      <c r="E2152" s="4"/>
    </row>
    <row r="2153" spans="1:5" x14ac:dyDescent="0.2">
      <c r="A2153" s="2" t="s">
        <v>6728</v>
      </c>
      <c r="B2153" s="2" t="s">
        <v>2152</v>
      </c>
      <c r="C2153" s="2">
        <v>-1.48</v>
      </c>
      <c r="D2153" s="4">
        <v>0.18465954696517001</v>
      </c>
      <c r="E2153" s="4"/>
    </row>
    <row r="2154" spans="1:5" x14ac:dyDescent="0.2">
      <c r="A2154" s="2" t="s">
        <v>6730</v>
      </c>
      <c r="B2154" s="2" t="s">
        <v>2153</v>
      </c>
      <c r="C2154" s="2">
        <v>1.1299999999999999</v>
      </c>
      <c r="D2154" s="4">
        <v>0.72130303574018995</v>
      </c>
      <c r="E2154" s="4"/>
    </row>
    <row r="2155" spans="1:5" x14ac:dyDescent="0.2">
      <c r="A2155" s="2" t="s">
        <v>6732</v>
      </c>
      <c r="B2155" s="2" t="s">
        <v>2154</v>
      </c>
      <c r="C2155" s="2">
        <v>1.04</v>
      </c>
      <c r="D2155" s="4">
        <v>0.90251241183394004</v>
      </c>
      <c r="E2155" s="4" t="s">
        <v>7506</v>
      </c>
    </row>
    <row r="2156" spans="1:5" x14ac:dyDescent="0.2">
      <c r="A2156" s="2" t="s">
        <v>6734</v>
      </c>
      <c r="B2156" s="2" t="s">
        <v>2155</v>
      </c>
      <c r="C2156" s="2">
        <v>-1.05</v>
      </c>
      <c r="D2156" s="4">
        <v>0.85464219180857004</v>
      </c>
      <c r="E2156" s="4"/>
    </row>
    <row r="2157" spans="1:5" x14ac:dyDescent="0.2">
      <c r="A2157" s="2" t="s">
        <v>6736</v>
      </c>
      <c r="B2157" s="2" t="s">
        <v>2156</v>
      </c>
      <c r="C2157" s="2">
        <v>-1.32</v>
      </c>
      <c r="D2157" s="4">
        <v>0.46799379942891001</v>
      </c>
      <c r="E2157" s="4"/>
    </row>
    <row r="2158" spans="1:5" x14ac:dyDescent="0.2">
      <c r="A2158" s="2" t="s">
        <v>6738</v>
      </c>
      <c r="B2158" s="2" t="s">
        <v>2157</v>
      </c>
      <c r="C2158" s="2">
        <v>1.04</v>
      </c>
      <c r="D2158" s="4">
        <v>0.84020119102774005</v>
      </c>
      <c r="E2158" s="4"/>
    </row>
    <row r="2159" spans="1:5" x14ac:dyDescent="0.2">
      <c r="A2159" s="2" t="s">
        <v>6740</v>
      </c>
      <c r="B2159" s="2" t="s">
        <v>2158</v>
      </c>
      <c r="C2159" s="2">
        <v>1.92</v>
      </c>
      <c r="D2159" s="4">
        <v>0.10256346645021</v>
      </c>
      <c r="E2159" s="4"/>
    </row>
    <row r="2160" spans="1:5" x14ac:dyDescent="0.2">
      <c r="A2160" s="2" t="s">
        <v>6742</v>
      </c>
      <c r="B2160" s="2" t="s">
        <v>2159</v>
      </c>
      <c r="C2160" s="2">
        <v>1.22</v>
      </c>
      <c r="D2160" s="4">
        <v>0.48388407428539998</v>
      </c>
      <c r="E2160" s="4"/>
    </row>
    <row r="2161" spans="1:5" x14ac:dyDescent="0.2">
      <c r="A2161" s="2" t="s">
        <v>6744</v>
      </c>
      <c r="B2161" s="2" t="s">
        <v>2160</v>
      </c>
      <c r="C2161" s="2">
        <v>1.06</v>
      </c>
      <c r="D2161" s="4">
        <v>0.79288377026495005</v>
      </c>
      <c r="E2161" s="4"/>
    </row>
    <row r="2162" spans="1:5" x14ac:dyDescent="0.2">
      <c r="A2162" s="2" t="s">
        <v>6746</v>
      </c>
      <c r="B2162" s="2" t="s">
        <v>2161</v>
      </c>
      <c r="C2162" s="5">
        <v>-2.21</v>
      </c>
      <c r="D2162" s="4">
        <v>0.16982432135162001</v>
      </c>
      <c r="E2162" s="4" t="s">
        <v>7506</v>
      </c>
    </row>
    <row r="2163" spans="1:5" x14ac:dyDescent="0.2">
      <c r="A2163" s="2" t="s">
        <v>6748</v>
      </c>
      <c r="B2163" s="2" t="s">
        <v>2162</v>
      </c>
      <c r="C2163" s="2">
        <v>-1.05</v>
      </c>
      <c r="D2163" s="4">
        <v>0.87195895490471997</v>
      </c>
      <c r="E2163" s="4" t="s">
        <v>7506</v>
      </c>
    </row>
    <row r="2164" spans="1:5" x14ac:dyDescent="0.2">
      <c r="A2164" s="2" t="s">
        <v>6750</v>
      </c>
      <c r="B2164" s="2" t="s">
        <v>2163</v>
      </c>
      <c r="C2164" s="2">
        <v>1.1000000000000001</v>
      </c>
      <c r="D2164" s="4">
        <v>0.73312209382381999</v>
      </c>
      <c r="E2164" s="4"/>
    </row>
    <row r="2165" spans="1:5" x14ac:dyDescent="0.2">
      <c r="A2165" s="2" t="s">
        <v>6752</v>
      </c>
      <c r="B2165" s="2" t="s">
        <v>2164</v>
      </c>
      <c r="C2165" s="2">
        <v>-1</v>
      </c>
      <c r="D2165" s="4">
        <v>0.99704623735830999</v>
      </c>
      <c r="E2165" s="4"/>
    </row>
    <row r="2166" spans="1:5" x14ac:dyDescent="0.2">
      <c r="A2166" s="2" t="s">
        <v>6753</v>
      </c>
      <c r="B2166" s="2" t="s">
        <v>2165</v>
      </c>
      <c r="C2166" s="2">
        <v>-1.37</v>
      </c>
      <c r="D2166" s="4">
        <v>0.57496979069903997</v>
      </c>
      <c r="E2166" s="4"/>
    </row>
    <row r="2167" spans="1:5" x14ac:dyDescent="0.2">
      <c r="A2167" s="2" t="s">
        <v>6755</v>
      </c>
      <c r="B2167" s="2" t="s">
        <v>2166</v>
      </c>
      <c r="C2167" s="2">
        <v>-1.67</v>
      </c>
      <c r="D2167" s="4">
        <v>0.39816065016467</v>
      </c>
      <c r="E2167" s="4"/>
    </row>
    <row r="2168" spans="1:5" x14ac:dyDescent="0.2">
      <c r="A2168" s="2" t="s">
        <v>6756</v>
      </c>
      <c r="B2168" s="2" t="s">
        <v>2167</v>
      </c>
      <c r="C2168" s="2">
        <v>1.64</v>
      </c>
      <c r="D2168" s="4">
        <v>7.2092353814676002E-3</v>
      </c>
      <c r="E2168" s="4"/>
    </row>
    <row r="2169" spans="1:5" x14ac:dyDescent="0.2">
      <c r="A2169" s="2" t="s">
        <v>6758</v>
      </c>
      <c r="B2169" s="2" t="s">
        <v>2168</v>
      </c>
      <c r="C2169" s="2">
        <v>1.51</v>
      </c>
      <c r="D2169" s="4">
        <v>1.8672900888073999E-2</v>
      </c>
      <c r="E2169" s="4"/>
    </row>
    <row r="2170" spans="1:5" x14ac:dyDescent="0.2">
      <c r="A2170" s="2" t="s">
        <v>6760</v>
      </c>
      <c r="B2170" s="2" t="s">
        <v>2169</v>
      </c>
      <c r="C2170" s="2">
        <v>-1.03</v>
      </c>
      <c r="D2170" s="4">
        <v>0.92239715395592003</v>
      </c>
      <c r="E2170" s="4"/>
    </row>
    <row r="2171" spans="1:5" x14ac:dyDescent="0.2">
      <c r="A2171" s="2" t="s">
        <v>6761</v>
      </c>
      <c r="B2171" s="2" t="s">
        <v>2170</v>
      </c>
      <c r="C2171" s="2">
        <v>1.1599999999999999</v>
      </c>
      <c r="D2171" s="4">
        <v>0.44912291337516003</v>
      </c>
      <c r="E2171" s="4"/>
    </row>
    <row r="2172" spans="1:5" x14ac:dyDescent="0.2">
      <c r="A2172" s="2" t="s">
        <v>6763</v>
      </c>
      <c r="B2172" s="2" t="s">
        <v>2171</v>
      </c>
      <c r="C2172" s="2">
        <v>-1.1399999999999999</v>
      </c>
      <c r="D2172" s="4">
        <v>0.65125297215332001</v>
      </c>
      <c r="E2172" s="4"/>
    </row>
    <row r="2173" spans="1:5" x14ac:dyDescent="0.2">
      <c r="A2173" s="2" t="s">
        <v>6765</v>
      </c>
      <c r="B2173" s="2" t="s">
        <v>2172</v>
      </c>
      <c r="C2173" s="2">
        <v>1.1000000000000001</v>
      </c>
      <c r="D2173" s="4">
        <v>0.82347305752532995</v>
      </c>
      <c r="E2173" s="4"/>
    </row>
    <row r="2174" spans="1:5" x14ac:dyDescent="0.2">
      <c r="A2174" s="2" t="s">
        <v>6767</v>
      </c>
      <c r="B2174" s="2" t="s">
        <v>2173</v>
      </c>
      <c r="C2174" s="2">
        <v>-1.47</v>
      </c>
      <c r="D2174" s="4">
        <v>0.60671719467982999</v>
      </c>
      <c r="E2174" s="4" t="s">
        <v>7507</v>
      </c>
    </row>
    <row r="2175" spans="1:5" x14ac:dyDescent="0.2">
      <c r="A2175" s="2" t="s">
        <v>6769</v>
      </c>
      <c r="B2175" s="2" t="s">
        <v>2174</v>
      </c>
      <c r="C2175" s="2">
        <v>-1.17</v>
      </c>
      <c r="D2175" s="4">
        <v>0.29133901301852</v>
      </c>
      <c r="E2175" s="4"/>
    </row>
    <row r="2176" spans="1:5" x14ac:dyDescent="0.2">
      <c r="A2176" s="2" t="s">
        <v>6771</v>
      </c>
      <c r="B2176" s="2" t="s">
        <v>2175</v>
      </c>
      <c r="C2176" s="2">
        <v>1.9</v>
      </c>
      <c r="D2176" s="4">
        <v>1.3889507529237E-2</v>
      </c>
      <c r="E2176" s="4"/>
    </row>
    <row r="2177" spans="1:5" x14ac:dyDescent="0.2">
      <c r="A2177" s="2" t="s">
        <v>6773</v>
      </c>
      <c r="B2177" s="2" t="s">
        <v>2176</v>
      </c>
      <c r="C2177" s="6">
        <v>3.16</v>
      </c>
      <c r="D2177" s="4">
        <v>5.3097821887979998E-2</v>
      </c>
      <c r="E2177" s="4"/>
    </row>
    <row r="2178" spans="1:5" x14ac:dyDescent="0.2">
      <c r="A2178" s="2" t="s">
        <v>6775</v>
      </c>
      <c r="B2178" s="2" t="s">
        <v>2177</v>
      </c>
      <c r="C2178" s="2">
        <v>1.08</v>
      </c>
      <c r="D2178" s="4">
        <v>0.77652400500823004</v>
      </c>
      <c r="E2178" s="4"/>
    </row>
    <row r="2179" spans="1:5" x14ac:dyDescent="0.2">
      <c r="A2179" s="2" t="s">
        <v>6777</v>
      </c>
      <c r="B2179" s="2" t="s">
        <v>2178</v>
      </c>
      <c r="C2179" s="2">
        <v>1.1499999999999999</v>
      </c>
      <c r="D2179" s="4">
        <v>0.59175047558084004</v>
      </c>
      <c r="E2179" s="4"/>
    </row>
    <row r="2180" spans="1:5" x14ac:dyDescent="0.2">
      <c r="A2180" s="2" t="s">
        <v>6779</v>
      </c>
      <c r="B2180" s="2" t="s">
        <v>2179</v>
      </c>
      <c r="C2180" s="2">
        <v>-1.1599999999999999</v>
      </c>
      <c r="D2180" s="4">
        <v>0.47678581875874998</v>
      </c>
      <c r="E2180" s="4"/>
    </row>
    <row r="2181" spans="1:5" x14ac:dyDescent="0.2">
      <c r="A2181" s="2" t="s">
        <v>6780</v>
      </c>
      <c r="B2181" s="2" t="s">
        <v>2180</v>
      </c>
      <c r="C2181" s="2">
        <v>-1.1399999999999999</v>
      </c>
      <c r="D2181" s="4">
        <v>0.68250363167410999</v>
      </c>
      <c r="E2181" s="4"/>
    </row>
    <row r="2182" spans="1:5" x14ac:dyDescent="0.2">
      <c r="A2182" s="2" t="s">
        <v>6782</v>
      </c>
      <c r="B2182" s="2" t="s">
        <v>2181</v>
      </c>
      <c r="C2182" s="2">
        <v>1.3</v>
      </c>
      <c r="D2182" s="4">
        <v>0.19462168379969</v>
      </c>
      <c r="E2182" s="4"/>
    </row>
    <row r="2183" spans="1:5" x14ac:dyDescent="0.2">
      <c r="A2183" s="2" t="s">
        <v>6784</v>
      </c>
      <c r="B2183" s="2" t="s">
        <v>2182</v>
      </c>
      <c r="C2183" s="6">
        <v>2.4500000000000002</v>
      </c>
      <c r="D2183" s="4">
        <v>8.8474970231427006E-3</v>
      </c>
      <c r="E2183" s="4"/>
    </row>
    <row r="2184" spans="1:5" x14ac:dyDescent="0.2">
      <c r="A2184" s="2" t="s">
        <v>6786</v>
      </c>
      <c r="B2184" s="2" t="s">
        <v>2183</v>
      </c>
      <c r="C2184" s="2">
        <v>1.1200000000000001</v>
      </c>
      <c r="D2184" s="4">
        <v>0.62247387986277003</v>
      </c>
      <c r="E2184" s="4"/>
    </row>
    <row r="2185" spans="1:5" x14ac:dyDescent="0.2">
      <c r="A2185" s="2" t="s">
        <v>6787</v>
      </c>
      <c r="B2185" s="2" t="s">
        <v>2184</v>
      </c>
      <c r="C2185" s="2">
        <v>1.1299999999999999</v>
      </c>
      <c r="D2185" s="4">
        <v>0.55572149719779995</v>
      </c>
      <c r="E2185" s="4"/>
    </row>
    <row r="2186" spans="1:5" x14ac:dyDescent="0.2">
      <c r="A2186" s="2" t="s">
        <v>6789</v>
      </c>
      <c r="B2186" s="2" t="s">
        <v>2185</v>
      </c>
      <c r="C2186" s="2">
        <v>1.34</v>
      </c>
      <c r="D2186" s="4">
        <v>5.2152387635930001E-3</v>
      </c>
      <c r="E2186" s="4"/>
    </row>
    <row r="2187" spans="1:5" x14ac:dyDescent="0.2">
      <c r="A2187" s="2" t="s">
        <v>6790</v>
      </c>
      <c r="B2187" s="2" t="s">
        <v>2186</v>
      </c>
      <c r="C2187" s="2">
        <v>1.44</v>
      </c>
      <c r="D2187" s="4">
        <v>0.16014131978717999</v>
      </c>
      <c r="E2187" s="4"/>
    </row>
    <row r="2188" spans="1:5" x14ac:dyDescent="0.2">
      <c r="A2188" s="2" t="s">
        <v>6792</v>
      </c>
      <c r="B2188" s="2" t="s">
        <v>2187</v>
      </c>
      <c r="C2188" s="2">
        <v>-1.1000000000000001</v>
      </c>
      <c r="D2188" s="4">
        <v>0.76093082173217996</v>
      </c>
      <c r="E2188" s="4"/>
    </row>
    <row r="2189" spans="1:5" x14ac:dyDescent="0.2">
      <c r="A2189" s="2" t="s">
        <v>6794</v>
      </c>
      <c r="B2189" s="2" t="s">
        <v>2188</v>
      </c>
      <c r="C2189" s="2">
        <v>-1.23</v>
      </c>
      <c r="D2189" s="4">
        <v>0.30760362309174999</v>
      </c>
      <c r="E2189" s="4"/>
    </row>
    <row r="2190" spans="1:5" x14ac:dyDescent="0.2">
      <c r="A2190" s="2" t="s">
        <v>6796</v>
      </c>
      <c r="B2190" s="2" t="s">
        <v>2189</v>
      </c>
      <c r="C2190" s="2">
        <v>1.18</v>
      </c>
      <c r="D2190" s="4">
        <v>0.39585402269241998</v>
      </c>
      <c r="E2190" s="4"/>
    </row>
    <row r="2191" spans="1:5" x14ac:dyDescent="0.2">
      <c r="A2191" s="2" t="s">
        <v>6798</v>
      </c>
      <c r="B2191" s="2" t="s">
        <v>2190</v>
      </c>
      <c r="C2191" s="2">
        <v>-1.05</v>
      </c>
      <c r="D2191" s="4">
        <v>0.79775110588216003</v>
      </c>
      <c r="E2191" s="4"/>
    </row>
    <row r="2192" spans="1:5" x14ac:dyDescent="0.2">
      <c r="A2192" s="2" t="s">
        <v>6800</v>
      </c>
      <c r="B2192" s="2" t="s">
        <v>2191</v>
      </c>
      <c r="C2192" s="2">
        <v>1</v>
      </c>
      <c r="D2192" s="4">
        <v>0.99154714109960995</v>
      </c>
      <c r="E2192" s="4"/>
    </row>
    <row r="2193" spans="1:5" x14ac:dyDescent="0.2">
      <c r="A2193" s="2" t="s">
        <v>6802</v>
      </c>
      <c r="B2193" s="2" t="s">
        <v>2192</v>
      </c>
      <c r="C2193" s="2">
        <v>1.08</v>
      </c>
      <c r="D2193" s="4">
        <v>0.57510123395937995</v>
      </c>
      <c r="E2193" s="4"/>
    </row>
    <row r="2194" spans="1:5" x14ac:dyDescent="0.2">
      <c r="A2194" s="2" t="s">
        <v>6804</v>
      </c>
      <c r="B2194" s="2" t="s">
        <v>2193</v>
      </c>
      <c r="C2194" s="6">
        <v>2.21</v>
      </c>
      <c r="D2194" s="4">
        <v>5.6343406298535997E-3</v>
      </c>
      <c r="E2194" s="4"/>
    </row>
    <row r="2195" spans="1:5" x14ac:dyDescent="0.2">
      <c r="A2195" s="2" t="s">
        <v>6806</v>
      </c>
      <c r="B2195" s="2" t="s">
        <v>2194</v>
      </c>
      <c r="C2195" s="2">
        <v>1.2</v>
      </c>
      <c r="D2195" s="4">
        <v>0.54018329930701003</v>
      </c>
      <c r="E2195" s="4"/>
    </row>
    <row r="2196" spans="1:5" x14ac:dyDescent="0.2">
      <c r="A2196" s="2" t="s">
        <v>6808</v>
      </c>
      <c r="B2196" s="2" t="s">
        <v>2195</v>
      </c>
      <c r="C2196" s="2">
        <v>1.33</v>
      </c>
      <c r="D2196" s="4">
        <v>0.26567845225688003</v>
      </c>
      <c r="E2196" s="4"/>
    </row>
    <row r="2197" spans="1:5" x14ac:dyDescent="0.2">
      <c r="A2197" s="2" t="s">
        <v>6810</v>
      </c>
      <c r="B2197" s="2" t="s">
        <v>2196</v>
      </c>
      <c r="C2197" s="2">
        <v>1.29</v>
      </c>
      <c r="D2197" s="4">
        <v>0.53417175333608002</v>
      </c>
      <c r="E2197" s="4"/>
    </row>
    <row r="2198" spans="1:5" x14ac:dyDescent="0.2">
      <c r="A2198" s="2" t="s">
        <v>6811</v>
      </c>
      <c r="B2198" s="2" t="s">
        <v>2197</v>
      </c>
      <c r="C2198" s="2">
        <v>1.36</v>
      </c>
      <c r="D2198" s="4">
        <v>8.1269618877248997E-2</v>
      </c>
      <c r="E2198" s="4"/>
    </row>
    <row r="2199" spans="1:5" x14ac:dyDescent="0.2">
      <c r="A2199" s="2" t="s">
        <v>6813</v>
      </c>
      <c r="B2199" s="2" t="s">
        <v>2198</v>
      </c>
      <c r="C2199" s="2">
        <v>-1.01</v>
      </c>
      <c r="D2199" s="4">
        <v>0.97293787896262995</v>
      </c>
      <c r="E2199" s="4"/>
    </row>
    <row r="2200" spans="1:5" x14ac:dyDescent="0.2">
      <c r="A2200" s="2" t="s">
        <v>6815</v>
      </c>
      <c r="B2200" s="2" t="s">
        <v>2199</v>
      </c>
      <c r="C2200" s="2">
        <v>1.19</v>
      </c>
      <c r="D2200" s="4">
        <v>0.39287480051974</v>
      </c>
      <c r="E2200" s="4"/>
    </row>
    <row r="2201" spans="1:5" x14ac:dyDescent="0.2">
      <c r="A2201" s="2" t="s">
        <v>6817</v>
      </c>
      <c r="B2201" s="2" t="s">
        <v>2200</v>
      </c>
      <c r="C2201" s="2">
        <v>-1.06</v>
      </c>
      <c r="D2201" s="4">
        <v>0.91268770052018</v>
      </c>
      <c r="E2201" s="4"/>
    </row>
    <row r="2202" spans="1:5" x14ac:dyDescent="0.2">
      <c r="A2202" s="2" t="s">
        <v>6819</v>
      </c>
      <c r="B2202" s="2" t="s">
        <v>2201</v>
      </c>
      <c r="C2202" s="2">
        <v>1.72</v>
      </c>
      <c r="D2202" s="4">
        <v>3.8863540556404001E-2</v>
      </c>
      <c r="E2202" s="4"/>
    </row>
    <row r="2203" spans="1:5" x14ac:dyDescent="0.2">
      <c r="A2203" s="2" t="s">
        <v>6821</v>
      </c>
      <c r="B2203" s="2" t="s">
        <v>2202</v>
      </c>
      <c r="C2203" s="2">
        <v>-1.04</v>
      </c>
      <c r="D2203" s="4">
        <v>0.90516999513355001</v>
      </c>
      <c r="E2203" s="4"/>
    </row>
    <row r="2204" spans="1:5" x14ac:dyDescent="0.2">
      <c r="A2204" s="2" t="s">
        <v>6823</v>
      </c>
      <c r="B2204" s="2" t="s">
        <v>2203</v>
      </c>
      <c r="C2204" s="2">
        <v>1.23</v>
      </c>
      <c r="D2204" s="4">
        <v>0.18863219722544</v>
      </c>
      <c r="E2204" s="4"/>
    </row>
    <row r="2205" spans="1:5" x14ac:dyDescent="0.2">
      <c r="A2205" s="2" t="s">
        <v>6825</v>
      </c>
      <c r="B2205" s="2" t="s">
        <v>2204</v>
      </c>
      <c r="C2205" s="2">
        <v>1.55</v>
      </c>
      <c r="D2205" s="4">
        <v>0.15490331355956</v>
      </c>
      <c r="E2205" s="4"/>
    </row>
    <row r="2206" spans="1:5" x14ac:dyDescent="0.2">
      <c r="A2206" s="2" t="s">
        <v>6827</v>
      </c>
      <c r="B2206" s="2" t="s">
        <v>2205</v>
      </c>
      <c r="C2206" s="2">
        <v>-1.18</v>
      </c>
      <c r="D2206" s="4">
        <v>0.36941095233815002</v>
      </c>
      <c r="E2206" s="4"/>
    </row>
    <row r="2207" spans="1:5" x14ac:dyDescent="0.2">
      <c r="A2207" s="2" t="s">
        <v>6829</v>
      </c>
      <c r="B2207" s="2" t="s">
        <v>2206</v>
      </c>
      <c r="C2207" s="2">
        <v>-1.59</v>
      </c>
      <c r="D2207" s="4">
        <v>0.25102721004742001</v>
      </c>
      <c r="E2207" s="4"/>
    </row>
    <row r="2208" spans="1:5" x14ac:dyDescent="0.2">
      <c r="A2208" s="2" t="s">
        <v>6831</v>
      </c>
      <c r="B2208" s="2" t="s">
        <v>2207</v>
      </c>
      <c r="C2208" s="2">
        <v>1.1399999999999999</v>
      </c>
      <c r="D2208" s="4">
        <v>0.58011663629119004</v>
      </c>
      <c r="E2208" s="4"/>
    </row>
    <row r="2209" spans="1:5" x14ac:dyDescent="0.2">
      <c r="A2209" s="2" t="s">
        <v>6833</v>
      </c>
      <c r="B2209" s="2" t="s">
        <v>2208</v>
      </c>
      <c r="C2209" s="2">
        <v>1.1000000000000001</v>
      </c>
      <c r="D2209" s="4">
        <v>0.73937351483823999</v>
      </c>
      <c r="E2209" s="4"/>
    </row>
    <row r="2210" spans="1:5" x14ac:dyDescent="0.2">
      <c r="A2210" s="2" t="s">
        <v>6835</v>
      </c>
      <c r="B2210" s="2" t="s">
        <v>2209</v>
      </c>
      <c r="C2210" s="2">
        <v>-1.04</v>
      </c>
      <c r="D2210" s="4">
        <v>0.86255668000109997</v>
      </c>
      <c r="E2210" s="4"/>
    </row>
    <row r="2211" spans="1:5" x14ac:dyDescent="0.2">
      <c r="A2211" s="2" t="s">
        <v>6837</v>
      </c>
      <c r="B2211" s="2" t="s">
        <v>2210</v>
      </c>
      <c r="C2211" s="2">
        <v>1.76</v>
      </c>
      <c r="D2211" s="4">
        <v>3.1395626271808003E-2</v>
      </c>
      <c r="E2211" s="4"/>
    </row>
    <row r="2212" spans="1:5" x14ac:dyDescent="0.2">
      <c r="A2212" s="2" t="s">
        <v>6839</v>
      </c>
      <c r="B2212" s="2" t="s">
        <v>2211</v>
      </c>
      <c r="C2212" s="2">
        <v>1.1299999999999999</v>
      </c>
      <c r="D2212" s="4">
        <v>0.57719241029579005</v>
      </c>
      <c r="E2212" s="4"/>
    </row>
    <row r="2213" spans="1:5" x14ac:dyDescent="0.2">
      <c r="A2213" s="2" t="s">
        <v>6841</v>
      </c>
      <c r="B2213" s="2" t="s">
        <v>2212</v>
      </c>
      <c r="C2213" s="2">
        <v>-1.04</v>
      </c>
      <c r="D2213" s="4">
        <v>0.89533024588712995</v>
      </c>
      <c r="E2213" s="4"/>
    </row>
    <row r="2214" spans="1:5" x14ac:dyDescent="0.2">
      <c r="A2214" s="2" t="s">
        <v>6842</v>
      </c>
      <c r="B2214" s="2" t="s">
        <v>2213</v>
      </c>
      <c r="C2214" s="2">
        <v>1.26</v>
      </c>
      <c r="D2214" s="4">
        <v>0.36217392209706001</v>
      </c>
      <c r="E2214" s="4"/>
    </row>
    <row r="2215" spans="1:5" x14ac:dyDescent="0.2">
      <c r="A2215" s="2" t="s">
        <v>6843</v>
      </c>
      <c r="B2215" s="2" t="s">
        <v>2214</v>
      </c>
      <c r="C2215" s="2">
        <v>1.33</v>
      </c>
      <c r="D2215" s="4">
        <v>0.10845028707851</v>
      </c>
      <c r="E2215" s="4"/>
    </row>
    <row r="2216" spans="1:5" x14ac:dyDescent="0.2">
      <c r="A2216" s="2" t="s">
        <v>6844</v>
      </c>
      <c r="B2216" s="2" t="s">
        <v>2215</v>
      </c>
      <c r="C2216" s="2">
        <v>1.67</v>
      </c>
      <c r="D2216" s="4">
        <v>0.34773171397127001</v>
      </c>
      <c r="E2216" s="4"/>
    </row>
    <row r="2217" spans="1:5" x14ac:dyDescent="0.2">
      <c r="A2217" s="2" t="s">
        <v>6845</v>
      </c>
      <c r="B2217" s="2" t="s">
        <v>2216</v>
      </c>
      <c r="C2217" s="2">
        <v>1.48</v>
      </c>
      <c r="D2217" s="4">
        <v>5.3840504078217E-2</v>
      </c>
      <c r="E2217" s="4"/>
    </row>
    <row r="2218" spans="1:5" x14ac:dyDescent="0.2">
      <c r="A2218" s="2" t="s">
        <v>6847</v>
      </c>
      <c r="B2218" s="2" t="s">
        <v>2217</v>
      </c>
      <c r="C2218" s="2">
        <v>1.06</v>
      </c>
      <c r="D2218" s="4">
        <v>0.91418932744083004</v>
      </c>
      <c r="E2218" s="4"/>
    </row>
    <row r="2219" spans="1:5" x14ac:dyDescent="0.2">
      <c r="A2219" s="2" t="s">
        <v>6849</v>
      </c>
      <c r="B2219" s="2" t="s">
        <v>2218</v>
      </c>
      <c r="C2219" s="2">
        <v>1.1599999999999999</v>
      </c>
      <c r="D2219" s="4">
        <v>0.46259147818392998</v>
      </c>
      <c r="E2219" s="4"/>
    </row>
    <row r="2220" spans="1:5" x14ac:dyDescent="0.2">
      <c r="A2220" s="2" t="s">
        <v>6851</v>
      </c>
      <c r="B2220" s="2" t="s">
        <v>2219</v>
      </c>
      <c r="C2220" s="6">
        <v>2.2000000000000002</v>
      </c>
      <c r="D2220" s="4">
        <v>8.3413022092358999E-2</v>
      </c>
      <c r="E2220" s="4"/>
    </row>
    <row r="2221" spans="1:5" x14ac:dyDescent="0.2">
      <c r="A2221" s="2" t="s">
        <v>6853</v>
      </c>
      <c r="B2221" s="2" t="s">
        <v>2220</v>
      </c>
      <c r="C2221" s="2">
        <v>1.34</v>
      </c>
      <c r="D2221" s="4">
        <v>0.35083652533684001</v>
      </c>
      <c r="E2221" s="4"/>
    </row>
    <row r="2222" spans="1:5" x14ac:dyDescent="0.2">
      <c r="A2222" s="2" t="s">
        <v>6855</v>
      </c>
      <c r="B2222" s="2" t="s">
        <v>2221</v>
      </c>
      <c r="C2222" s="2">
        <v>1.24</v>
      </c>
      <c r="D2222" s="4">
        <v>0.15888755958949</v>
      </c>
      <c r="E2222" s="4"/>
    </row>
    <row r="2223" spans="1:5" x14ac:dyDescent="0.2">
      <c r="A2223" s="2" t="s">
        <v>6856</v>
      </c>
      <c r="B2223" s="2" t="s">
        <v>2222</v>
      </c>
      <c r="C2223" s="2">
        <v>1.4</v>
      </c>
      <c r="D2223" s="4">
        <v>0.55560461598921995</v>
      </c>
      <c r="E2223" s="4"/>
    </row>
    <row r="2224" spans="1:5" x14ac:dyDescent="0.2">
      <c r="A2224" s="2" t="s">
        <v>6857</v>
      </c>
      <c r="B2224" s="2" t="s">
        <v>2223</v>
      </c>
      <c r="C2224" s="2">
        <v>-1.65</v>
      </c>
      <c r="D2224" s="4">
        <v>0.36877193204435998</v>
      </c>
      <c r="E2224" s="4" t="s">
        <v>7506</v>
      </c>
    </row>
    <row r="2225" spans="1:5" x14ac:dyDescent="0.2">
      <c r="A2225" s="2" t="s">
        <v>6859</v>
      </c>
      <c r="B2225" s="2" t="s">
        <v>2224</v>
      </c>
      <c r="C2225" s="2">
        <v>1.06</v>
      </c>
      <c r="D2225" s="4">
        <v>0.76089936970622996</v>
      </c>
      <c r="E2225" s="4"/>
    </row>
    <row r="2226" spans="1:5" x14ac:dyDescent="0.2">
      <c r="A2226" s="2" t="s">
        <v>6860</v>
      </c>
      <c r="B2226" s="2" t="s">
        <v>2225</v>
      </c>
      <c r="C2226" s="2">
        <v>1.1299999999999999</v>
      </c>
      <c r="D2226" s="4">
        <v>0.64663978887299001</v>
      </c>
      <c r="E2226" s="4"/>
    </row>
    <row r="2227" spans="1:5" x14ac:dyDescent="0.2">
      <c r="A2227" s="2" t="s">
        <v>6862</v>
      </c>
      <c r="B2227" s="2" t="s">
        <v>2226</v>
      </c>
      <c r="C2227" s="2">
        <v>1.17</v>
      </c>
      <c r="D2227" s="4">
        <v>0.16097652467132001</v>
      </c>
      <c r="E2227" s="4"/>
    </row>
    <row r="2228" spans="1:5" x14ac:dyDescent="0.2">
      <c r="A2228" s="2" t="s">
        <v>6863</v>
      </c>
      <c r="B2228" s="2" t="s">
        <v>2227</v>
      </c>
      <c r="C2228" s="2">
        <v>-1.01</v>
      </c>
      <c r="D2228" s="4">
        <v>0.97653542426371998</v>
      </c>
      <c r="E2228" s="4"/>
    </row>
    <row r="2229" spans="1:5" x14ac:dyDescent="0.2">
      <c r="A2229" s="2" t="s">
        <v>6864</v>
      </c>
      <c r="B2229" s="2" t="s">
        <v>2228</v>
      </c>
      <c r="C2229" s="2">
        <v>-1.08</v>
      </c>
      <c r="D2229" s="4">
        <v>0.73749066828817</v>
      </c>
      <c r="E2229" s="4"/>
    </row>
    <row r="2230" spans="1:5" x14ac:dyDescent="0.2">
      <c r="A2230" s="2" t="s">
        <v>6866</v>
      </c>
      <c r="B2230" s="2" t="s">
        <v>2229</v>
      </c>
      <c r="C2230" s="2">
        <v>-1.24</v>
      </c>
      <c r="D2230" s="4">
        <v>8.0417785669024994E-2</v>
      </c>
      <c r="E2230" s="4"/>
    </row>
    <row r="2231" spans="1:5" x14ac:dyDescent="0.2">
      <c r="A2231" s="2" t="s">
        <v>6868</v>
      </c>
      <c r="B2231" s="2" t="s">
        <v>2230</v>
      </c>
      <c r="C2231" s="2">
        <v>-1.19</v>
      </c>
      <c r="D2231" s="4">
        <v>0.62541640979963997</v>
      </c>
      <c r="E2231" s="4"/>
    </row>
    <row r="2232" spans="1:5" x14ac:dyDescent="0.2">
      <c r="A2232" s="2" t="s">
        <v>6870</v>
      </c>
      <c r="B2232" s="2" t="s">
        <v>2231</v>
      </c>
      <c r="C2232" s="2">
        <v>1.22</v>
      </c>
      <c r="D2232" s="4">
        <v>0.39246366931174997</v>
      </c>
      <c r="E2232" s="4"/>
    </row>
    <row r="2233" spans="1:5" x14ac:dyDescent="0.2">
      <c r="A2233" s="2" t="s">
        <v>6871</v>
      </c>
      <c r="B2233" s="2" t="s">
        <v>2232</v>
      </c>
      <c r="C2233" s="2">
        <v>-1.1299999999999999</v>
      </c>
      <c r="D2233" s="4">
        <v>0.60533261699957996</v>
      </c>
      <c r="E2233" s="4"/>
    </row>
    <row r="2234" spans="1:5" x14ac:dyDescent="0.2">
      <c r="A2234" s="2" t="s">
        <v>6873</v>
      </c>
      <c r="B2234" s="2" t="s">
        <v>2233</v>
      </c>
      <c r="C2234" s="2">
        <v>1.46</v>
      </c>
      <c r="D2234" s="4">
        <v>0.26056972048694999</v>
      </c>
      <c r="E2234" s="4"/>
    </row>
    <row r="2235" spans="1:5" x14ac:dyDescent="0.2">
      <c r="A2235" s="2" t="s">
        <v>6874</v>
      </c>
      <c r="B2235" s="2" t="s">
        <v>2234</v>
      </c>
      <c r="C2235" s="2">
        <v>-1.6</v>
      </c>
      <c r="D2235" s="4">
        <v>0.33856663504363999</v>
      </c>
      <c r="E2235" s="4"/>
    </row>
    <row r="2236" spans="1:5" x14ac:dyDescent="0.2">
      <c r="A2236" s="2" t="s">
        <v>6876</v>
      </c>
      <c r="B2236" s="2" t="s">
        <v>2235</v>
      </c>
      <c r="C2236" s="2">
        <v>1.51</v>
      </c>
      <c r="D2236" s="4">
        <v>0.10514122230842</v>
      </c>
      <c r="E2236" s="4"/>
    </row>
    <row r="2237" spans="1:5" x14ac:dyDescent="0.2">
      <c r="A2237" s="2" t="s">
        <v>6878</v>
      </c>
      <c r="B2237" s="2" t="s">
        <v>2236</v>
      </c>
      <c r="C2237" s="2">
        <v>1.2</v>
      </c>
      <c r="D2237" s="4">
        <v>0.63563650887523004</v>
      </c>
      <c r="E2237" s="4"/>
    </row>
    <row r="2238" spans="1:5" x14ac:dyDescent="0.2">
      <c r="A2238" s="2" t="s">
        <v>6880</v>
      </c>
      <c r="B2238" s="2" t="s">
        <v>2237</v>
      </c>
      <c r="C2238" s="2">
        <v>1.06</v>
      </c>
      <c r="D2238" s="4">
        <v>0.92210937296388995</v>
      </c>
      <c r="E2238" s="4"/>
    </row>
    <row r="2239" spans="1:5" x14ac:dyDescent="0.2">
      <c r="A2239" s="2" t="s">
        <v>6882</v>
      </c>
      <c r="B2239" s="2" t="s">
        <v>2238</v>
      </c>
      <c r="C2239" s="2">
        <v>-1.27</v>
      </c>
      <c r="D2239" s="4">
        <v>0.4855810078808</v>
      </c>
      <c r="E2239" s="4"/>
    </row>
    <row r="2240" spans="1:5" x14ac:dyDescent="0.2">
      <c r="A2240" s="2" t="s">
        <v>6884</v>
      </c>
      <c r="B2240" s="2" t="s">
        <v>2239</v>
      </c>
      <c r="C2240" s="2">
        <v>1.4</v>
      </c>
      <c r="D2240" s="4">
        <v>0.29788058185392002</v>
      </c>
      <c r="E2240" s="4"/>
    </row>
    <row r="2241" spans="1:5" x14ac:dyDescent="0.2">
      <c r="A2241" s="2" t="s">
        <v>6886</v>
      </c>
      <c r="B2241" s="2" t="s">
        <v>2240</v>
      </c>
      <c r="C2241" s="2">
        <v>1.1000000000000001</v>
      </c>
      <c r="D2241" s="4">
        <v>0.62071098082996001</v>
      </c>
      <c r="E2241" s="4"/>
    </row>
    <row r="2242" spans="1:5" x14ac:dyDescent="0.2">
      <c r="A2242" s="2" t="s">
        <v>6888</v>
      </c>
      <c r="B2242" s="2" t="s">
        <v>2241</v>
      </c>
      <c r="C2242" s="2">
        <v>-1.05</v>
      </c>
      <c r="D2242" s="4">
        <v>0.83361701514724995</v>
      </c>
      <c r="E2242" s="4"/>
    </row>
    <row r="2243" spans="1:5" x14ac:dyDescent="0.2">
      <c r="A2243" s="2" t="s">
        <v>6890</v>
      </c>
      <c r="B2243" s="2" t="s">
        <v>2242</v>
      </c>
      <c r="C2243" s="2">
        <v>1.46</v>
      </c>
      <c r="D2243" s="4">
        <v>0.25123969607834001</v>
      </c>
      <c r="E2243" s="4"/>
    </row>
    <row r="2244" spans="1:5" x14ac:dyDescent="0.2">
      <c r="A2244" s="2" t="s">
        <v>6892</v>
      </c>
      <c r="B2244" s="2" t="s">
        <v>2243</v>
      </c>
      <c r="C2244" s="2">
        <v>1.73</v>
      </c>
      <c r="D2244" s="4">
        <v>7.8885658701811995E-2</v>
      </c>
      <c r="E2244" s="4"/>
    </row>
    <row r="2245" spans="1:5" x14ac:dyDescent="0.2">
      <c r="A2245" s="2" t="s">
        <v>6894</v>
      </c>
      <c r="B2245" s="2" t="s">
        <v>2244</v>
      </c>
      <c r="C2245" s="2">
        <v>-1.29</v>
      </c>
      <c r="D2245" s="4">
        <v>0.13529505825533</v>
      </c>
      <c r="E2245" s="4"/>
    </row>
    <row r="2246" spans="1:5" x14ac:dyDescent="0.2">
      <c r="A2246" s="2" t="s">
        <v>6895</v>
      </c>
      <c r="B2246" s="2" t="s">
        <v>2245</v>
      </c>
      <c r="C2246" s="2">
        <v>1.57</v>
      </c>
      <c r="D2246" s="4">
        <v>7.4694568705004002E-2</v>
      </c>
      <c r="E2246" s="4"/>
    </row>
    <row r="2247" spans="1:5" x14ac:dyDescent="0.2">
      <c r="A2247" s="2" t="s">
        <v>6897</v>
      </c>
      <c r="B2247" s="2" t="s">
        <v>2246</v>
      </c>
      <c r="C2247" s="2">
        <v>-1.0900000000000001</v>
      </c>
      <c r="D2247" s="4">
        <v>0.69701933430632002</v>
      </c>
      <c r="E2247" s="4" t="s">
        <v>7506</v>
      </c>
    </row>
    <row r="2248" spans="1:5" x14ac:dyDescent="0.2">
      <c r="A2248" s="2" t="s">
        <v>6899</v>
      </c>
      <c r="B2248" s="2" t="s">
        <v>2247</v>
      </c>
      <c r="C2248" s="2">
        <v>1.54</v>
      </c>
      <c r="D2248" s="4">
        <v>0.39040882017097001</v>
      </c>
      <c r="E2248" s="4" t="s">
        <v>7507</v>
      </c>
    </row>
    <row r="2249" spans="1:5" x14ac:dyDescent="0.2">
      <c r="A2249" s="2" t="s">
        <v>6901</v>
      </c>
      <c r="B2249" s="2" t="s">
        <v>2248</v>
      </c>
      <c r="C2249" s="6">
        <v>2.77</v>
      </c>
      <c r="D2249" s="4">
        <v>0.28062694866863003</v>
      </c>
      <c r="E2249" s="4"/>
    </row>
    <row r="2250" spans="1:5" x14ac:dyDescent="0.2">
      <c r="A2250" s="2" t="s">
        <v>6903</v>
      </c>
      <c r="B2250" s="2" t="s">
        <v>2249</v>
      </c>
      <c r="C2250" s="2">
        <v>1.5</v>
      </c>
      <c r="D2250" s="4">
        <v>0.57419858778628996</v>
      </c>
      <c r="E2250" s="4" t="s">
        <v>7506</v>
      </c>
    </row>
    <row r="2251" spans="1:5" x14ac:dyDescent="0.2">
      <c r="A2251" s="2" t="s">
        <v>6905</v>
      </c>
      <c r="B2251" s="2" t="s">
        <v>2250</v>
      </c>
      <c r="C2251" s="2">
        <v>1.1299999999999999</v>
      </c>
      <c r="D2251" s="4">
        <v>0.53552396983751005</v>
      </c>
      <c r="E2251" s="4"/>
    </row>
    <row r="2252" spans="1:5" x14ac:dyDescent="0.2">
      <c r="A2252" s="2" t="s">
        <v>6907</v>
      </c>
      <c r="B2252" s="2" t="s">
        <v>2251</v>
      </c>
      <c r="C2252" s="2">
        <v>-1.0900000000000001</v>
      </c>
      <c r="D2252" s="4">
        <v>0.59714912358560002</v>
      </c>
      <c r="E2252" s="4"/>
    </row>
    <row r="2253" spans="1:5" x14ac:dyDescent="0.2">
      <c r="A2253" s="2" t="s">
        <v>6909</v>
      </c>
      <c r="B2253" s="2" t="s">
        <v>2252</v>
      </c>
      <c r="C2253" s="2">
        <v>1.36</v>
      </c>
      <c r="D2253" s="4">
        <v>0.26683104569195998</v>
      </c>
      <c r="E2253" s="4"/>
    </row>
    <row r="2254" spans="1:5" x14ac:dyDescent="0.2">
      <c r="A2254" s="2" t="s">
        <v>6911</v>
      </c>
      <c r="B2254" s="2" t="s">
        <v>2253</v>
      </c>
      <c r="C2254" s="2">
        <v>-1.1000000000000001</v>
      </c>
      <c r="D2254" s="4">
        <v>0.78686600513334004</v>
      </c>
      <c r="E2254" s="4"/>
    </row>
    <row r="2255" spans="1:5" x14ac:dyDescent="0.2">
      <c r="A2255" s="2" t="s">
        <v>6913</v>
      </c>
      <c r="B2255" s="2" t="s">
        <v>2254</v>
      </c>
      <c r="C2255" s="2">
        <v>1.81</v>
      </c>
      <c r="D2255" s="4">
        <v>0.53472654155231003</v>
      </c>
      <c r="E2255" s="4" t="s">
        <v>7507</v>
      </c>
    </row>
    <row r="2256" spans="1:5" x14ac:dyDescent="0.2">
      <c r="A2256" s="2" t="s">
        <v>6915</v>
      </c>
      <c r="B2256" s="2" t="s">
        <v>2255</v>
      </c>
      <c r="C2256" s="6">
        <v>6.33</v>
      </c>
      <c r="D2256" s="4">
        <v>0.17362618533810001</v>
      </c>
      <c r="E2256" s="4" t="s">
        <v>7507</v>
      </c>
    </row>
    <row r="2257" spans="1:5" x14ac:dyDescent="0.2">
      <c r="A2257" s="2" t="s">
        <v>6917</v>
      </c>
      <c r="B2257" s="2" t="s">
        <v>2256</v>
      </c>
      <c r="C2257" s="2">
        <v>1.5</v>
      </c>
      <c r="D2257" s="4">
        <v>9.7691984692952996E-2</v>
      </c>
      <c r="E2257" s="4"/>
    </row>
    <row r="2258" spans="1:5" x14ac:dyDescent="0.2">
      <c r="A2258" s="2" t="s">
        <v>6919</v>
      </c>
      <c r="B2258" s="2" t="s">
        <v>2257</v>
      </c>
      <c r="C2258" s="2">
        <v>1.82</v>
      </c>
      <c r="D2258" s="4">
        <v>0.49081524996060999</v>
      </c>
      <c r="E2258" s="4" t="s">
        <v>7507</v>
      </c>
    </row>
    <row r="2259" spans="1:5" x14ac:dyDescent="0.2">
      <c r="A2259" s="2" t="s">
        <v>6920</v>
      </c>
      <c r="B2259" s="2" t="s">
        <v>2258</v>
      </c>
      <c r="C2259" s="2">
        <v>1.76</v>
      </c>
      <c r="D2259" s="4">
        <v>0.38956510117295001</v>
      </c>
      <c r="E2259" s="4"/>
    </row>
    <row r="2260" spans="1:5" x14ac:dyDescent="0.2">
      <c r="A2260" s="2" t="s">
        <v>6922</v>
      </c>
      <c r="B2260" s="2" t="s">
        <v>2259</v>
      </c>
      <c r="C2260" s="2">
        <v>-1.1100000000000001</v>
      </c>
      <c r="D2260" s="4">
        <v>0.77882804274005002</v>
      </c>
      <c r="E2260" s="4"/>
    </row>
    <row r="2261" spans="1:5" x14ac:dyDescent="0.2">
      <c r="A2261" s="2" t="s">
        <v>6924</v>
      </c>
      <c r="B2261" s="2" t="s">
        <v>2260</v>
      </c>
      <c r="C2261" s="2">
        <v>1.5</v>
      </c>
      <c r="D2261" s="4">
        <v>4.8691703792447E-2</v>
      </c>
      <c r="E2261" s="4"/>
    </row>
    <row r="2262" spans="1:5" x14ac:dyDescent="0.2">
      <c r="A2262" s="2" t="s">
        <v>6926</v>
      </c>
      <c r="B2262" s="2" t="s">
        <v>2261</v>
      </c>
      <c r="C2262" s="2">
        <v>1.23</v>
      </c>
      <c r="D2262" s="4">
        <v>0.25007487353052998</v>
      </c>
      <c r="E2262" s="4"/>
    </row>
    <row r="2263" spans="1:5" x14ac:dyDescent="0.2">
      <c r="A2263" s="2" t="s">
        <v>6928</v>
      </c>
      <c r="B2263" s="2" t="s">
        <v>2262</v>
      </c>
      <c r="C2263" s="2">
        <v>-1.27</v>
      </c>
      <c r="D2263" s="4">
        <v>0.30832838263934997</v>
      </c>
      <c r="E2263" s="4"/>
    </row>
    <row r="2264" spans="1:5" x14ac:dyDescent="0.2">
      <c r="A2264" s="2" t="s">
        <v>6930</v>
      </c>
      <c r="B2264" s="2" t="s">
        <v>2263</v>
      </c>
      <c r="C2264" s="2">
        <v>-1</v>
      </c>
      <c r="D2264" s="4">
        <v>0.98801867010190003</v>
      </c>
      <c r="E2264" s="4"/>
    </row>
    <row r="2265" spans="1:5" x14ac:dyDescent="0.2">
      <c r="A2265" s="2" t="s">
        <v>6932</v>
      </c>
      <c r="B2265" s="2" t="s">
        <v>2264</v>
      </c>
      <c r="C2265" s="2">
        <v>1.27</v>
      </c>
      <c r="D2265" s="4">
        <v>0.56102947535931003</v>
      </c>
      <c r="E2265" s="4"/>
    </row>
    <row r="2266" spans="1:5" x14ac:dyDescent="0.2">
      <c r="A2266" s="2" t="s">
        <v>6934</v>
      </c>
      <c r="B2266" s="2" t="s">
        <v>2265</v>
      </c>
      <c r="C2266" s="2">
        <v>1.1000000000000001</v>
      </c>
      <c r="D2266" s="4">
        <v>0.53765164383428998</v>
      </c>
      <c r="E2266" s="4"/>
    </row>
    <row r="2267" spans="1:5" x14ac:dyDescent="0.2">
      <c r="A2267" s="2" t="s">
        <v>6936</v>
      </c>
      <c r="B2267" s="2" t="s">
        <v>2266</v>
      </c>
      <c r="C2267" s="2">
        <v>1.25</v>
      </c>
      <c r="D2267" s="4">
        <v>0.16055859166302</v>
      </c>
      <c r="E2267" s="4"/>
    </row>
    <row r="2268" spans="1:5" x14ac:dyDescent="0.2">
      <c r="A2268" s="2" t="s">
        <v>6938</v>
      </c>
      <c r="B2268" s="2" t="s">
        <v>2267</v>
      </c>
      <c r="C2268" s="2">
        <v>-1.06</v>
      </c>
      <c r="D2268" s="4">
        <v>0.37396432372305999</v>
      </c>
      <c r="E2268" s="4"/>
    </row>
    <row r="2269" spans="1:5" x14ac:dyDescent="0.2">
      <c r="A2269" s="2" t="s">
        <v>6940</v>
      </c>
      <c r="B2269" s="2" t="s">
        <v>2268</v>
      </c>
      <c r="C2269" s="5">
        <v>-2.54</v>
      </c>
      <c r="D2269" s="4">
        <v>4.1352215635795997E-2</v>
      </c>
      <c r="E2269" s="4" t="s">
        <v>7506</v>
      </c>
    </row>
    <row r="2270" spans="1:5" x14ac:dyDescent="0.2">
      <c r="A2270" s="2" t="s">
        <v>6942</v>
      </c>
      <c r="B2270" s="2" t="s">
        <v>2269</v>
      </c>
      <c r="C2270" s="2">
        <v>1.06</v>
      </c>
      <c r="D2270" s="4">
        <v>0.59233491432275998</v>
      </c>
      <c r="E2270" s="4"/>
    </row>
    <row r="2271" spans="1:5" x14ac:dyDescent="0.2">
      <c r="A2271" s="2" t="s">
        <v>6944</v>
      </c>
      <c r="B2271" s="2" t="s">
        <v>2270</v>
      </c>
      <c r="C2271" s="2">
        <v>1.83</v>
      </c>
      <c r="D2271" s="4">
        <v>3.8579441205671999E-2</v>
      </c>
      <c r="E2271" s="4"/>
    </row>
    <row r="2272" spans="1:5" x14ac:dyDescent="0.2">
      <c r="A2272" s="2" t="s">
        <v>6946</v>
      </c>
      <c r="B2272" s="2" t="s">
        <v>2271</v>
      </c>
      <c r="C2272" s="2">
        <v>1.52</v>
      </c>
      <c r="D2272" s="4">
        <v>0.17568152121264999</v>
      </c>
      <c r="E2272" s="4"/>
    </row>
    <row r="2273" spans="1:5" x14ac:dyDescent="0.2">
      <c r="A2273" s="2" t="s">
        <v>6948</v>
      </c>
      <c r="B2273" s="2" t="s">
        <v>2272</v>
      </c>
      <c r="C2273" s="2">
        <v>-1.1399999999999999</v>
      </c>
      <c r="D2273" s="4">
        <v>0.61823117673634997</v>
      </c>
      <c r="E2273" s="4"/>
    </row>
    <row r="2274" spans="1:5" x14ac:dyDescent="0.2">
      <c r="A2274" s="2" t="s">
        <v>6950</v>
      </c>
      <c r="B2274" s="2" t="s">
        <v>2273</v>
      </c>
      <c r="C2274" s="2">
        <v>1.41</v>
      </c>
      <c r="D2274" s="4">
        <v>9.9305409033936004E-2</v>
      </c>
      <c r="E2274" s="4"/>
    </row>
    <row r="2275" spans="1:5" x14ac:dyDescent="0.2">
      <c r="A2275" s="2" t="s">
        <v>6952</v>
      </c>
      <c r="B2275" s="2" t="s">
        <v>2274</v>
      </c>
      <c r="C2275" s="2">
        <v>1.1299999999999999</v>
      </c>
      <c r="D2275" s="4">
        <v>0.47705307103796002</v>
      </c>
      <c r="E2275" s="4"/>
    </row>
    <row r="2276" spans="1:5" x14ac:dyDescent="0.2">
      <c r="A2276" s="2" t="s">
        <v>6954</v>
      </c>
      <c r="B2276" s="2" t="s">
        <v>2275</v>
      </c>
      <c r="C2276" s="2">
        <v>1.5</v>
      </c>
      <c r="D2276" s="4">
        <v>9.7725570541986995E-2</v>
      </c>
      <c r="E2276" s="4"/>
    </row>
    <row r="2277" spans="1:5" x14ac:dyDescent="0.2">
      <c r="A2277" s="2" t="s">
        <v>6956</v>
      </c>
      <c r="B2277" s="2" t="s">
        <v>2276</v>
      </c>
      <c r="C2277" s="2">
        <v>1.04</v>
      </c>
      <c r="D2277" s="4">
        <v>0.91481713461421998</v>
      </c>
      <c r="E2277" s="4"/>
    </row>
    <row r="2278" spans="1:5" x14ac:dyDescent="0.2">
      <c r="A2278" s="2" t="s">
        <v>6957</v>
      </c>
      <c r="B2278" s="2" t="s">
        <v>2277</v>
      </c>
      <c r="C2278" s="2">
        <v>1.07</v>
      </c>
      <c r="D2278" s="4">
        <v>0.69162684134857999</v>
      </c>
      <c r="E2278" s="4"/>
    </row>
    <row r="2279" spans="1:5" x14ac:dyDescent="0.2">
      <c r="A2279" s="2" t="s">
        <v>6959</v>
      </c>
      <c r="B2279" s="2" t="s">
        <v>2278</v>
      </c>
      <c r="C2279" s="6">
        <v>3.34</v>
      </c>
      <c r="D2279" s="4">
        <v>0.27190663397613002</v>
      </c>
      <c r="E2279" s="4"/>
    </row>
    <row r="2280" spans="1:5" x14ac:dyDescent="0.2">
      <c r="A2280" s="2" t="s">
        <v>6961</v>
      </c>
      <c r="B2280" s="2" t="s">
        <v>2279</v>
      </c>
      <c r="C2280" s="2">
        <v>1.26</v>
      </c>
      <c r="D2280" s="4">
        <v>0.13812058272842001</v>
      </c>
      <c r="E2280" s="4"/>
    </row>
    <row r="2281" spans="1:5" x14ac:dyDescent="0.2">
      <c r="A2281" s="2" t="s">
        <v>6963</v>
      </c>
      <c r="B2281" s="2" t="s">
        <v>2280</v>
      </c>
      <c r="C2281" s="2">
        <v>-1.06</v>
      </c>
      <c r="D2281" s="4">
        <v>0.79730145400463004</v>
      </c>
      <c r="E2281" s="4"/>
    </row>
    <row r="2282" spans="1:5" x14ac:dyDescent="0.2">
      <c r="A2282" s="2" t="s">
        <v>6965</v>
      </c>
      <c r="B2282" s="2" t="s">
        <v>2281</v>
      </c>
      <c r="C2282" s="2">
        <v>1.19</v>
      </c>
      <c r="D2282" s="4">
        <v>0.40759589812275998</v>
      </c>
      <c r="E2282" s="4"/>
    </row>
    <row r="2283" spans="1:5" x14ac:dyDescent="0.2">
      <c r="A2283" s="2" t="s">
        <v>6967</v>
      </c>
      <c r="B2283" s="2" t="s">
        <v>2282</v>
      </c>
      <c r="C2283" s="2">
        <v>1.21</v>
      </c>
      <c r="D2283" s="4">
        <v>0.35003344042758</v>
      </c>
      <c r="E2283" s="4"/>
    </row>
    <row r="2284" spans="1:5" x14ac:dyDescent="0.2">
      <c r="A2284" s="2" t="s">
        <v>6969</v>
      </c>
      <c r="B2284" s="2" t="s">
        <v>2283</v>
      </c>
      <c r="C2284" s="2">
        <v>1.02</v>
      </c>
      <c r="D2284" s="4">
        <v>0.97429923828287002</v>
      </c>
      <c r="E2284" s="4"/>
    </row>
    <row r="2285" spans="1:5" x14ac:dyDescent="0.2">
      <c r="A2285" s="2" t="s">
        <v>6971</v>
      </c>
      <c r="B2285" s="2" t="s">
        <v>2284</v>
      </c>
      <c r="C2285" s="2">
        <v>-1.05</v>
      </c>
      <c r="D2285" s="4">
        <v>0.87817149313098997</v>
      </c>
      <c r="E2285" s="4"/>
    </row>
    <row r="2286" spans="1:5" x14ac:dyDescent="0.2">
      <c r="A2286" s="2" t="s">
        <v>6973</v>
      </c>
      <c r="B2286" s="2" t="s">
        <v>2285</v>
      </c>
      <c r="C2286" s="2">
        <v>1.43</v>
      </c>
      <c r="D2286" s="4">
        <v>0.11218214441665</v>
      </c>
      <c r="E2286" s="4"/>
    </row>
    <row r="2287" spans="1:5" x14ac:dyDescent="0.2">
      <c r="A2287" s="2" t="s">
        <v>6975</v>
      </c>
      <c r="B2287" s="2" t="s">
        <v>2286</v>
      </c>
      <c r="C2287" s="2">
        <v>-1.18</v>
      </c>
      <c r="D2287" s="4">
        <v>0.35677706876267001</v>
      </c>
      <c r="E2287" s="4"/>
    </row>
    <row r="2288" spans="1:5" x14ac:dyDescent="0.2">
      <c r="A2288" s="2" t="s">
        <v>6977</v>
      </c>
      <c r="B2288" s="2" t="s">
        <v>2287</v>
      </c>
      <c r="C2288" s="2">
        <v>-1.51</v>
      </c>
      <c r="D2288" s="4">
        <v>0.46646696953972999</v>
      </c>
      <c r="E2288" s="4"/>
    </row>
    <row r="2289" spans="1:5" x14ac:dyDescent="0.2">
      <c r="A2289" s="2" t="s">
        <v>6978</v>
      </c>
      <c r="B2289" s="2" t="s">
        <v>2288</v>
      </c>
      <c r="C2289" s="6">
        <v>6.99</v>
      </c>
      <c r="D2289" s="4">
        <v>0.19346090592595</v>
      </c>
      <c r="E2289" s="4" t="s">
        <v>7507</v>
      </c>
    </row>
    <row r="2290" spans="1:5" x14ac:dyDescent="0.2">
      <c r="A2290" s="2" t="s">
        <v>6980</v>
      </c>
      <c r="B2290" s="2" t="s">
        <v>2289</v>
      </c>
      <c r="C2290" s="2">
        <v>1.76</v>
      </c>
      <c r="D2290" s="4">
        <v>0.27156966358408002</v>
      </c>
      <c r="E2290" s="4"/>
    </row>
    <row r="2291" spans="1:5" x14ac:dyDescent="0.2">
      <c r="A2291" s="2" t="s">
        <v>6982</v>
      </c>
      <c r="B2291" s="2" t="s">
        <v>2290</v>
      </c>
      <c r="C2291" s="2">
        <v>1.25</v>
      </c>
      <c r="D2291" s="4">
        <v>0.38183090130128</v>
      </c>
      <c r="E2291" s="4"/>
    </row>
    <row r="2292" spans="1:5" x14ac:dyDescent="0.2">
      <c r="A2292" s="2" t="s">
        <v>6984</v>
      </c>
      <c r="B2292" s="2" t="s">
        <v>2291</v>
      </c>
      <c r="C2292" s="2">
        <v>1.21</v>
      </c>
      <c r="D2292" s="4">
        <v>0.57861689459329002</v>
      </c>
      <c r="E2292" s="4"/>
    </row>
    <row r="2293" spans="1:5" x14ac:dyDescent="0.2">
      <c r="A2293" s="2" t="s">
        <v>6986</v>
      </c>
      <c r="B2293" s="2" t="s">
        <v>2292</v>
      </c>
      <c r="C2293" s="2">
        <v>1.06</v>
      </c>
      <c r="D2293" s="4">
        <v>0.88329913238374003</v>
      </c>
      <c r="E2293" s="4"/>
    </row>
    <row r="2294" spans="1:5" x14ac:dyDescent="0.2">
      <c r="A2294" s="2" t="s">
        <v>6988</v>
      </c>
      <c r="B2294" s="2" t="s">
        <v>2293</v>
      </c>
      <c r="C2294" s="2">
        <v>-1.47</v>
      </c>
      <c r="D2294" s="4">
        <v>0.46032920240535002</v>
      </c>
      <c r="E2294" s="4"/>
    </row>
    <row r="2295" spans="1:5" x14ac:dyDescent="0.2">
      <c r="A2295" s="2" t="s">
        <v>6990</v>
      </c>
      <c r="B2295" s="2" t="s">
        <v>2294</v>
      </c>
      <c r="C2295" s="2">
        <v>-1.02</v>
      </c>
      <c r="D2295" s="4">
        <v>0.86844323585729999</v>
      </c>
      <c r="E2295" s="4"/>
    </row>
    <row r="2296" spans="1:5" x14ac:dyDescent="0.2">
      <c r="A2296" s="2" t="s">
        <v>6992</v>
      </c>
      <c r="B2296" s="2" t="s">
        <v>2295</v>
      </c>
      <c r="C2296" s="2">
        <v>-1.1000000000000001</v>
      </c>
      <c r="D2296" s="4">
        <v>0.71761585391325</v>
      </c>
      <c r="E2296" s="4"/>
    </row>
    <row r="2297" spans="1:5" x14ac:dyDescent="0.2">
      <c r="A2297" s="2" t="s">
        <v>6994</v>
      </c>
      <c r="B2297" s="2" t="s">
        <v>2296</v>
      </c>
      <c r="C2297" s="2">
        <v>1.53</v>
      </c>
      <c r="D2297" s="4">
        <v>1.7791275878635E-2</v>
      </c>
      <c r="E2297" s="4"/>
    </row>
    <row r="2298" spans="1:5" x14ac:dyDescent="0.2">
      <c r="A2298" s="2" t="s">
        <v>6996</v>
      </c>
      <c r="B2298" s="2" t="s">
        <v>2297</v>
      </c>
      <c r="C2298" s="2">
        <v>-1.52</v>
      </c>
      <c r="D2298" s="4">
        <v>0.32662131565066999</v>
      </c>
      <c r="E2298" s="4"/>
    </row>
    <row r="2299" spans="1:5" x14ac:dyDescent="0.2">
      <c r="A2299" s="2" t="s">
        <v>6998</v>
      </c>
      <c r="B2299" s="2" t="s">
        <v>2298</v>
      </c>
      <c r="C2299" s="2">
        <v>1.06</v>
      </c>
      <c r="D2299" s="4">
        <v>0.78045758312020996</v>
      </c>
      <c r="E2299" s="4"/>
    </row>
    <row r="2300" spans="1:5" x14ac:dyDescent="0.2">
      <c r="A2300" s="2" t="s">
        <v>7000</v>
      </c>
      <c r="B2300" s="2" t="s">
        <v>2299</v>
      </c>
      <c r="C2300" s="2">
        <v>1.51</v>
      </c>
      <c r="D2300" s="4">
        <v>0.18668050696727001</v>
      </c>
      <c r="E2300" s="4"/>
    </row>
    <row r="2301" spans="1:5" x14ac:dyDescent="0.2">
      <c r="A2301" s="2" t="s">
        <v>7002</v>
      </c>
      <c r="B2301" s="2" t="s">
        <v>2300</v>
      </c>
      <c r="C2301" s="2">
        <v>-1.1200000000000001</v>
      </c>
      <c r="D2301" s="4">
        <v>0.72684581525213998</v>
      </c>
      <c r="E2301" s="4"/>
    </row>
    <row r="2302" spans="1:5" x14ac:dyDescent="0.2">
      <c r="A2302" s="2" t="s">
        <v>7004</v>
      </c>
      <c r="B2302" s="2" t="s">
        <v>2301</v>
      </c>
      <c r="C2302" s="2">
        <v>-1.23</v>
      </c>
      <c r="D2302" s="4">
        <v>0.52600665710997996</v>
      </c>
      <c r="E2302" s="4"/>
    </row>
    <row r="2303" spans="1:5" x14ac:dyDescent="0.2">
      <c r="A2303" s="2" t="s">
        <v>7006</v>
      </c>
      <c r="B2303" s="2" t="s">
        <v>2302</v>
      </c>
      <c r="C2303" s="2">
        <v>-1.21</v>
      </c>
      <c r="D2303" s="4">
        <v>9.6332219780577003E-2</v>
      </c>
      <c r="E2303" s="4"/>
    </row>
    <row r="2304" spans="1:5" x14ac:dyDescent="0.2">
      <c r="A2304" s="2" t="s">
        <v>7007</v>
      </c>
      <c r="B2304" s="2" t="s">
        <v>2303</v>
      </c>
      <c r="C2304" s="6">
        <v>3.04</v>
      </c>
      <c r="D2304" s="4">
        <v>5.6875849872147E-2</v>
      </c>
      <c r="E2304" s="4"/>
    </row>
    <row r="2305" spans="1:5" x14ac:dyDescent="0.2">
      <c r="A2305" s="2" t="s">
        <v>7009</v>
      </c>
      <c r="B2305" s="2" t="s">
        <v>2304</v>
      </c>
      <c r="C2305" s="6">
        <v>2.77</v>
      </c>
      <c r="D2305" s="4">
        <v>3.0735041454405001E-2</v>
      </c>
      <c r="E2305" s="4" t="s">
        <v>7506</v>
      </c>
    </row>
    <row r="2306" spans="1:5" x14ac:dyDescent="0.2">
      <c r="A2306" s="2" t="s">
        <v>7011</v>
      </c>
      <c r="B2306" s="2" t="s">
        <v>2305</v>
      </c>
      <c r="C2306" s="2">
        <v>1.36</v>
      </c>
      <c r="D2306" s="4">
        <v>0.1056208681834</v>
      </c>
      <c r="E2306" s="4"/>
    </row>
    <row r="2307" spans="1:5" x14ac:dyDescent="0.2">
      <c r="A2307" s="2" t="s">
        <v>7013</v>
      </c>
      <c r="B2307" s="2" t="s">
        <v>2306</v>
      </c>
      <c r="C2307" s="5">
        <v>-4.7699999999999996</v>
      </c>
      <c r="D2307" s="4">
        <v>8.6246332599728998E-2</v>
      </c>
      <c r="E2307" s="4" t="s">
        <v>7506</v>
      </c>
    </row>
    <row r="2308" spans="1:5" x14ac:dyDescent="0.2">
      <c r="A2308" s="2" t="s">
        <v>7015</v>
      </c>
      <c r="B2308" s="2" t="s">
        <v>2307</v>
      </c>
      <c r="C2308" s="2">
        <v>-1.1100000000000001</v>
      </c>
      <c r="D2308" s="4">
        <v>0.62513757545949</v>
      </c>
      <c r="E2308" s="4"/>
    </row>
    <row r="2309" spans="1:5" x14ac:dyDescent="0.2">
      <c r="A2309" s="2" t="s">
        <v>7017</v>
      </c>
      <c r="B2309" s="2" t="s">
        <v>2308</v>
      </c>
      <c r="C2309" s="2">
        <v>1.1299999999999999</v>
      </c>
      <c r="D2309" s="4">
        <v>0.68161443402018995</v>
      </c>
      <c r="E2309" s="4"/>
    </row>
    <row r="2310" spans="1:5" x14ac:dyDescent="0.2">
      <c r="A2310" s="2" t="s">
        <v>7019</v>
      </c>
      <c r="B2310" s="2" t="s">
        <v>2309</v>
      </c>
      <c r="C2310" s="2">
        <v>1.47</v>
      </c>
      <c r="D2310" s="4">
        <v>0.21421603736257</v>
      </c>
      <c r="E2310" s="4"/>
    </row>
    <row r="2311" spans="1:5" x14ac:dyDescent="0.2">
      <c r="A2311" s="2" t="s">
        <v>7021</v>
      </c>
      <c r="B2311" s="2" t="s">
        <v>2310</v>
      </c>
      <c r="C2311" s="2">
        <v>1.04</v>
      </c>
      <c r="D2311" s="4">
        <v>0.92814640257934</v>
      </c>
      <c r="E2311" s="4"/>
    </row>
    <row r="2312" spans="1:5" x14ac:dyDescent="0.2">
      <c r="A2312" s="2" t="s">
        <v>7023</v>
      </c>
      <c r="B2312" s="2" t="s">
        <v>2311</v>
      </c>
      <c r="C2312" s="2">
        <v>-1.49</v>
      </c>
      <c r="D2312" s="4">
        <v>0.38899966500188998</v>
      </c>
      <c r="E2312" s="4"/>
    </row>
    <row r="2313" spans="1:5" x14ac:dyDescent="0.2">
      <c r="A2313" s="2" t="s">
        <v>7025</v>
      </c>
      <c r="B2313" s="2" t="s">
        <v>2312</v>
      </c>
      <c r="C2313" s="2">
        <v>-1.25</v>
      </c>
      <c r="D2313" s="4">
        <v>0.63564292149518997</v>
      </c>
      <c r="E2313" s="4"/>
    </row>
    <row r="2314" spans="1:5" x14ac:dyDescent="0.2">
      <c r="A2314" s="2" t="s">
        <v>7027</v>
      </c>
      <c r="B2314" s="2" t="s">
        <v>2313</v>
      </c>
      <c r="C2314" s="2">
        <v>-1.01</v>
      </c>
      <c r="D2314" s="4">
        <v>0.96812978659723004</v>
      </c>
      <c r="E2314" s="4"/>
    </row>
    <row r="2315" spans="1:5" x14ac:dyDescent="0.2">
      <c r="A2315" s="2" t="s">
        <v>7029</v>
      </c>
      <c r="B2315" s="2" t="s">
        <v>2314</v>
      </c>
      <c r="C2315" s="2">
        <v>1.21</v>
      </c>
      <c r="D2315" s="4">
        <v>0.44867901322520998</v>
      </c>
      <c r="E2315" s="4"/>
    </row>
    <row r="2316" spans="1:5" x14ac:dyDescent="0.2">
      <c r="A2316" s="2" t="s">
        <v>7030</v>
      </c>
      <c r="B2316" s="2" t="s">
        <v>2315</v>
      </c>
      <c r="C2316" s="2">
        <v>1.05</v>
      </c>
      <c r="D2316" s="4">
        <v>0.91117407720051002</v>
      </c>
      <c r="E2316" s="4"/>
    </row>
    <row r="2317" spans="1:5" x14ac:dyDescent="0.2">
      <c r="A2317" s="2" t="s">
        <v>7032</v>
      </c>
      <c r="B2317" s="2" t="s">
        <v>2316</v>
      </c>
      <c r="C2317" s="2">
        <v>1.46</v>
      </c>
      <c r="D2317" s="4">
        <v>0.26027183295917999</v>
      </c>
      <c r="E2317" s="4"/>
    </row>
    <row r="2318" spans="1:5" x14ac:dyDescent="0.2">
      <c r="A2318" s="2" t="s">
        <v>7034</v>
      </c>
      <c r="B2318" s="2" t="s">
        <v>2317</v>
      </c>
      <c r="C2318" s="2">
        <v>1.05</v>
      </c>
      <c r="D2318" s="4">
        <v>0.90051898132110997</v>
      </c>
      <c r="E2318" s="4"/>
    </row>
    <row r="2319" spans="1:5" x14ac:dyDescent="0.2">
      <c r="A2319" s="2" t="s">
        <v>7036</v>
      </c>
      <c r="B2319" s="2" t="s">
        <v>2318</v>
      </c>
      <c r="C2319" s="2">
        <v>1.26</v>
      </c>
      <c r="D2319" s="4">
        <v>0.62235483973370997</v>
      </c>
      <c r="E2319" s="4"/>
    </row>
    <row r="2320" spans="1:5" x14ac:dyDescent="0.2">
      <c r="A2320" s="2" t="s">
        <v>7038</v>
      </c>
      <c r="B2320" s="2" t="s">
        <v>2319</v>
      </c>
      <c r="C2320" s="2">
        <v>1</v>
      </c>
      <c r="D2320" s="4">
        <v>0.99005185117681005</v>
      </c>
      <c r="E2320" s="4"/>
    </row>
    <row r="2321" spans="1:5" x14ac:dyDescent="0.2">
      <c r="A2321" s="2" t="s">
        <v>7040</v>
      </c>
      <c r="B2321" s="2" t="s">
        <v>2320</v>
      </c>
      <c r="C2321" s="2">
        <v>1.67</v>
      </c>
      <c r="D2321" s="4">
        <v>0.24573989093491999</v>
      </c>
      <c r="E2321" s="4"/>
    </row>
    <row r="2322" spans="1:5" x14ac:dyDescent="0.2">
      <c r="A2322" s="2" t="s">
        <v>7042</v>
      </c>
      <c r="B2322" s="2" t="s">
        <v>2321</v>
      </c>
      <c r="C2322" s="6">
        <v>2.0499999999999998</v>
      </c>
      <c r="D2322" s="4">
        <v>0.13083670781465001</v>
      </c>
      <c r="E2322" s="4"/>
    </row>
    <row r="2323" spans="1:5" x14ac:dyDescent="0.2">
      <c r="A2323" s="2" t="s">
        <v>7044</v>
      </c>
      <c r="B2323" s="2" t="s">
        <v>2322</v>
      </c>
      <c r="C2323" s="2">
        <v>1.22</v>
      </c>
      <c r="D2323" s="4">
        <v>0.29362760111308001</v>
      </c>
      <c r="E2323" s="4"/>
    </row>
    <row r="2324" spans="1:5" x14ac:dyDescent="0.2">
      <c r="A2324" s="2" t="s">
        <v>7046</v>
      </c>
      <c r="B2324" s="2" t="s">
        <v>2323</v>
      </c>
      <c r="C2324" s="2">
        <v>1.46</v>
      </c>
      <c r="D2324" s="4">
        <v>0.55147720591894001</v>
      </c>
      <c r="E2324" s="4"/>
    </row>
    <row r="2325" spans="1:5" x14ac:dyDescent="0.2">
      <c r="A2325" s="2" t="s">
        <v>7047</v>
      </c>
      <c r="B2325" s="2" t="s">
        <v>2324</v>
      </c>
      <c r="C2325" s="2">
        <v>-1.05</v>
      </c>
      <c r="D2325" s="4">
        <v>0.84604375179785996</v>
      </c>
      <c r="E2325" s="4"/>
    </row>
    <row r="2326" spans="1:5" x14ac:dyDescent="0.2">
      <c r="A2326" s="2" t="s">
        <v>7049</v>
      </c>
      <c r="B2326" s="2" t="s">
        <v>2325</v>
      </c>
      <c r="C2326" s="5">
        <v>-2.27</v>
      </c>
      <c r="D2326" s="4">
        <v>0.25448793876093001</v>
      </c>
      <c r="E2326" s="4" t="s">
        <v>7507</v>
      </c>
    </row>
    <row r="2327" spans="1:5" x14ac:dyDescent="0.2">
      <c r="A2327" s="2" t="s">
        <v>7051</v>
      </c>
      <c r="B2327" s="2" t="s">
        <v>2326</v>
      </c>
      <c r="C2327" s="2">
        <v>1.32</v>
      </c>
      <c r="D2327" s="4">
        <v>0.29544721968665</v>
      </c>
      <c r="E2327" s="4"/>
    </row>
    <row r="2328" spans="1:5" x14ac:dyDescent="0.2">
      <c r="A2328" s="2" t="s">
        <v>7053</v>
      </c>
      <c r="B2328" s="2" t="s">
        <v>2327</v>
      </c>
      <c r="C2328" s="2">
        <v>1.1299999999999999</v>
      </c>
      <c r="D2328" s="4">
        <v>0.72780299195816001</v>
      </c>
      <c r="E2328" s="4"/>
    </row>
    <row r="2329" spans="1:5" x14ac:dyDescent="0.2">
      <c r="A2329" s="2" t="s">
        <v>7054</v>
      </c>
      <c r="B2329" s="2" t="s">
        <v>2328</v>
      </c>
      <c r="C2329" s="2">
        <v>1.46</v>
      </c>
      <c r="D2329" s="4">
        <v>0.15150664021249</v>
      </c>
      <c r="E2329" s="4"/>
    </row>
    <row r="2330" spans="1:5" x14ac:dyDescent="0.2">
      <c r="A2330" s="2" t="s">
        <v>7056</v>
      </c>
      <c r="B2330" s="2" t="s">
        <v>2329</v>
      </c>
      <c r="C2330" s="2">
        <v>-1.71</v>
      </c>
      <c r="D2330" s="4">
        <v>0.41483377606036997</v>
      </c>
      <c r="E2330" s="4"/>
    </row>
    <row r="2331" spans="1:5" x14ac:dyDescent="0.2">
      <c r="A2331" s="2" t="s">
        <v>7058</v>
      </c>
      <c r="B2331" s="2" t="s">
        <v>2330</v>
      </c>
      <c r="C2331" s="2">
        <v>1.03</v>
      </c>
      <c r="D2331" s="4">
        <v>0.86117553461641005</v>
      </c>
      <c r="E2331" s="4"/>
    </row>
    <row r="2332" spans="1:5" x14ac:dyDescent="0.2">
      <c r="A2332" s="2" t="s">
        <v>7060</v>
      </c>
      <c r="B2332" s="2" t="s">
        <v>2331</v>
      </c>
      <c r="C2332" s="2">
        <v>1.04</v>
      </c>
      <c r="D2332" s="4">
        <v>0.87830610667558995</v>
      </c>
      <c r="E2332" s="4"/>
    </row>
    <row r="2333" spans="1:5" x14ac:dyDescent="0.2">
      <c r="A2333" s="2" t="s">
        <v>7062</v>
      </c>
      <c r="B2333" s="2" t="s">
        <v>2332</v>
      </c>
      <c r="C2333" s="2">
        <v>-1.01</v>
      </c>
      <c r="D2333" s="4">
        <v>0.97073999209675998</v>
      </c>
      <c r="E2333" s="4"/>
    </row>
    <row r="2334" spans="1:5" x14ac:dyDescent="0.2">
      <c r="A2334" s="2" t="s">
        <v>7064</v>
      </c>
      <c r="B2334" s="2" t="s">
        <v>2333</v>
      </c>
      <c r="C2334" s="2">
        <v>1.51</v>
      </c>
      <c r="D2334" s="4">
        <v>7.8855131194830994E-2</v>
      </c>
      <c r="E2334" s="4"/>
    </row>
    <row r="2335" spans="1:5" x14ac:dyDescent="0.2">
      <c r="A2335" s="2" t="s">
        <v>7066</v>
      </c>
      <c r="B2335" s="2" t="s">
        <v>2334</v>
      </c>
      <c r="C2335" s="6">
        <v>4.6399999999999997</v>
      </c>
      <c r="D2335" s="4">
        <v>0.3011827448687</v>
      </c>
      <c r="E2335" s="4" t="s">
        <v>7507</v>
      </c>
    </row>
    <row r="2336" spans="1:5" x14ac:dyDescent="0.2">
      <c r="A2336" s="2" t="s">
        <v>7068</v>
      </c>
      <c r="B2336" s="2" t="s">
        <v>2335</v>
      </c>
      <c r="C2336" s="2">
        <v>1.1100000000000001</v>
      </c>
      <c r="D2336" s="4">
        <v>0.45381721764452998</v>
      </c>
      <c r="E2336" s="4"/>
    </row>
    <row r="2337" spans="1:5" x14ac:dyDescent="0.2">
      <c r="A2337" s="2" t="s">
        <v>7070</v>
      </c>
      <c r="B2337" s="2" t="s">
        <v>2336</v>
      </c>
      <c r="C2337" s="2">
        <v>1.04</v>
      </c>
      <c r="D2337" s="4">
        <v>0.82649115107898996</v>
      </c>
      <c r="E2337" s="4"/>
    </row>
    <row r="2338" spans="1:5" x14ac:dyDescent="0.2">
      <c r="A2338" s="2" t="s">
        <v>7072</v>
      </c>
      <c r="B2338" s="2" t="s">
        <v>2337</v>
      </c>
      <c r="C2338" s="2">
        <v>1.23</v>
      </c>
      <c r="D2338" s="4">
        <v>5.2030623562450001E-2</v>
      </c>
      <c r="E2338" s="4"/>
    </row>
    <row r="2339" spans="1:5" x14ac:dyDescent="0.2">
      <c r="A2339" s="2" t="s">
        <v>7074</v>
      </c>
      <c r="B2339" s="2" t="s">
        <v>2338</v>
      </c>
      <c r="C2339" s="2">
        <v>-1.32</v>
      </c>
      <c r="D2339" s="4">
        <v>0.16088914319417999</v>
      </c>
      <c r="E2339" s="4"/>
    </row>
    <row r="2340" spans="1:5" x14ac:dyDescent="0.2">
      <c r="A2340" s="2" t="s">
        <v>7076</v>
      </c>
      <c r="B2340" s="2" t="s">
        <v>2339</v>
      </c>
      <c r="C2340" s="2">
        <v>-1.39</v>
      </c>
      <c r="D2340" s="4">
        <v>0.73648615783883997</v>
      </c>
      <c r="E2340" s="4" t="s">
        <v>7507</v>
      </c>
    </row>
    <row r="2341" spans="1:5" x14ac:dyDescent="0.2">
      <c r="A2341" s="2" t="s">
        <v>7078</v>
      </c>
      <c r="B2341" s="2" t="s">
        <v>2340</v>
      </c>
      <c r="C2341" s="2">
        <v>1.1299999999999999</v>
      </c>
      <c r="D2341" s="4">
        <v>0.52760655601656004</v>
      </c>
      <c r="E2341" s="4"/>
    </row>
    <row r="2342" spans="1:5" x14ac:dyDescent="0.2">
      <c r="A2342" s="2" t="s">
        <v>7080</v>
      </c>
      <c r="B2342" s="2" t="s">
        <v>2341</v>
      </c>
      <c r="C2342" s="2">
        <v>-1.01</v>
      </c>
      <c r="D2342" s="4">
        <v>0.96232552678118999</v>
      </c>
      <c r="E2342" s="4"/>
    </row>
    <row r="2343" spans="1:5" x14ac:dyDescent="0.2">
      <c r="A2343" s="2" t="s">
        <v>7082</v>
      </c>
      <c r="B2343" s="2" t="s">
        <v>2342</v>
      </c>
      <c r="C2343" s="6">
        <v>2.33</v>
      </c>
      <c r="D2343" s="4">
        <v>0.42347401317281003</v>
      </c>
      <c r="E2343" s="4" t="s">
        <v>7507</v>
      </c>
    </row>
    <row r="2344" spans="1:5" x14ac:dyDescent="0.2">
      <c r="A2344" s="2" t="s">
        <v>7083</v>
      </c>
      <c r="B2344" s="2" t="s">
        <v>2343</v>
      </c>
      <c r="C2344" s="2">
        <v>-1.33</v>
      </c>
      <c r="D2344" s="4">
        <v>0.52498778892562004</v>
      </c>
      <c r="E2344" s="4"/>
    </row>
    <row r="2345" spans="1:5" x14ac:dyDescent="0.2">
      <c r="A2345" s="2" t="s">
        <v>7085</v>
      </c>
      <c r="B2345" s="2" t="s">
        <v>2344</v>
      </c>
      <c r="C2345" s="2">
        <v>1.1499999999999999</v>
      </c>
      <c r="D2345" s="4">
        <v>0.83091702900616005</v>
      </c>
      <c r="E2345" s="4" t="s">
        <v>7507</v>
      </c>
    </row>
    <row r="2346" spans="1:5" x14ac:dyDescent="0.2">
      <c r="A2346" s="2" t="s">
        <v>7087</v>
      </c>
      <c r="B2346" s="2" t="s">
        <v>2345</v>
      </c>
      <c r="C2346" s="5">
        <v>-2.48</v>
      </c>
      <c r="D2346" s="4">
        <v>0.23321062706116999</v>
      </c>
      <c r="E2346" s="4" t="s">
        <v>7506</v>
      </c>
    </row>
    <row r="2347" spans="1:5" x14ac:dyDescent="0.2">
      <c r="A2347" s="2" t="s">
        <v>7089</v>
      </c>
      <c r="B2347" s="2" t="s">
        <v>2346</v>
      </c>
      <c r="C2347" s="2">
        <v>1.42</v>
      </c>
      <c r="D2347" s="4">
        <v>0.35975778627455002</v>
      </c>
      <c r="E2347" s="4"/>
    </row>
    <row r="2348" spans="1:5" x14ac:dyDescent="0.2">
      <c r="A2348" s="2" t="s">
        <v>7091</v>
      </c>
      <c r="B2348" s="2" t="s">
        <v>2347</v>
      </c>
      <c r="C2348" s="2">
        <v>1.21</v>
      </c>
      <c r="D2348" s="4">
        <v>0.25110754743307001</v>
      </c>
      <c r="E2348" s="4"/>
    </row>
    <row r="2349" spans="1:5" x14ac:dyDescent="0.2">
      <c r="A2349" s="2" t="s">
        <v>7093</v>
      </c>
      <c r="B2349" s="2" t="s">
        <v>2348</v>
      </c>
      <c r="C2349" s="2">
        <v>1.1599999999999999</v>
      </c>
      <c r="D2349" s="4">
        <v>0.81651759065129004</v>
      </c>
      <c r="E2349" s="4"/>
    </row>
    <row r="2350" spans="1:5" x14ac:dyDescent="0.2">
      <c r="A2350" s="2" t="s">
        <v>7094</v>
      </c>
      <c r="B2350" s="2" t="s">
        <v>2349</v>
      </c>
      <c r="C2350" s="2">
        <v>-1.1200000000000001</v>
      </c>
      <c r="D2350" s="4">
        <v>0.54447906882654995</v>
      </c>
      <c r="E2350" s="4"/>
    </row>
    <row r="2351" spans="1:5" x14ac:dyDescent="0.2">
      <c r="A2351" s="2" t="s">
        <v>7096</v>
      </c>
      <c r="B2351" s="2" t="s">
        <v>2350</v>
      </c>
      <c r="C2351" s="2">
        <v>-1.41</v>
      </c>
      <c r="D2351" s="4">
        <v>0.34177841184048002</v>
      </c>
      <c r="E2351" s="4"/>
    </row>
    <row r="2352" spans="1:5" x14ac:dyDescent="0.2">
      <c r="A2352" s="2" t="s">
        <v>7098</v>
      </c>
      <c r="B2352" s="2" t="s">
        <v>2351</v>
      </c>
      <c r="C2352" s="2">
        <v>1.03</v>
      </c>
      <c r="D2352" s="4">
        <v>0.88521136251774002</v>
      </c>
      <c r="E2352" s="4"/>
    </row>
    <row r="2353" spans="1:5" x14ac:dyDescent="0.2">
      <c r="A2353" s="2" t="s">
        <v>7100</v>
      </c>
      <c r="B2353" s="2" t="s">
        <v>2352</v>
      </c>
      <c r="C2353" s="2">
        <v>1.01</v>
      </c>
      <c r="D2353" s="4">
        <v>0.97139194583577004</v>
      </c>
      <c r="E2353" s="4"/>
    </row>
    <row r="2354" spans="1:5" x14ac:dyDescent="0.2">
      <c r="A2354" s="2" t="s">
        <v>7102</v>
      </c>
      <c r="B2354" s="2" t="s">
        <v>2353</v>
      </c>
      <c r="C2354" s="2">
        <v>1.34</v>
      </c>
      <c r="D2354" s="4">
        <v>0.43245976338670999</v>
      </c>
      <c r="E2354" s="4"/>
    </row>
    <row r="2355" spans="1:5" x14ac:dyDescent="0.2">
      <c r="A2355" s="2" t="s">
        <v>7104</v>
      </c>
      <c r="B2355" s="2" t="s">
        <v>2354</v>
      </c>
      <c r="C2355" s="2">
        <v>1.81</v>
      </c>
      <c r="D2355" s="4">
        <v>0.33482739979971998</v>
      </c>
      <c r="E2355" s="4" t="s">
        <v>7506</v>
      </c>
    </row>
    <row r="2356" spans="1:5" x14ac:dyDescent="0.2">
      <c r="A2356" s="2" t="s">
        <v>7106</v>
      </c>
      <c r="B2356" s="2" t="s">
        <v>2355</v>
      </c>
      <c r="C2356" s="5">
        <v>-2.6</v>
      </c>
      <c r="D2356" s="4">
        <v>0.33744275785652</v>
      </c>
      <c r="E2356" s="4" t="s">
        <v>7507</v>
      </c>
    </row>
    <row r="2357" spans="1:5" x14ac:dyDescent="0.2">
      <c r="A2357" s="2" t="s">
        <v>7108</v>
      </c>
      <c r="B2357" s="2" t="s">
        <v>2356</v>
      </c>
      <c r="C2357" s="2">
        <v>1.57</v>
      </c>
      <c r="D2357" s="4">
        <v>0.37899990278697998</v>
      </c>
      <c r="E2357" s="4" t="s">
        <v>7507</v>
      </c>
    </row>
    <row r="2358" spans="1:5" x14ac:dyDescent="0.2">
      <c r="A2358" s="2" t="s">
        <v>7110</v>
      </c>
      <c r="B2358" s="2" t="s">
        <v>2357</v>
      </c>
      <c r="C2358" s="2">
        <v>-1.07</v>
      </c>
      <c r="D2358" s="4">
        <v>0.84113545388894995</v>
      </c>
      <c r="E2358" s="4"/>
    </row>
    <row r="2359" spans="1:5" x14ac:dyDescent="0.2">
      <c r="A2359" s="2" t="s">
        <v>7112</v>
      </c>
      <c r="B2359" s="2" t="s">
        <v>2358</v>
      </c>
      <c r="C2359" s="2">
        <v>1.19</v>
      </c>
      <c r="D2359" s="4">
        <v>9.8839234257316E-2</v>
      </c>
      <c r="E2359" s="4"/>
    </row>
    <row r="2360" spans="1:5" x14ac:dyDescent="0.2">
      <c r="A2360" s="2" t="s">
        <v>7114</v>
      </c>
      <c r="B2360" s="2" t="s">
        <v>2359</v>
      </c>
      <c r="C2360" s="2">
        <v>1.27</v>
      </c>
      <c r="D2360" s="4">
        <v>0.15654638965288001</v>
      </c>
      <c r="E2360" s="4"/>
    </row>
    <row r="2361" spans="1:5" x14ac:dyDescent="0.2">
      <c r="A2361" s="2" t="s">
        <v>7116</v>
      </c>
      <c r="B2361" s="2" t="s">
        <v>2360</v>
      </c>
      <c r="C2361" s="2">
        <v>-1.22</v>
      </c>
      <c r="D2361" s="4">
        <v>0.69402811046488</v>
      </c>
      <c r="E2361" s="4"/>
    </row>
    <row r="2362" spans="1:5" x14ac:dyDescent="0.2">
      <c r="A2362" s="2" t="s">
        <v>7118</v>
      </c>
      <c r="B2362" s="2" t="s">
        <v>2361</v>
      </c>
      <c r="C2362" s="2">
        <v>1</v>
      </c>
      <c r="D2362" s="4">
        <v>0.99039517304419999</v>
      </c>
      <c r="E2362" s="4"/>
    </row>
    <row r="2363" spans="1:5" x14ac:dyDescent="0.2">
      <c r="A2363" s="2" t="s">
        <v>7120</v>
      </c>
      <c r="B2363" s="2" t="s">
        <v>2362</v>
      </c>
      <c r="C2363" s="2">
        <v>1.1599999999999999</v>
      </c>
      <c r="D2363" s="4">
        <v>0.41809437990332998</v>
      </c>
      <c r="E2363" s="4"/>
    </row>
    <row r="2364" spans="1:5" x14ac:dyDescent="0.2">
      <c r="A2364" s="2" t="s">
        <v>7122</v>
      </c>
      <c r="B2364" s="2" t="s">
        <v>2363</v>
      </c>
      <c r="C2364" s="2">
        <v>-1.21</v>
      </c>
      <c r="D2364" s="4">
        <v>0.67639658890418997</v>
      </c>
      <c r="E2364" s="4"/>
    </row>
    <row r="2365" spans="1:5" x14ac:dyDescent="0.2">
      <c r="A2365" s="2" t="s">
        <v>7124</v>
      </c>
      <c r="B2365" s="2" t="s">
        <v>2364</v>
      </c>
      <c r="C2365" s="2">
        <v>1.93</v>
      </c>
      <c r="D2365" s="4">
        <v>0.28288545540625998</v>
      </c>
      <c r="E2365" s="4" t="s">
        <v>7506</v>
      </c>
    </row>
    <row r="2366" spans="1:5" x14ac:dyDescent="0.2">
      <c r="A2366" s="2" t="s">
        <v>7126</v>
      </c>
      <c r="B2366" s="2" t="s">
        <v>2365</v>
      </c>
      <c r="C2366" s="2">
        <v>-1.02</v>
      </c>
      <c r="D2366" s="4">
        <v>0.95570389620090002</v>
      </c>
      <c r="E2366" s="4"/>
    </row>
    <row r="2367" spans="1:5" x14ac:dyDescent="0.2">
      <c r="A2367" s="2" t="s">
        <v>7128</v>
      </c>
      <c r="B2367" s="2" t="s">
        <v>2366</v>
      </c>
      <c r="C2367" s="2">
        <v>1.77</v>
      </c>
      <c r="D2367" s="4">
        <v>4.3397448614393999E-4</v>
      </c>
      <c r="E2367" s="4"/>
    </row>
    <row r="2368" spans="1:5" x14ac:dyDescent="0.2">
      <c r="A2368" s="2" t="s">
        <v>7130</v>
      </c>
      <c r="B2368" s="2" t="s">
        <v>2367</v>
      </c>
      <c r="C2368" s="2">
        <v>-1.62</v>
      </c>
      <c r="D2368" s="4">
        <v>0.34005167931621</v>
      </c>
      <c r="E2368" s="4" t="s">
        <v>7506</v>
      </c>
    </row>
    <row r="2369" spans="1:5" x14ac:dyDescent="0.2">
      <c r="A2369" s="2" t="s">
        <v>7132</v>
      </c>
      <c r="B2369" s="2" t="s">
        <v>2368</v>
      </c>
      <c r="C2369" s="2">
        <v>-1.02</v>
      </c>
      <c r="D2369" s="4">
        <v>0.93930448949775003</v>
      </c>
      <c r="E2369" s="4"/>
    </row>
    <row r="2370" spans="1:5" x14ac:dyDescent="0.2">
      <c r="A2370" s="2" t="s">
        <v>7134</v>
      </c>
      <c r="B2370" s="2" t="s">
        <v>2369</v>
      </c>
      <c r="C2370" s="2">
        <v>1.1200000000000001</v>
      </c>
      <c r="D2370" s="4">
        <v>0.56561832470657003</v>
      </c>
      <c r="E2370" s="4"/>
    </row>
    <row r="2371" spans="1:5" x14ac:dyDescent="0.2">
      <c r="A2371" s="2" t="s">
        <v>7136</v>
      </c>
      <c r="B2371" s="2" t="s">
        <v>2370</v>
      </c>
      <c r="C2371" s="2">
        <v>1.86</v>
      </c>
      <c r="D2371" s="4">
        <v>0.57769605243041999</v>
      </c>
      <c r="E2371" s="4" t="s">
        <v>7507</v>
      </c>
    </row>
    <row r="2372" spans="1:5" x14ac:dyDescent="0.2">
      <c r="A2372" s="2" t="s">
        <v>7138</v>
      </c>
      <c r="B2372" s="2" t="s">
        <v>2371</v>
      </c>
      <c r="C2372" s="2">
        <v>1.07</v>
      </c>
      <c r="D2372" s="4">
        <v>0.94237212771265</v>
      </c>
      <c r="E2372" s="4" t="s">
        <v>7507</v>
      </c>
    </row>
    <row r="2373" spans="1:5" x14ac:dyDescent="0.2">
      <c r="A2373" s="2" t="s">
        <v>7140</v>
      </c>
      <c r="B2373" s="2" t="s">
        <v>2372</v>
      </c>
      <c r="C2373" s="2">
        <v>1.19</v>
      </c>
      <c r="D2373" s="4">
        <v>0.56871282617020003</v>
      </c>
      <c r="E2373" s="4"/>
    </row>
    <row r="2374" spans="1:5" x14ac:dyDescent="0.2">
      <c r="A2374" s="2" t="s">
        <v>7142</v>
      </c>
      <c r="B2374" s="2" t="s">
        <v>2373</v>
      </c>
      <c r="C2374" s="2">
        <v>-1.26</v>
      </c>
      <c r="D2374" s="4">
        <v>0.75956193126631999</v>
      </c>
      <c r="E2374" s="4" t="s">
        <v>7507</v>
      </c>
    </row>
    <row r="2375" spans="1:5" x14ac:dyDescent="0.2">
      <c r="A2375" s="2" t="s">
        <v>7144</v>
      </c>
      <c r="B2375" s="2" t="s">
        <v>2374</v>
      </c>
      <c r="C2375" s="2">
        <v>-1.25</v>
      </c>
      <c r="D2375" s="4">
        <v>0.29961307582364</v>
      </c>
      <c r="E2375" s="4"/>
    </row>
    <row r="2376" spans="1:5" x14ac:dyDescent="0.2">
      <c r="A2376" s="2" t="s">
        <v>7146</v>
      </c>
      <c r="B2376" s="2" t="s">
        <v>2375</v>
      </c>
      <c r="C2376" s="2">
        <v>-1.24</v>
      </c>
      <c r="D2376" s="4">
        <v>0.65955562840776005</v>
      </c>
      <c r="E2376" s="4"/>
    </row>
    <row r="2377" spans="1:5" x14ac:dyDescent="0.2">
      <c r="A2377" s="2" t="s">
        <v>7148</v>
      </c>
      <c r="B2377" s="2" t="s">
        <v>2376</v>
      </c>
      <c r="C2377" s="2">
        <v>-1.07</v>
      </c>
      <c r="D2377" s="4">
        <v>0.79126991056282003</v>
      </c>
      <c r="E2377" s="4"/>
    </row>
    <row r="2378" spans="1:5" x14ac:dyDescent="0.2">
      <c r="A2378" s="2" t="s">
        <v>7150</v>
      </c>
      <c r="B2378" s="2" t="s">
        <v>2377</v>
      </c>
      <c r="C2378" s="2">
        <v>-1.02</v>
      </c>
      <c r="D2378" s="4">
        <v>0.92478679192846003</v>
      </c>
      <c r="E2378" s="4"/>
    </row>
    <row r="2379" spans="1:5" x14ac:dyDescent="0.2">
      <c r="A2379" s="2" t="s">
        <v>7152</v>
      </c>
      <c r="B2379" s="2" t="s">
        <v>2378</v>
      </c>
      <c r="C2379" s="2">
        <v>1.87</v>
      </c>
      <c r="D2379" s="4">
        <v>0.40097814570670998</v>
      </c>
      <c r="E2379" s="4"/>
    </row>
    <row r="2380" spans="1:5" x14ac:dyDescent="0.2">
      <c r="A2380" s="2" t="s">
        <v>7154</v>
      </c>
      <c r="B2380" s="2" t="s">
        <v>2379</v>
      </c>
      <c r="C2380" s="2">
        <v>-1.0900000000000001</v>
      </c>
      <c r="D2380" s="4">
        <v>0.77371271260834995</v>
      </c>
      <c r="E2380" s="4"/>
    </row>
    <row r="2381" spans="1:5" x14ac:dyDescent="0.2">
      <c r="A2381" s="2" t="s">
        <v>7156</v>
      </c>
      <c r="B2381" s="2" t="s">
        <v>2380</v>
      </c>
      <c r="C2381" s="2">
        <v>1.1599999999999999</v>
      </c>
      <c r="D2381" s="4">
        <v>0.41096377918016003</v>
      </c>
      <c r="E2381" s="4"/>
    </row>
    <row r="2382" spans="1:5" x14ac:dyDescent="0.2">
      <c r="A2382" s="2" t="s">
        <v>7158</v>
      </c>
      <c r="B2382" s="2" t="s">
        <v>2381</v>
      </c>
      <c r="C2382" s="2">
        <v>-1.51</v>
      </c>
      <c r="D2382" s="4">
        <v>0.12385344102239</v>
      </c>
      <c r="E2382" s="4"/>
    </row>
    <row r="2383" spans="1:5" x14ac:dyDescent="0.2">
      <c r="A2383" s="2" t="s">
        <v>7160</v>
      </c>
      <c r="B2383" s="2" t="s">
        <v>2382</v>
      </c>
      <c r="C2383" s="2">
        <v>-1.17</v>
      </c>
      <c r="D2383" s="4">
        <v>0.44493337208042999</v>
      </c>
      <c r="E2383" s="4"/>
    </row>
    <row r="2384" spans="1:5" x14ac:dyDescent="0.2">
      <c r="A2384" s="2" t="s">
        <v>7162</v>
      </c>
      <c r="B2384" s="2" t="s">
        <v>2383</v>
      </c>
      <c r="C2384" s="2">
        <v>-1.1100000000000001</v>
      </c>
      <c r="D2384" s="4">
        <v>0.68930275825373999</v>
      </c>
      <c r="E2384" s="4"/>
    </row>
    <row r="2385" spans="1:5" x14ac:dyDescent="0.2">
      <c r="A2385" s="2" t="s">
        <v>7164</v>
      </c>
      <c r="B2385" s="2" t="s">
        <v>2384</v>
      </c>
      <c r="C2385" s="2">
        <v>-1.56</v>
      </c>
      <c r="D2385" s="4">
        <v>0.33937641644214001</v>
      </c>
      <c r="E2385" s="4"/>
    </row>
    <row r="2386" spans="1:5" x14ac:dyDescent="0.2">
      <c r="A2386" s="2" t="s">
        <v>7166</v>
      </c>
      <c r="B2386" s="2" t="s">
        <v>2385</v>
      </c>
      <c r="C2386" s="2">
        <v>-1.08</v>
      </c>
      <c r="D2386" s="4">
        <v>0.62234967089406001</v>
      </c>
      <c r="E2386" s="4"/>
    </row>
    <row r="2387" spans="1:5" x14ac:dyDescent="0.2">
      <c r="A2387" s="2" t="s">
        <v>7168</v>
      </c>
      <c r="B2387" s="2" t="s">
        <v>2386</v>
      </c>
      <c r="C2387" s="2">
        <v>-1.02</v>
      </c>
      <c r="D2387" s="4">
        <v>0.94992995514437994</v>
      </c>
      <c r="E2387" s="4"/>
    </row>
    <row r="2388" spans="1:5" x14ac:dyDescent="0.2">
      <c r="A2388" s="2" t="s">
        <v>7170</v>
      </c>
      <c r="B2388" s="2" t="s">
        <v>2387</v>
      </c>
      <c r="C2388" s="2">
        <v>1.29</v>
      </c>
      <c r="D2388" s="4">
        <v>0.22383518850347001</v>
      </c>
      <c r="E2388" s="4"/>
    </row>
    <row r="2389" spans="1:5" x14ac:dyDescent="0.2">
      <c r="A2389" s="2" t="s">
        <v>7172</v>
      </c>
      <c r="B2389" s="2" t="s">
        <v>2388</v>
      </c>
      <c r="C2389" s="2">
        <v>1.05</v>
      </c>
      <c r="D2389" s="4">
        <v>0.69846791617727</v>
      </c>
      <c r="E2389" s="4"/>
    </row>
    <row r="2390" spans="1:5" x14ac:dyDescent="0.2">
      <c r="A2390" s="2" t="s">
        <v>7174</v>
      </c>
      <c r="B2390" s="2" t="s">
        <v>2389</v>
      </c>
      <c r="C2390" s="2">
        <v>-1.05</v>
      </c>
      <c r="D2390" s="4">
        <v>0.88735604104305998</v>
      </c>
      <c r="E2390" s="4"/>
    </row>
    <row r="2391" spans="1:5" x14ac:dyDescent="0.2">
      <c r="A2391" s="2" t="s">
        <v>7176</v>
      </c>
      <c r="B2391" s="2" t="s">
        <v>2390</v>
      </c>
      <c r="C2391" s="2">
        <v>-1.02</v>
      </c>
      <c r="D2391" s="4">
        <v>0.90193737043132005</v>
      </c>
      <c r="E2391" s="4"/>
    </row>
    <row r="2392" spans="1:5" x14ac:dyDescent="0.2">
      <c r="A2392" s="2" t="s">
        <v>7178</v>
      </c>
      <c r="B2392" s="2" t="s">
        <v>2391</v>
      </c>
      <c r="C2392" s="2">
        <v>1.31</v>
      </c>
      <c r="D2392" s="4">
        <v>0.13815895625425001</v>
      </c>
      <c r="E2392" s="4"/>
    </row>
    <row r="2393" spans="1:5" x14ac:dyDescent="0.2">
      <c r="A2393" s="2" t="s">
        <v>7180</v>
      </c>
      <c r="B2393" s="2" t="s">
        <v>2392</v>
      </c>
      <c r="C2393" s="2">
        <v>1.21</v>
      </c>
      <c r="D2393" s="4">
        <v>0.58619197797405997</v>
      </c>
      <c r="E2393" s="4"/>
    </row>
    <row r="2394" spans="1:5" x14ac:dyDescent="0.2">
      <c r="A2394" s="2" t="s">
        <v>7182</v>
      </c>
      <c r="B2394" s="2" t="s">
        <v>2393</v>
      </c>
      <c r="C2394" s="2">
        <v>1.28</v>
      </c>
      <c r="D2394" s="4">
        <v>0.19149346706359999</v>
      </c>
      <c r="E2394" s="4"/>
    </row>
    <row r="2395" spans="1:5" x14ac:dyDescent="0.2">
      <c r="A2395" s="2" t="s">
        <v>7183</v>
      </c>
      <c r="B2395" s="2" t="s">
        <v>2394</v>
      </c>
      <c r="C2395" s="2">
        <v>1.1200000000000001</v>
      </c>
      <c r="D2395" s="4">
        <v>0.74653224964714004</v>
      </c>
      <c r="E2395" s="4"/>
    </row>
    <row r="2396" spans="1:5" x14ac:dyDescent="0.2">
      <c r="A2396" s="2" t="s">
        <v>7185</v>
      </c>
      <c r="B2396" s="2" t="s">
        <v>2395</v>
      </c>
      <c r="C2396" s="2">
        <v>-1.28</v>
      </c>
      <c r="D2396" s="4">
        <v>0.48915176936178001</v>
      </c>
      <c r="E2396" s="4"/>
    </row>
    <row r="2397" spans="1:5" x14ac:dyDescent="0.2">
      <c r="A2397" s="2" t="s">
        <v>7187</v>
      </c>
      <c r="B2397" s="2" t="s">
        <v>2396</v>
      </c>
      <c r="C2397" s="2">
        <v>-1.37</v>
      </c>
      <c r="D2397" s="4">
        <v>0.19745934229494</v>
      </c>
      <c r="E2397" s="4"/>
    </row>
    <row r="2398" spans="1:5" x14ac:dyDescent="0.2">
      <c r="A2398" s="2" t="s">
        <v>7189</v>
      </c>
      <c r="B2398" s="2" t="s">
        <v>2397</v>
      </c>
      <c r="C2398" s="2">
        <v>1.25</v>
      </c>
      <c r="D2398" s="4">
        <v>0.41103596550951998</v>
      </c>
      <c r="E2398" s="4"/>
    </row>
    <row r="2399" spans="1:5" x14ac:dyDescent="0.2">
      <c r="A2399" s="2" t="s">
        <v>7191</v>
      </c>
      <c r="B2399" s="2" t="s">
        <v>2398</v>
      </c>
      <c r="C2399" s="2">
        <v>-1.04</v>
      </c>
      <c r="D2399" s="4">
        <v>0.86337426970479003</v>
      </c>
      <c r="E2399" s="4"/>
    </row>
    <row r="2400" spans="1:5" x14ac:dyDescent="0.2">
      <c r="A2400" s="2" t="s">
        <v>7193</v>
      </c>
      <c r="B2400" s="2" t="s">
        <v>2399</v>
      </c>
      <c r="C2400" s="2">
        <v>1.36</v>
      </c>
      <c r="D2400" s="4">
        <v>2.6784440034192E-2</v>
      </c>
      <c r="E2400" s="4"/>
    </row>
    <row r="2401" spans="1:5" x14ac:dyDescent="0.2">
      <c r="A2401" s="2" t="s">
        <v>7195</v>
      </c>
      <c r="B2401" s="2" t="s">
        <v>2400</v>
      </c>
      <c r="C2401" s="2">
        <v>1.1399999999999999</v>
      </c>
      <c r="D2401" s="4">
        <v>0.36969907300591998</v>
      </c>
      <c r="E2401" s="4"/>
    </row>
    <row r="2402" spans="1:5" x14ac:dyDescent="0.2">
      <c r="A2402" s="2" t="s">
        <v>7197</v>
      </c>
      <c r="B2402" s="2" t="s">
        <v>2401</v>
      </c>
      <c r="C2402" s="2">
        <v>-1.56</v>
      </c>
      <c r="D2402" s="4">
        <v>0.14885921002978</v>
      </c>
      <c r="E2402" s="4"/>
    </row>
    <row r="2403" spans="1:5" x14ac:dyDescent="0.2">
      <c r="A2403" s="2" t="s">
        <v>7199</v>
      </c>
      <c r="B2403" s="2" t="s">
        <v>2402</v>
      </c>
      <c r="C2403" s="2">
        <v>1.05</v>
      </c>
      <c r="D2403" s="4">
        <v>0.95731175574863003</v>
      </c>
      <c r="E2403" s="4" t="s">
        <v>7507</v>
      </c>
    </row>
    <row r="2404" spans="1:5" x14ac:dyDescent="0.2">
      <c r="A2404" s="2" t="s">
        <v>7201</v>
      </c>
      <c r="B2404" s="2" t="s">
        <v>2403</v>
      </c>
      <c r="C2404" s="2">
        <v>1.68</v>
      </c>
      <c r="D2404" s="4">
        <v>0.37831841378971998</v>
      </c>
      <c r="E2404" s="4"/>
    </row>
    <row r="2405" spans="1:5" x14ac:dyDescent="0.2">
      <c r="A2405" s="2" t="s">
        <v>7202</v>
      </c>
      <c r="B2405" s="2" t="s">
        <v>2404</v>
      </c>
      <c r="C2405" s="2">
        <v>1.2</v>
      </c>
      <c r="D2405" s="4">
        <v>0.40569726547445001</v>
      </c>
      <c r="E2405" s="4"/>
    </row>
    <row r="2406" spans="1:5" x14ac:dyDescent="0.2">
      <c r="A2406" s="2" t="s">
        <v>7204</v>
      </c>
      <c r="B2406" s="2" t="s">
        <v>2405</v>
      </c>
      <c r="C2406" s="5">
        <v>-5.88</v>
      </c>
      <c r="D2406" s="4">
        <v>0.10198072999945</v>
      </c>
      <c r="E2406" s="4" t="s">
        <v>7506</v>
      </c>
    </row>
    <row r="2407" spans="1:5" x14ac:dyDescent="0.2">
      <c r="A2407" s="2" t="s">
        <v>7206</v>
      </c>
      <c r="B2407" s="2" t="s">
        <v>2406</v>
      </c>
      <c r="C2407" s="2">
        <v>1.01</v>
      </c>
      <c r="D2407" s="4">
        <v>0.95041172668131002</v>
      </c>
      <c r="E2407" s="4"/>
    </row>
    <row r="2408" spans="1:5" x14ac:dyDescent="0.2">
      <c r="A2408" s="2" t="s">
        <v>7208</v>
      </c>
      <c r="B2408" s="2" t="s">
        <v>2407</v>
      </c>
      <c r="C2408" s="2">
        <v>1.1399999999999999</v>
      </c>
      <c r="D2408" s="4">
        <v>0.65851202209937998</v>
      </c>
      <c r="E2408" s="4"/>
    </row>
    <row r="2409" spans="1:5" x14ac:dyDescent="0.2">
      <c r="A2409" s="2" t="s">
        <v>7210</v>
      </c>
      <c r="B2409" s="2" t="s">
        <v>2408</v>
      </c>
      <c r="C2409" s="2">
        <v>-1.04</v>
      </c>
      <c r="D2409" s="4">
        <v>0.83269238968186998</v>
      </c>
      <c r="E2409" s="4"/>
    </row>
    <row r="2410" spans="1:5" x14ac:dyDescent="0.2">
      <c r="A2410" s="2" t="s">
        <v>7212</v>
      </c>
      <c r="B2410" s="2" t="s">
        <v>2409</v>
      </c>
      <c r="C2410" s="2">
        <v>-1.28</v>
      </c>
      <c r="D2410" s="4">
        <v>0.33166308640761999</v>
      </c>
      <c r="E2410" s="4"/>
    </row>
    <row r="2411" spans="1:5" x14ac:dyDescent="0.2">
      <c r="A2411" s="2" t="s">
        <v>7214</v>
      </c>
      <c r="B2411" s="2" t="s">
        <v>2410</v>
      </c>
      <c r="C2411" s="2">
        <v>1.1499999999999999</v>
      </c>
      <c r="D2411" s="4">
        <v>0.32057352926581001</v>
      </c>
      <c r="E2411" s="4"/>
    </row>
    <row r="2412" spans="1:5" x14ac:dyDescent="0.2">
      <c r="A2412" s="2" t="s">
        <v>7216</v>
      </c>
      <c r="B2412" s="2" t="s">
        <v>2411</v>
      </c>
      <c r="C2412" s="2">
        <v>-1.02</v>
      </c>
      <c r="D2412" s="4">
        <v>0.94535084104178002</v>
      </c>
      <c r="E2412" s="4"/>
    </row>
    <row r="2413" spans="1:5" x14ac:dyDescent="0.2">
      <c r="A2413" s="2" t="s">
        <v>7218</v>
      </c>
      <c r="B2413" s="2" t="s">
        <v>7219</v>
      </c>
      <c r="C2413" s="5">
        <v>-2.98</v>
      </c>
      <c r="D2413" s="4">
        <v>0.34048792227072999</v>
      </c>
      <c r="E2413" s="4" t="s">
        <v>7507</v>
      </c>
    </row>
    <row r="2414" spans="1:5" x14ac:dyDescent="0.2">
      <c r="A2414" s="2" t="s">
        <v>7220</v>
      </c>
      <c r="B2414" s="2" t="s">
        <v>7221</v>
      </c>
      <c r="C2414" s="6">
        <v>8.9600000000000009</v>
      </c>
      <c r="D2414" s="4">
        <v>0.14465715594697001</v>
      </c>
      <c r="E2414" s="4" t="s">
        <v>7507</v>
      </c>
    </row>
    <row r="2415" spans="1:5" x14ac:dyDescent="0.2">
      <c r="A2415" s="2" t="s">
        <v>7222</v>
      </c>
      <c r="B2415" s="2" t="s">
        <v>7223</v>
      </c>
      <c r="C2415" s="2">
        <v>1.58</v>
      </c>
      <c r="D2415" s="4">
        <v>0.20370721197715999</v>
      </c>
      <c r="E2415" s="4"/>
    </row>
    <row r="2416" spans="1:5" x14ac:dyDescent="0.2">
      <c r="A2416" s="2" t="s">
        <v>7224</v>
      </c>
      <c r="B2416" s="2" t="s">
        <v>7225</v>
      </c>
      <c r="C2416" s="2">
        <v>-1</v>
      </c>
      <c r="D2416" s="4">
        <v>0.99505193191454999</v>
      </c>
      <c r="E2416" s="4"/>
    </row>
    <row r="2417" spans="1:5" x14ac:dyDescent="0.2">
      <c r="A2417" s="2" t="s">
        <v>7226</v>
      </c>
      <c r="B2417" s="2" t="s">
        <v>7227</v>
      </c>
      <c r="C2417" s="2">
        <v>1.1399999999999999</v>
      </c>
      <c r="D2417" s="4">
        <v>0.87782702575677996</v>
      </c>
      <c r="E2417" s="4" t="s">
        <v>7507</v>
      </c>
    </row>
    <row r="2418" spans="1:5" x14ac:dyDescent="0.2">
      <c r="A2418" s="2" t="s">
        <v>7228</v>
      </c>
      <c r="B2418" s="2" t="s">
        <v>7229</v>
      </c>
      <c r="C2418" s="2">
        <v>-1.75</v>
      </c>
      <c r="D2418" s="4">
        <v>0.30498545816598999</v>
      </c>
      <c r="E2418" s="4"/>
    </row>
    <row r="2419" spans="1:5" x14ac:dyDescent="0.2">
      <c r="A2419" s="2" t="s">
        <v>7230</v>
      </c>
      <c r="B2419" s="2" t="s">
        <v>7231</v>
      </c>
      <c r="C2419" s="2">
        <v>-1.0900000000000001</v>
      </c>
      <c r="D2419" s="4">
        <v>0.8752717578068</v>
      </c>
      <c r="E2419" s="4" t="s">
        <v>7506</v>
      </c>
    </row>
    <row r="2420" spans="1:5" x14ac:dyDescent="0.2">
      <c r="A2420" s="2" t="s">
        <v>7232</v>
      </c>
      <c r="B2420" s="2" t="s">
        <v>7233</v>
      </c>
      <c r="C2420" s="6">
        <v>6.33</v>
      </c>
      <c r="D2420" s="4">
        <v>0.17362618533810001</v>
      </c>
      <c r="E2420" s="4" t="s">
        <v>7507</v>
      </c>
    </row>
    <row r="2421" spans="1:5" x14ac:dyDescent="0.2">
      <c r="A2421" s="2" t="s">
        <v>7234</v>
      </c>
      <c r="B2421" s="2" t="s">
        <v>7235</v>
      </c>
      <c r="C2421" s="2">
        <v>1.44</v>
      </c>
      <c r="D2421" s="4">
        <v>0.18239237925516999</v>
      </c>
      <c r="E2421" s="4"/>
    </row>
    <row r="2422" spans="1:5" x14ac:dyDescent="0.2">
      <c r="A2422" s="2" t="s">
        <v>7236</v>
      </c>
      <c r="B2422" s="2" t="s">
        <v>7237</v>
      </c>
      <c r="C2422" s="2">
        <v>-1.31</v>
      </c>
      <c r="D2422" s="4">
        <v>0.32014352112777</v>
      </c>
      <c r="E2422" s="4"/>
    </row>
    <row r="2423" spans="1:5" x14ac:dyDescent="0.2">
      <c r="A2423" s="2" t="s">
        <v>7238</v>
      </c>
      <c r="B2423" s="2" t="s">
        <v>7239</v>
      </c>
      <c r="C2423" s="2">
        <v>1.0900000000000001</v>
      </c>
      <c r="D2423" s="4">
        <v>0.81751052220861997</v>
      </c>
      <c r="E2423" s="4"/>
    </row>
    <row r="2424" spans="1:5" x14ac:dyDescent="0.2">
      <c r="A2424" s="2" t="s">
        <v>7240</v>
      </c>
      <c r="B2424" s="2" t="s">
        <v>7241</v>
      </c>
      <c r="C2424" s="2">
        <v>1.27</v>
      </c>
      <c r="D2424" s="4">
        <v>0.32810966945559999</v>
      </c>
      <c r="E2424" s="4"/>
    </row>
    <row r="2425" spans="1:5" x14ac:dyDescent="0.2">
      <c r="A2425" s="2" t="s">
        <v>7242</v>
      </c>
      <c r="B2425" s="2" t="s">
        <v>7243</v>
      </c>
      <c r="C2425" s="6">
        <v>4.26</v>
      </c>
      <c r="D2425" s="4">
        <v>0.12832902776857999</v>
      </c>
      <c r="E2425" s="4"/>
    </row>
    <row r="2426" spans="1:5" x14ac:dyDescent="0.2">
      <c r="A2426" s="2" t="s">
        <v>7244</v>
      </c>
      <c r="B2426" s="2" t="s">
        <v>7245</v>
      </c>
      <c r="C2426" s="2">
        <v>1.04</v>
      </c>
      <c r="D2426" s="4">
        <v>0.97399226349056001</v>
      </c>
      <c r="E2426" s="4" t="s">
        <v>7507</v>
      </c>
    </row>
    <row r="2427" spans="1:5" x14ac:dyDescent="0.2">
      <c r="A2427" s="2" t="s">
        <v>7246</v>
      </c>
      <c r="B2427" s="2" t="s">
        <v>7247</v>
      </c>
      <c r="C2427" s="6">
        <v>3.51</v>
      </c>
      <c r="D2427" s="4">
        <v>0.34400924960086998</v>
      </c>
      <c r="E2427" s="4" t="s">
        <v>7507</v>
      </c>
    </row>
    <row r="2428" spans="1:5" x14ac:dyDescent="0.2">
      <c r="A2428" s="2" t="s">
        <v>7248</v>
      </c>
      <c r="B2428" s="2" t="s">
        <v>7249</v>
      </c>
      <c r="C2428" s="2">
        <v>1.53</v>
      </c>
      <c r="D2428" s="4">
        <v>0.61335067411398003</v>
      </c>
      <c r="E2428" s="4"/>
    </row>
    <row r="2429" spans="1:5" x14ac:dyDescent="0.2">
      <c r="A2429" s="2" t="s">
        <v>7250</v>
      </c>
      <c r="B2429" s="2" t="s">
        <v>7251</v>
      </c>
      <c r="C2429" s="2">
        <v>1.8</v>
      </c>
      <c r="D2429" s="4">
        <v>0.61230481257342995</v>
      </c>
      <c r="E2429" s="4" t="s">
        <v>7507</v>
      </c>
    </row>
    <row r="2430" spans="1:5" x14ac:dyDescent="0.2">
      <c r="A2430" s="2" t="s">
        <v>7252</v>
      </c>
      <c r="B2430" s="2" t="s">
        <v>7253</v>
      </c>
      <c r="C2430" s="2">
        <v>1.1599999999999999</v>
      </c>
      <c r="D2430" s="4">
        <v>0.67150287214236004</v>
      </c>
      <c r="E2430" s="4"/>
    </row>
    <row r="2431" spans="1:5" x14ac:dyDescent="0.2">
      <c r="A2431" s="2" t="s">
        <v>7254</v>
      </c>
      <c r="B2431" s="2" t="s">
        <v>7255</v>
      </c>
      <c r="C2431" s="2">
        <v>-1.7</v>
      </c>
      <c r="D2431" s="4">
        <v>0.61684946949040997</v>
      </c>
      <c r="E2431" s="4" t="s">
        <v>7507</v>
      </c>
    </row>
    <row r="2432" spans="1:5" x14ac:dyDescent="0.2">
      <c r="A2432" s="2" t="s">
        <v>7256</v>
      </c>
      <c r="B2432" s="2" t="s">
        <v>7257</v>
      </c>
      <c r="C2432" s="6">
        <v>2.72</v>
      </c>
      <c r="D2432" s="4">
        <v>0.34714473195785001</v>
      </c>
      <c r="E2432" s="4" t="s">
        <v>7507</v>
      </c>
    </row>
    <row r="2433" spans="1:5" x14ac:dyDescent="0.2">
      <c r="A2433" s="2" t="s">
        <v>7258</v>
      </c>
      <c r="B2433" s="2" t="s">
        <v>7259</v>
      </c>
      <c r="C2433" s="2">
        <v>-1.02</v>
      </c>
      <c r="D2433" s="4">
        <v>0.98198280810145999</v>
      </c>
      <c r="E2433" s="4" t="s">
        <v>7507</v>
      </c>
    </row>
    <row r="2434" spans="1:5" x14ac:dyDescent="0.2">
      <c r="A2434" s="2" t="s">
        <v>7260</v>
      </c>
      <c r="B2434" s="2" t="s">
        <v>7261</v>
      </c>
      <c r="C2434" s="2">
        <v>1.01</v>
      </c>
      <c r="D2434" s="4">
        <v>0.98547726836741001</v>
      </c>
      <c r="E2434" s="4" t="s">
        <v>7506</v>
      </c>
    </row>
    <row r="2435" spans="1:5" x14ac:dyDescent="0.2">
      <c r="A2435" s="2" t="s">
        <v>7262</v>
      </c>
      <c r="B2435" s="2" t="s">
        <v>7263</v>
      </c>
      <c r="C2435" s="6">
        <v>4.7300000000000004</v>
      </c>
      <c r="D2435" s="4">
        <v>0.13824444741222</v>
      </c>
      <c r="E2435" s="4" t="s">
        <v>7507</v>
      </c>
    </row>
    <row r="2436" spans="1:5" x14ac:dyDescent="0.2">
      <c r="A2436" s="2" t="s">
        <v>7264</v>
      </c>
      <c r="B2436" s="2" t="s">
        <v>7265</v>
      </c>
      <c r="C2436" s="2">
        <v>-1.1399999999999999</v>
      </c>
      <c r="D2436" s="4">
        <v>0.61227625953679998</v>
      </c>
      <c r="E2436" s="4"/>
    </row>
    <row r="2437" spans="1:5" x14ac:dyDescent="0.2">
      <c r="A2437" s="2" t="s">
        <v>7266</v>
      </c>
      <c r="B2437" s="2" t="s">
        <v>7267</v>
      </c>
      <c r="C2437" s="6">
        <v>2.02</v>
      </c>
      <c r="D2437" s="4">
        <v>0.50646807576002995</v>
      </c>
      <c r="E2437" s="4" t="s">
        <v>7507</v>
      </c>
    </row>
    <row r="2438" spans="1:5" x14ac:dyDescent="0.2">
      <c r="A2438" s="2" t="s">
        <v>7268</v>
      </c>
      <c r="B2438" s="2" t="s">
        <v>7269</v>
      </c>
      <c r="C2438" s="2">
        <v>1.97</v>
      </c>
      <c r="D2438" s="4">
        <v>0.36661684953408002</v>
      </c>
      <c r="E2438" s="4" t="s">
        <v>7507</v>
      </c>
    </row>
    <row r="2439" spans="1:5" x14ac:dyDescent="0.2">
      <c r="A2439" s="2" t="s">
        <v>7270</v>
      </c>
      <c r="B2439" s="2" t="s">
        <v>7271</v>
      </c>
      <c r="C2439" s="6">
        <v>3.72</v>
      </c>
      <c r="D2439" s="4">
        <v>0.40784593450167</v>
      </c>
      <c r="E2439" s="4" t="s">
        <v>7507</v>
      </c>
    </row>
    <row r="2440" spans="1:5" x14ac:dyDescent="0.2">
      <c r="A2440" s="2" t="s">
        <v>7272</v>
      </c>
      <c r="B2440" s="2" t="s">
        <v>7273</v>
      </c>
      <c r="C2440" s="6">
        <v>2</v>
      </c>
      <c r="D2440" s="4">
        <v>0.13874474100014</v>
      </c>
      <c r="E2440" s="4" t="s">
        <v>7506</v>
      </c>
    </row>
    <row r="2441" spans="1:5" x14ac:dyDescent="0.2">
      <c r="A2441" s="2" t="s">
        <v>7274</v>
      </c>
      <c r="B2441" s="2" t="s">
        <v>7275</v>
      </c>
      <c r="C2441" s="2">
        <v>-1.1399999999999999</v>
      </c>
      <c r="D2441" s="4">
        <v>0.73201401422978996</v>
      </c>
      <c r="E2441" s="4"/>
    </row>
    <row r="2442" spans="1:5" x14ac:dyDescent="0.2">
      <c r="A2442" s="2" t="s">
        <v>7276</v>
      </c>
      <c r="B2442" s="2" t="s">
        <v>7277</v>
      </c>
      <c r="C2442" s="6">
        <v>4.9000000000000004</v>
      </c>
      <c r="D2442" s="4">
        <v>0.30488967913891002</v>
      </c>
      <c r="E2442" s="4" t="s">
        <v>7507</v>
      </c>
    </row>
    <row r="2443" spans="1:5" x14ac:dyDescent="0.2">
      <c r="A2443" s="2" t="s">
        <v>7278</v>
      </c>
      <c r="B2443" s="2" t="s">
        <v>7279</v>
      </c>
      <c r="C2443" s="5">
        <v>-8.9499999999999993</v>
      </c>
      <c r="D2443" s="4">
        <v>0.36914024442122001</v>
      </c>
      <c r="E2443" s="4" t="s">
        <v>7506</v>
      </c>
    </row>
    <row r="2444" spans="1:5" x14ac:dyDescent="0.2">
      <c r="A2444" s="2" t="s">
        <v>7280</v>
      </c>
      <c r="B2444" s="2" t="s">
        <v>7281</v>
      </c>
      <c r="C2444" s="2">
        <v>1.71</v>
      </c>
      <c r="D2444" s="4">
        <v>0.11853090936540001</v>
      </c>
      <c r="E2444" s="4"/>
    </row>
    <row r="2445" spans="1:5" x14ac:dyDescent="0.2">
      <c r="A2445" s="2" t="s">
        <v>7282</v>
      </c>
      <c r="B2445" s="2" t="s">
        <v>7283</v>
      </c>
      <c r="C2445" s="6">
        <v>2.11</v>
      </c>
      <c r="D2445" s="4">
        <v>0.11790205003166</v>
      </c>
      <c r="E2445" s="4" t="s">
        <v>7506</v>
      </c>
    </row>
    <row r="2446" spans="1:5" x14ac:dyDescent="0.2">
      <c r="A2446" s="2" t="s">
        <v>7284</v>
      </c>
      <c r="B2446" s="2" t="s">
        <v>7285</v>
      </c>
      <c r="C2446" s="2">
        <v>1.02</v>
      </c>
      <c r="D2446" s="4">
        <v>0.95142044380697</v>
      </c>
      <c r="E2446" s="4"/>
    </row>
    <row r="2447" spans="1:5" x14ac:dyDescent="0.2">
      <c r="A2447" s="2" t="s">
        <v>7286</v>
      </c>
      <c r="B2447" s="2" t="s">
        <v>7287</v>
      </c>
      <c r="C2447" s="2">
        <v>-1.1499999999999999</v>
      </c>
      <c r="D2447" s="4">
        <v>0.73584129391799002</v>
      </c>
      <c r="E2447" s="4"/>
    </row>
    <row r="2448" spans="1:5" x14ac:dyDescent="0.2">
      <c r="A2448" s="2" t="s">
        <v>7288</v>
      </c>
      <c r="B2448" s="2" t="s">
        <v>7289</v>
      </c>
      <c r="C2448" s="2">
        <v>-1.0900000000000001</v>
      </c>
      <c r="D2448" s="4">
        <v>0.79779124134804003</v>
      </c>
      <c r="E2448" s="4"/>
    </row>
    <row r="2449" spans="1:5" x14ac:dyDescent="0.2">
      <c r="A2449" s="2" t="s">
        <v>7290</v>
      </c>
      <c r="B2449" s="2" t="s">
        <v>7291</v>
      </c>
      <c r="C2449" s="2">
        <v>-1.07</v>
      </c>
      <c r="D2449" s="4">
        <v>0.85031498320723997</v>
      </c>
      <c r="E2449" s="4"/>
    </row>
    <row r="2450" spans="1:5" x14ac:dyDescent="0.2">
      <c r="A2450" s="2" t="s">
        <v>7292</v>
      </c>
      <c r="B2450" s="2" t="s">
        <v>7293</v>
      </c>
      <c r="C2450" s="5">
        <v>-3.52</v>
      </c>
      <c r="D2450" s="4">
        <v>0.41117339110201001</v>
      </c>
      <c r="E2450" s="4" t="s">
        <v>7507</v>
      </c>
    </row>
    <row r="2451" spans="1:5" x14ac:dyDescent="0.2">
      <c r="A2451" s="2" t="s">
        <v>7294</v>
      </c>
      <c r="B2451" s="2" t="s">
        <v>7295</v>
      </c>
      <c r="C2451" s="6">
        <v>3.04</v>
      </c>
      <c r="D2451" s="4">
        <v>2.3857458144279E-2</v>
      </c>
      <c r="E2451" s="4" t="s">
        <v>7506</v>
      </c>
    </row>
    <row r="2452" spans="1:5" x14ac:dyDescent="0.2">
      <c r="A2452" s="2" t="s">
        <v>7296</v>
      </c>
      <c r="B2452" s="2" t="s">
        <v>7297</v>
      </c>
      <c r="C2452" s="5">
        <v>-6.51</v>
      </c>
      <c r="D2452" s="4">
        <v>0.36924191386810001</v>
      </c>
      <c r="E2452" s="4" t="s">
        <v>7506</v>
      </c>
    </row>
    <row r="2453" spans="1:5" x14ac:dyDescent="0.2">
      <c r="A2453" s="2" t="s">
        <v>7298</v>
      </c>
      <c r="B2453" s="2" t="s">
        <v>7299</v>
      </c>
      <c r="C2453" s="2">
        <v>1.22</v>
      </c>
      <c r="D2453" s="4">
        <v>0.69089828748083004</v>
      </c>
      <c r="E2453" s="4" t="s">
        <v>7506</v>
      </c>
    </row>
    <row r="2454" spans="1:5" x14ac:dyDescent="0.2">
      <c r="A2454" s="2" t="s">
        <v>7300</v>
      </c>
      <c r="B2454" s="2" t="s">
        <v>7301</v>
      </c>
      <c r="C2454" s="2">
        <v>1.07</v>
      </c>
      <c r="D2454" s="4">
        <v>0.87086005774570996</v>
      </c>
      <c r="E2454" s="4"/>
    </row>
    <row r="2455" spans="1:5" x14ac:dyDescent="0.2">
      <c r="A2455" s="2" t="s">
        <v>7302</v>
      </c>
      <c r="B2455" s="2" t="s">
        <v>7303</v>
      </c>
      <c r="C2455" s="2">
        <v>-1.1200000000000001</v>
      </c>
      <c r="D2455" s="4">
        <v>0.78516898217756004</v>
      </c>
      <c r="E2455" s="4"/>
    </row>
    <row r="2456" spans="1:5" x14ac:dyDescent="0.2">
      <c r="A2456" s="2" t="s">
        <v>7304</v>
      </c>
      <c r="B2456" s="2" t="s">
        <v>7305</v>
      </c>
      <c r="C2456" s="2">
        <v>1.29</v>
      </c>
      <c r="D2456" s="4">
        <v>0.79530186533653002</v>
      </c>
      <c r="E2456" s="4" t="s">
        <v>7507</v>
      </c>
    </row>
    <row r="2457" spans="1:5" x14ac:dyDescent="0.2">
      <c r="A2457" s="2" t="s">
        <v>7306</v>
      </c>
      <c r="B2457" s="2" t="s">
        <v>7307</v>
      </c>
      <c r="C2457" s="6">
        <v>6.16</v>
      </c>
      <c r="D2457" s="4">
        <v>0.32360662058155998</v>
      </c>
      <c r="E2457" s="4" t="s">
        <v>7507</v>
      </c>
    </row>
    <row r="2458" spans="1:5" x14ac:dyDescent="0.2">
      <c r="A2458" s="2" t="s">
        <v>7308</v>
      </c>
      <c r="B2458" s="2" t="s">
        <v>7309</v>
      </c>
      <c r="C2458" s="6">
        <v>2.54</v>
      </c>
      <c r="D2458" s="4">
        <v>0.12946793570154</v>
      </c>
      <c r="E2458" s="4"/>
    </row>
    <row r="2459" spans="1:5" x14ac:dyDescent="0.2">
      <c r="A2459" s="2" t="s">
        <v>7310</v>
      </c>
      <c r="B2459" s="2" t="s">
        <v>7311</v>
      </c>
      <c r="C2459" s="5">
        <v>-4.3099999999999996</v>
      </c>
      <c r="D2459" s="4">
        <v>0.27344070279471999</v>
      </c>
      <c r="E2459" s="4" t="s">
        <v>7507</v>
      </c>
    </row>
    <row r="2460" spans="1:5" x14ac:dyDescent="0.2">
      <c r="A2460" s="2" t="s">
        <v>7312</v>
      </c>
      <c r="B2460" s="2" t="s">
        <v>7313</v>
      </c>
      <c r="C2460" s="2">
        <v>-1.58</v>
      </c>
      <c r="D2460" s="4">
        <v>0.64797789554337004</v>
      </c>
      <c r="E2460" s="4" t="s">
        <v>7507</v>
      </c>
    </row>
    <row r="2461" spans="1:5" x14ac:dyDescent="0.2">
      <c r="A2461" s="2" t="s">
        <v>7314</v>
      </c>
      <c r="B2461" s="2" t="s">
        <v>7315</v>
      </c>
      <c r="C2461" s="6">
        <v>4.04</v>
      </c>
      <c r="D2461" s="4">
        <v>0.30054182172111998</v>
      </c>
      <c r="E2461" s="4" t="s">
        <v>7507</v>
      </c>
    </row>
    <row r="2462" spans="1:5" x14ac:dyDescent="0.2">
      <c r="A2462" s="2" t="s">
        <v>7316</v>
      </c>
      <c r="B2462" s="2" t="s">
        <v>7317</v>
      </c>
      <c r="C2462" s="6">
        <v>2.0099999999999998</v>
      </c>
      <c r="D2462" s="4">
        <v>0.16957046465424</v>
      </c>
      <c r="E2462" s="4"/>
    </row>
    <row r="2463" spans="1:5" x14ac:dyDescent="0.2">
      <c r="A2463" s="2" t="s">
        <v>7318</v>
      </c>
      <c r="B2463" s="2" t="s">
        <v>7319</v>
      </c>
      <c r="C2463" s="2">
        <v>1.65</v>
      </c>
      <c r="D2463" s="4">
        <v>0.66283835589740003</v>
      </c>
      <c r="E2463" s="4" t="s">
        <v>7507</v>
      </c>
    </row>
    <row r="2464" spans="1:5" x14ac:dyDescent="0.2">
      <c r="A2464" s="2" t="s">
        <v>7320</v>
      </c>
      <c r="B2464" s="2" t="s">
        <v>7321</v>
      </c>
      <c r="C2464" s="5">
        <v>-2.25</v>
      </c>
      <c r="D2464" s="4">
        <v>0.38073917598937002</v>
      </c>
      <c r="E2464" s="4" t="s">
        <v>7507</v>
      </c>
    </row>
    <row r="2465" spans="1:5" x14ac:dyDescent="0.2">
      <c r="A2465" s="2" t="s">
        <v>7322</v>
      </c>
      <c r="B2465" s="2" t="s">
        <v>7323</v>
      </c>
      <c r="C2465" s="2">
        <v>-1.29</v>
      </c>
      <c r="D2465" s="4">
        <v>0.78487894180260998</v>
      </c>
      <c r="E2465" s="4" t="s">
        <v>7507</v>
      </c>
    </row>
    <row r="2466" spans="1:5" x14ac:dyDescent="0.2">
      <c r="A2466" s="2" t="s">
        <v>7324</v>
      </c>
      <c r="B2466" s="2" t="s">
        <v>7325</v>
      </c>
      <c r="C2466" s="6">
        <v>7.08</v>
      </c>
      <c r="D2466" s="4">
        <v>0.23478775682542999</v>
      </c>
      <c r="E2466" s="4" t="s">
        <v>7507</v>
      </c>
    </row>
    <row r="2467" spans="1:5" x14ac:dyDescent="0.2">
      <c r="A2467" s="2" t="s">
        <v>7326</v>
      </c>
      <c r="B2467" s="2" t="s">
        <v>7327</v>
      </c>
      <c r="C2467" s="2">
        <v>1.4</v>
      </c>
      <c r="D2467" s="4">
        <v>0.74687975937823003</v>
      </c>
      <c r="E2467" s="4" t="s">
        <v>7507</v>
      </c>
    </row>
    <row r="2468" spans="1:5" x14ac:dyDescent="0.2">
      <c r="A2468" s="2" t="s">
        <v>7328</v>
      </c>
      <c r="B2468" s="2" t="s">
        <v>7329</v>
      </c>
      <c r="C2468" s="2">
        <v>1.1499999999999999</v>
      </c>
      <c r="D2468" s="4">
        <v>0.66191554404090003</v>
      </c>
      <c r="E2468" s="4"/>
    </row>
    <row r="2469" spans="1:5" x14ac:dyDescent="0.2">
      <c r="A2469" s="2" t="s">
        <v>7330</v>
      </c>
      <c r="B2469" s="2" t="s">
        <v>7331</v>
      </c>
      <c r="C2469" s="2">
        <v>-1.67</v>
      </c>
      <c r="D2469" s="4">
        <v>0.44272994236775998</v>
      </c>
      <c r="E2469" s="4"/>
    </row>
    <row r="2470" spans="1:5" x14ac:dyDescent="0.2">
      <c r="A2470" s="2" t="s">
        <v>7332</v>
      </c>
      <c r="B2470" s="2" t="s">
        <v>7333</v>
      </c>
      <c r="C2470" s="2">
        <v>1.05</v>
      </c>
      <c r="D2470" s="4">
        <v>0.91280621552158003</v>
      </c>
      <c r="E2470" s="4"/>
    </row>
    <row r="2471" spans="1:5" x14ac:dyDescent="0.2">
      <c r="A2471" s="2" t="s">
        <v>7334</v>
      </c>
      <c r="B2471" s="2" t="s">
        <v>7335</v>
      </c>
      <c r="C2471" s="6">
        <v>2.17</v>
      </c>
      <c r="D2471" s="4">
        <v>0.43404023240697998</v>
      </c>
      <c r="E2471" s="4" t="s">
        <v>7507</v>
      </c>
    </row>
    <row r="2472" spans="1:5" x14ac:dyDescent="0.2">
      <c r="A2472" s="2" t="s">
        <v>7336</v>
      </c>
      <c r="B2472" s="2" t="s">
        <v>7337</v>
      </c>
      <c r="C2472" s="2">
        <v>1.05</v>
      </c>
      <c r="D2472" s="4">
        <v>0.88055950256874005</v>
      </c>
      <c r="E2472" s="4"/>
    </row>
    <row r="2473" spans="1:5" x14ac:dyDescent="0.2">
      <c r="A2473" s="2" t="s">
        <v>7338</v>
      </c>
      <c r="B2473" s="2" t="s">
        <v>7339</v>
      </c>
      <c r="C2473" s="6">
        <v>2.33</v>
      </c>
      <c r="D2473" s="4">
        <v>0.42347401317281003</v>
      </c>
      <c r="E2473" s="4" t="s">
        <v>7507</v>
      </c>
    </row>
    <row r="2474" spans="1:5" x14ac:dyDescent="0.2">
      <c r="A2474" s="2" t="s">
        <v>7340</v>
      </c>
      <c r="B2474" s="2" t="s">
        <v>7341</v>
      </c>
      <c r="C2474" s="6">
        <v>4.05</v>
      </c>
      <c r="D2474" s="4">
        <v>0.34851174167618998</v>
      </c>
      <c r="E2474" s="4" t="s">
        <v>7507</v>
      </c>
    </row>
    <row r="2475" spans="1:5" x14ac:dyDescent="0.2">
      <c r="A2475" s="2" t="s">
        <v>7342</v>
      </c>
      <c r="B2475" s="2" t="s">
        <v>7343</v>
      </c>
      <c r="C2475" s="6">
        <v>2.48</v>
      </c>
      <c r="D2475" s="4">
        <v>0.34119989390979</v>
      </c>
      <c r="E2475" s="4"/>
    </row>
    <row r="2476" spans="1:5" x14ac:dyDescent="0.2">
      <c r="A2476" s="2" t="s">
        <v>7344</v>
      </c>
      <c r="B2476" s="2" t="s">
        <v>7345</v>
      </c>
      <c r="C2476" s="5">
        <v>-2.93</v>
      </c>
      <c r="D2476" s="4">
        <v>0.12966819566957</v>
      </c>
      <c r="E2476" s="4" t="s">
        <v>7506</v>
      </c>
    </row>
    <row r="2477" spans="1:5" x14ac:dyDescent="0.2">
      <c r="A2477" s="2" t="s">
        <v>7346</v>
      </c>
      <c r="B2477" s="2" t="s">
        <v>7347</v>
      </c>
      <c r="C2477" s="2">
        <v>1.48</v>
      </c>
      <c r="D2477" s="4">
        <v>0.36517553033764999</v>
      </c>
      <c r="E2477" s="4"/>
    </row>
    <row r="2478" spans="1:5" x14ac:dyDescent="0.2">
      <c r="A2478" s="2" t="s">
        <v>7348</v>
      </c>
      <c r="B2478" s="2" t="s">
        <v>7349</v>
      </c>
      <c r="C2478" s="2">
        <v>1.91</v>
      </c>
      <c r="D2478" s="4">
        <v>0.35142454849540999</v>
      </c>
      <c r="E2478" s="4" t="s">
        <v>7506</v>
      </c>
    </row>
    <row r="2479" spans="1:5" x14ac:dyDescent="0.2">
      <c r="A2479" s="2" t="s">
        <v>7350</v>
      </c>
      <c r="B2479" s="2" t="s">
        <v>7351</v>
      </c>
      <c r="C2479" s="2">
        <v>1.28</v>
      </c>
      <c r="D2479" s="4">
        <v>0.65092927232872</v>
      </c>
      <c r="E2479" s="4"/>
    </row>
    <row r="2480" spans="1:5" x14ac:dyDescent="0.2">
      <c r="A2480" s="2" t="s">
        <v>7352</v>
      </c>
      <c r="B2480" s="2" t="s">
        <v>7353</v>
      </c>
      <c r="C2480" s="2">
        <v>1.17</v>
      </c>
      <c r="D2480" s="4">
        <v>0.79659539408568003</v>
      </c>
      <c r="E2480" s="4"/>
    </row>
    <row r="2481" spans="1:5" x14ac:dyDescent="0.2">
      <c r="A2481" s="2" t="s">
        <v>7354</v>
      </c>
      <c r="B2481" s="2" t="s">
        <v>7355</v>
      </c>
      <c r="C2481" s="2">
        <v>1.19</v>
      </c>
      <c r="D2481" s="4">
        <v>0.66323045645163003</v>
      </c>
      <c r="E2481" s="4"/>
    </row>
    <row r="2482" spans="1:5" x14ac:dyDescent="0.2">
      <c r="A2482" s="2" t="s">
        <v>7356</v>
      </c>
      <c r="B2482" s="2" t="s">
        <v>7357</v>
      </c>
      <c r="C2482" s="2">
        <v>-1.2</v>
      </c>
      <c r="D2482" s="4">
        <v>0.72029069399404</v>
      </c>
      <c r="E2482" s="4"/>
    </row>
    <row r="2483" spans="1:5" x14ac:dyDescent="0.2">
      <c r="A2483" s="2" t="s">
        <v>7358</v>
      </c>
      <c r="B2483" s="2" t="s">
        <v>7359</v>
      </c>
      <c r="C2483" s="2">
        <v>-1.34</v>
      </c>
      <c r="D2483" s="4">
        <v>0.34057194945809999</v>
      </c>
      <c r="E2483" s="4"/>
    </row>
    <row r="2484" spans="1:5" x14ac:dyDescent="0.2">
      <c r="A2484" s="2" t="s">
        <v>7360</v>
      </c>
      <c r="B2484" s="2" t="s">
        <v>7361</v>
      </c>
      <c r="C2484" s="6">
        <v>3.37</v>
      </c>
      <c r="D2484" s="4">
        <v>0.22920049706126</v>
      </c>
      <c r="E2484" s="4" t="s">
        <v>7507</v>
      </c>
    </row>
    <row r="2485" spans="1:5" x14ac:dyDescent="0.2">
      <c r="A2485" s="2" t="s">
        <v>7362</v>
      </c>
      <c r="B2485" s="2" t="s">
        <v>7363</v>
      </c>
      <c r="C2485" s="5">
        <v>-3.65</v>
      </c>
      <c r="D2485" s="4">
        <v>0.39711417865394</v>
      </c>
      <c r="E2485" s="4" t="s">
        <v>7507</v>
      </c>
    </row>
    <row r="2486" spans="1:5" x14ac:dyDescent="0.2">
      <c r="A2486" s="2" t="s">
        <v>7364</v>
      </c>
      <c r="B2486" s="2" t="s">
        <v>7365</v>
      </c>
      <c r="C2486" s="2">
        <v>-1.0900000000000001</v>
      </c>
      <c r="D2486" s="4">
        <v>0.79237184734056998</v>
      </c>
      <c r="E2486" s="4"/>
    </row>
    <row r="2487" spans="1:5" x14ac:dyDescent="0.2">
      <c r="A2487" s="2" t="s">
        <v>7366</v>
      </c>
      <c r="B2487" s="2" t="s">
        <v>7367</v>
      </c>
      <c r="C2487" s="5">
        <v>-2.82</v>
      </c>
      <c r="D2487" s="4">
        <v>0.24180137487320999</v>
      </c>
      <c r="E2487" s="4" t="s">
        <v>7507</v>
      </c>
    </row>
    <row r="2488" spans="1:5" x14ac:dyDescent="0.2">
      <c r="A2488" s="2" t="s">
        <v>7368</v>
      </c>
      <c r="B2488" s="2" t="s">
        <v>7369</v>
      </c>
      <c r="C2488" s="5">
        <v>-2.16</v>
      </c>
      <c r="D2488" s="4">
        <v>0.58447359051322001</v>
      </c>
      <c r="E2488" s="4" t="s">
        <v>7507</v>
      </c>
    </row>
    <row r="2489" spans="1:5" x14ac:dyDescent="0.2">
      <c r="A2489" s="2" t="s">
        <v>7370</v>
      </c>
      <c r="B2489" s="2" t="s">
        <v>7371</v>
      </c>
      <c r="C2489" s="2">
        <v>-1.21</v>
      </c>
      <c r="D2489" s="4">
        <v>0.78717634896555</v>
      </c>
      <c r="E2489" s="4" t="s">
        <v>7507</v>
      </c>
    </row>
    <row r="2490" spans="1:5" x14ac:dyDescent="0.2">
      <c r="A2490" s="2" t="s">
        <v>7372</v>
      </c>
      <c r="B2490" s="2" t="s">
        <v>7373</v>
      </c>
      <c r="C2490" s="6">
        <v>7.51</v>
      </c>
      <c r="D2490" s="4">
        <v>0.11202445896181</v>
      </c>
      <c r="E2490" s="4" t="s">
        <v>7507</v>
      </c>
    </row>
    <row r="2491" spans="1:5" x14ac:dyDescent="0.2">
      <c r="A2491" s="2" t="s">
        <v>7374</v>
      </c>
      <c r="B2491" s="2" t="s">
        <v>7375</v>
      </c>
      <c r="C2491" s="2">
        <v>-1.05</v>
      </c>
      <c r="D2491" s="4">
        <v>0.90312422220982003</v>
      </c>
      <c r="E2491" s="4"/>
    </row>
    <row r="2492" spans="1:5" x14ac:dyDescent="0.2">
      <c r="A2492" s="2" t="s">
        <v>7376</v>
      </c>
      <c r="B2492" s="2" t="s">
        <v>7377</v>
      </c>
      <c r="C2492" s="5">
        <v>-3.16</v>
      </c>
      <c r="D2492" s="4">
        <v>6.2308535232935003E-2</v>
      </c>
      <c r="E2492" s="4" t="s">
        <v>7506</v>
      </c>
    </row>
    <row r="2493" spans="1:5" x14ac:dyDescent="0.2">
      <c r="A2493" s="2" t="s">
        <v>7378</v>
      </c>
      <c r="B2493" s="2" t="s">
        <v>7379</v>
      </c>
      <c r="C2493" s="2">
        <v>-1.1599999999999999</v>
      </c>
      <c r="D2493" s="4">
        <v>0.80566176897492003</v>
      </c>
      <c r="E2493" s="4" t="s">
        <v>7507</v>
      </c>
    </row>
    <row r="2494" spans="1:5" x14ac:dyDescent="0.2">
      <c r="A2494" s="2" t="s">
        <v>7380</v>
      </c>
      <c r="B2494" s="2" t="s">
        <v>7381</v>
      </c>
      <c r="C2494" s="2">
        <v>1.03</v>
      </c>
      <c r="D2494" s="4">
        <v>0.95245145040391999</v>
      </c>
      <c r="E2494" s="4"/>
    </row>
    <row r="2495" spans="1:5" x14ac:dyDescent="0.2">
      <c r="A2495" s="2" t="s">
        <v>7382</v>
      </c>
      <c r="B2495" s="2" t="s">
        <v>7383</v>
      </c>
      <c r="C2495" s="2">
        <v>-1.17</v>
      </c>
      <c r="D2495" s="4">
        <v>0.82810718020060003</v>
      </c>
      <c r="E2495" s="4" t="s">
        <v>7507</v>
      </c>
    </row>
    <row r="2496" spans="1:5" x14ac:dyDescent="0.2">
      <c r="A2496" s="2" t="s">
        <v>7384</v>
      </c>
      <c r="B2496" s="2" t="s">
        <v>7385</v>
      </c>
      <c r="C2496" s="2">
        <v>-1.19</v>
      </c>
      <c r="D2496" s="4">
        <v>0.37870590279751998</v>
      </c>
      <c r="E2496" s="4"/>
    </row>
    <row r="2497" spans="1:5" x14ac:dyDescent="0.2">
      <c r="A2497" s="2" t="s">
        <v>7386</v>
      </c>
      <c r="B2497" s="2" t="s">
        <v>7387</v>
      </c>
      <c r="C2497" s="2">
        <v>-1.04</v>
      </c>
      <c r="D2497" s="4">
        <v>0.90420825155369</v>
      </c>
      <c r="E2497" s="4"/>
    </row>
    <row r="2498" spans="1:5" x14ac:dyDescent="0.2">
      <c r="A2498" s="2" t="s">
        <v>7388</v>
      </c>
      <c r="B2498" s="2" t="s">
        <v>7389</v>
      </c>
      <c r="C2498" s="5">
        <v>-7.65</v>
      </c>
      <c r="D2498" s="4">
        <v>0.10374417320183001</v>
      </c>
      <c r="E2498" s="4" t="s">
        <v>7506</v>
      </c>
    </row>
    <row r="2499" spans="1:5" x14ac:dyDescent="0.2">
      <c r="A2499" s="2" t="s">
        <v>7390</v>
      </c>
      <c r="B2499" s="2" t="s">
        <v>7391</v>
      </c>
      <c r="C2499" s="5">
        <v>-2.89</v>
      </c>
      <c r="D2499" s="4">
        <v>0.18780246472941001</v>
      </c>
      <c r="E2499" s="4" t="s">
        <v>7507</v>
      </c>
    </row>
    <row r="2500" spans="1:5" x14ac:dyDescent="0.2">
      <c r="A2500" s="2" t="s">
        <v>7392</v>
      </c>
      <c r="B2500" s="2" t="s">
        <v>7393</v>
      </c>
      <c r="C2500" s="2">
        <v>1.1599999999999999</v>
      </c>
      <c r="D2500" s="4">
        <v>0.89282013546380001</v>
      </c>
      <c r="E2500" s="4" t="s">
        <v>7507</v>
      </c>
    </row>
    <row r="2501" spans="1:5" x14ac:dyDescent="0.2">
      <c r="A2501" s="2" t="s">
        <v>7394</v>
      </c>
      <c r="B2501" s="2" t="s">
        <v>7395</v>
      </c>
      <c r="C2501" s="2">
        <v>1.27</v>
      </c>
      <c r="D2501" s="4">
        <v>0.46641437880032999</v>
      </c>
      <c r="E2501" s="4"/>
    </row>
    <row r="2502" spans="1:5" x14ac:dyDescent="0.2">
      <c r="A2502" s="2" t="s">
        <v>7396</v>
      </c>
      <c r="B2502" s="2" t="s">
        <v>7397</v>
      </c>
      <c r="C2502" s="6">
        <v>6.85</v>
      </c>
      <c r="D2502" s="4">
        <v>0.24835019739945999</v>
      </c>
      <c r="E2502" s="4" t="s">
        <v>7507</v>
      </c>
    </row>
    <row r="2503" spans="1:5" x14ac:dyDescent="0.2">
      <c r="A2503" s="2" t="s">
        <v>7398</v>
      </c>
      <c r="B2503" s="2" t="s">
        <v>7399</v>
      </c>
      <c r="C2503" s="6">
        <v>2.31</v>
      </c>
      <c r="D2503" s="4">
        <v>0.2224790067821</v>
      </c>
      <c r="E2503" s="4" t="s">
        <v>7506</v>
      </c>
    </row>
    <row r="2504" spans="1:5" x14ac:dyDescent="0.2">
      <c r="A2504" s="2" t="s">
        <v>7400</v>
      </c>
      <c r="B2504" s="2" t="s">
        <v>7401</v>
      </c>
      <c r="C2504" s="2">
        <v>-1.46</v>
      </c>
      <c r="D2504" s="4">
        <v>0.41187325313589002</v>
      </c>
      <c r="E2504" s="4"/>
    </row>
    <row r="2505" spans="1:5" x14ac:dyDescent="0.2">
      <c r="A2505" s="2" t="s">
        <v>7402</v>
      </c>
      <c r="B2505" s="2" t="s">
        <v>7403</v>
      </c>
      <c r="C2505" s="2">
        <v>-1.0900000000000001</v>
      </c>
      <c r="D2505" s="4">
        <v>0.85827819375976999</v>
      </c>
      <c r="E2505" s="4"/>
    </row>
    <row r="2506" spans="1:5" x14ac:dyDescent="0.2">
      <c r="A2506" s="2" t="s">
        <v>7404</v>
      </c>
      <c r="B2506" s="2" t="s">
        <v>7405</v>
      </c>
      <c r="C2506" s="5">
        <v>-3.07</v>
      </c>
      <c r="D2506" s="4">
        <v>0.40814748143575003</v>
      </c>
      <c r="E2506" s="4" t="s">
        <v>7507</v>
      </c>
    </row>
    <row r="2507" spans="1:5" x14ac:dyDescent="0.2">
      <c r="A2507" s="2" t="s">
        <v>7406</v>
      </c>
      <c r="B2507" s="2" t="s">
        <v>7407</v>
      </c>
      <c r="C2507" s="6">
        <v>2.06</v>
      </c>
      <c r="D2507" s="4">
        <v>0.45144769110080002</v>
      </c>
      <c r="E2507" s="4"/>
    </row>
    <row r="2508" spans="1:5" x14ac:dyDescent="0.2">
      <c r="A2508" s="2" t="s">
        <v>7408</v>
      </c>
      <c r="B2508" s="2" t="s">
        <v>7409</v>
      </c>
      <c r="C2508" s="5">
        <v>-2.78</v>
      </c>
      <c r="D2508" s="4">
        <v>0.18018784479144001</v>
      </c>
      <c r="E2508" s="4" t="s">
        <v>7506</v>
      </c>
    </row>
    <row r="2509" spans="1:5" x14ac:dyDescent="0.2">
      <c r="A2509" s="2" t="s">
        <v>7410</v>
      </c>
      <c r="B2509" s="2" t="s">
        <v>7411</v>
      </c>
      <c r="C2509" s="2">
        <v>1.21</v>
      </c>
      <c r="D2509" s="4">
        <v>0.61960791719726005</v>
      </c>
      <c r="E2509" s="4"/>
    </row>
    <row r="2510" spans="1:5" x14ac:dyDescent="0.2">
      <c r="A2510" s="2" t="s">
        <v>7412</v>
      </c>
      <c r="B2510" s="2" t="s">
        <v>7413</v>
      </c>
      <c r="C2510" s="2">
        <v>1.53</v>
      </c>
      <c r="D2510" s="4">
        <v>0.24880490908814001</v>
      </c>
      <c r="E2510" s="4"/>
    </row>
    <row r="2511" spans="1:5" x14ac:dyDescent="0.2">
      <c r="A2511" s="2" t="s">
        <v>7414</v>
      </c>
      <c r="B2511" s="2" t="s">
        <v>7415</v>
      </c>
      <c r="C2511" s="2">
        <v>1.54</v>
      </c>
      <c r="D2511" s="4">
        <v>0.56844067268138998</v>
      </c>
      <c r="E2511" s="4"/>
    </row>
    <row r="2512" spans="1:5" x14ac:dyDescent="0.2">
      <c r="A2512" s="2" t="s">
        <v>7416</v>
      </c>
      <c r="B2512" s="2" t="s">
        <v>7417</v>
      </c>
      <c r="C2512" s="5">
        <v>-2.68</v>
      </c>
      <c r="D2512" s="4">
        <v>0.41946896190164001</v>
      </c>
      <c r="E2512" s="4" t="s">
        <v>7507</v>
      </c>
    </row>
    <row r="2513" spans="1:5" x14ac:dyDescent="0.2">
      <c r="A2513" s="2" t="s">
        <v>7418</v>
      </c>
      <c r="B2513" s="2" t="s">
        <v>7419</v>
      </c>
      <c r="C2513" s="2">
        <v>-1.46</v>
      </c>
      <c r="D2513" s="4">
        <v>0.72530960007528</v>
      </c>
      <c r="E2513" s="4" t="s">
        <v>7507</v>
      </c>
    </row>
    <row r="2514" spans="1:5" x14ac:dyDescent="0.2">
      <c r="A2514" s="2" t="s">
        <v>7420</v>
      </c>
      <c r="B2514" s="2" t="s">
        <v>7421</v>
      </c>
      <c r="C2514" s="2">
        <v>1.52</v>
      </c>
      <c r="D2514" s="4">
        <v>0.61945868785424996</v>
      </c>
      <c r="E2514" s="4"/>
    </row>
    <row r="2515" spans="1:5" x14ac:dyDescent="0.2">
      <c r="A2515" s="2" t="s">
        <v>7422</v>
      </c>
      <c r="B2515" s="2" t="s">
        <v>7423</v>
      </c>
      <c r="C2515" s="6">
        <v>5.34</v>
      </c>
      <c r="D2515" s="4">
        <v>0.27261469075383998</v>
      </c>
      <c r="E2515" s="4" t="s">
        <v>7506</v>
      </c>
    </row>
    <row r="2516" spans="1:5" x14ac:dyDescent="0.2">
      <c r="A2516" s="2" t="s">
        <v>7424</v>
      </c>
      <c r="B2516" s="2" t="s">
        <v>7425</v>
      </c>
      <c r="C2516" s="6">
        <v>9.6</v>
      </c>
      <c r="D2516" s="4">
        <v>0.21971659256206</v>
      </c>
      <c r="E2516" s="4" t="s">
        <v>7507</v>
      </c>
    </row>
    <row r="2517" spans="1:5" x14ac:dyDescent="0.2">
      <c r="A2517" s="2" t="s">
        <v>7426</v>
      </c>
      <c r="B2517" s="2" t="s">
        <v>7427</v>
      </c>
      <c r="C2517" s="2">
        <v>1.97</v>
      </c>
      <c r="D2517" s="4">
        <v>0.21566010275954001</v>
      </c>
      <c r="E2517" s="4"/>
    </row>
    <row r="2518" spans="1:5" x14ac:dyDescent="0.2">
      <c r="A2518" s="2" t="s">
        <v>7428</v>
      </c>
      <c r="B2518" s="2" t="s">
        <v>7429</v>
      </c>
      <c r="C2518" s="2">
        <v>-1.18</v>
      </c>
      <c r="D2518" s="4">
        <v>0.66062501311760002</v>
      </c>
      <c r="E2518" s="4"/>
    </row>
    <row r="2519" spans="1:5" x14ac:dyDescent="0.2">
      <c r="A2519" s="2" t="s">
        <v>7430</v>
      </c>
      <c r="B2519" s="2" t="s">
        <v>7431</v>
      </c>
      <c r="C2519" s="2">
        <v>-1.71</v>
      </c>
      <c r="D2519" s="4">
        <v>0.3235052437407</v>
      </c>
      <c r="E2519" s="4"/>
    </row>
    <row r="2520" spans="1:5" x14ac:dyDescent="0.2">
      <c r="A2520" s="2" t="s">
        <v>7432</v>
      </c>
      <c r="B2520" s="2" t="s">
        <v>7433</v>
      </c>
      <c r="C2520" s="2">
        <v>1.9</v>
      </c>
      <c r="D2520" s="4">
        <v>0.60066403501246002</v>
      </c>
      <c r="E2520" s="4" t="s">
        <v>7507</v>
      </c>
    </row>
    <row r="2521" spans="1:5" x14ac:dyDescent="0.2">
      <c r="A2521" s="2" t="s">
        <v>7434</v>
      </c>
      <c r="B2521" s="2" t="s">
        <v>7435</v>
      </c>
      <c r="C2521" s="2">
        <v>1.44</v>
      </c>
      <c r="D2521" s="4">
        <v>9.5942374814189005E-2</v>
      </c>
      <c r="E2521" s="4"/>
    </row>
    <row r="2522" spans="1:5" x14ac:dyDescent="0.2">
      <c r="A2522" s="2" t="s">
        <v>7436</v>
      </c>
      <c r="B2522" s="2" t="s">
        <v>7437</v>
      </c>
      <c r="C2522" s="2">
        <v>1.18</v>
      </c>
      <c r="D2522" s="4">
        <v>0.69004307111999996</v>
      </c>
      <c r="E2522" s="4"/>
    </row>
    <row r="2523" spans="1:5" x14ac:dyDescent="0.2">
      <c r="A2523" s="2" t="s">
        <v>7438</v>
      </c>
      <c r="B2523" s="2" t="s">
        <v>7439</v>
      </c>
      <c r="C2523" s="2">
        <v>-1.1000000000000001</v>
      </c>
      <c r="D2523" s="4">
        <v>0.85101754783362005</v>
      </c>
      <c r="E2523" s="4"/>
    </row>
    <row r="2524" spans="1:5" x14ac:dyDescent="0.2">
      <c r="A2524" s="2" t="s">
        <v>7440</v>
      </c>
      <c r="B2524" s="2" t="s">
        <v>7441</v>
      </c>
      <c r="C2524" s="2">
        <v>1.36</v>
      </c>
      <c r="D2524" s="4">
        <v>0.44834142164043</v>
      </c>
      <c r="E2524" s="4"/>
    </row>
    <row r="2525" spans="1:5" x14ac:dyDescent="0.2">
      <c r="A2525" s="2" t="s">
        <v>7442</v>
      </c>
      <c r="B2525" s="2" t="s">
        <v>7443</v>
      </c>
      <c r="C2525" s="2">
        <v>1.1599999999999999</v>
      </c>
      <c r="D2525" s="4">
        <v>0.68319803636869003</v>
      </c>
      <c r="E2525" s="4"/>
    </row>
    <row r="2526" spans="1:5" x14ac:dyDescent="0.2">
      <c r="A2526" s="2" t="s">
        <v>7444</v>
      </c>
      <c r="B2526" s="2" t="s">
        <v>7445</v>
      </c>
      <c r="C2526" s="2">
        <v>1.04</v>
      </c>
      <c r="D2526" s="4">
        <v>0.91249965639760999</v>
      </c>
      <c r="E2526" s="4"/>
    </row>
    <row r="2527" spans="1:5" x14ac:dyDescent="0.2">
      <c r="A2527" s="2" t="s">
        <v>7446</v>
      </c>
      <c r="B2527" s="2" t="s">
        <v>7447</v>
      </c>
      <c r="C2527" s="2">
        <v>1.1100000000000001</v>
      </c>
      <c r="D2527" s="4">
        <v>0.74128235247128005</v>
      </c>
      <c r="E2527" s="4"/>
    </row>
    <row r="2528" spans="1:5" x14ac:dyDescent="0.2">
      <c r="A2528" s="2" t="s">
        <v>7448</v>
      </c>
      <c r="B2528" s="2" t="s">
        <v>7449</v>
      </c>
      <c r="C2528" s="2">
        <v>1.63</v>
      </c>
      <c r="D2528" s="4">
        <v>5.8275399384537997E-2</v>
      </c>
      <c r="E2528" s="4"/>
    </row>
    <row r="2529" spans="1:5" x14ac:dyDescent="0.2">
      <c r="A2529" s="2" t="s">
        <v>7450</v>
      </c>
      <c r="B2529" s="2" t="s">
        <v>7451</v>
      </c>
      <c r="C2529" s="2">
        <v>1.48</v>
      </c>
      <c r="D2529" s="4">
        <v>9.6888903805464999E-2</v>
      </c>
      <c r="E2529" s="4"/>
    </row>
    <row r="2530" spans="1:5" x14ac:dyDescent="0.2">
      <c r="A2530" s="2" t="s">
        <v>7452</v>
      </c>
      <c r="B2530" s="2" t="s">
        <v>7453</v>
      </c>
      <c r="C2530" s="2">
        <v>-1.32</v>
      </c>
      <c r="D2530" s="4">
        <v>0.51564788586190002</v>
      </c>
      <c r="E2530" s="4"/>
    </row>
    <row r="2531" spans="1:5" x14ac:dyDescent="0.2">
      <c r="A2531" s="2" t="s">
        <v>7454</v>
      </c>
      <c r="B2531" s="2" t="s">
        <v>7455</v>
      </c>
      <c r="C2531" s="2">
        <v>-1.55</v>
      </c>
      <c r="D2531" s="4">
        <v>0.50373231997627999</v>
      </c>
      <c r="E2531" s="4"/>
    </row>
    <row r="2532" spans="1:5" x14ac:dyDescent="0.2">
      <c r="A2532" s="2" t="s">
        <v>7456</v>
      </c>
      <c r="B2532" s="2" t="s">
        <v>7457</v>
      </c>
      <c r="C2532" s="2">
        <v>-1.1100000000000001</v>
      </c>
      <c r="D2532" s="4">
        <v>0.61850877349930999</v>
      </c>
      <c r="E2532" s="4"/>
    </row>
    <row r="2533" spans="1:5" x14ac:dyDescent="0.2">
      <c r="A2533" s="2" t="s">
        <v>7458</v>
      </c>
      <c r="B2533" s="2" t="s">
        <v>7459</v>
      </c>
      <c r="C2533" s="2">
        <v>-1.29</v>
      </c>
      <c r="D2533" s="4">
        <v>0.76577661036789002</v>
      </c>
      <c r="E2533" s="4" t="s">
        <v>7507</v>
      </c>
    </row>
    <row r="2534" spans="1:5" x14ac:dyDescent="0.2">
      <c r="A2534" s="2" t="s">
        <v>7460</v>
      </c>
      <c r="B2534" s="2" t="s">
        <v>7461</v>
      </c>
      <c r="C2534" s="2">
        <v>-1.07</v>
      </c>
      <c r="D2534" s="4">
        <v>0.83684198386754005</v>
      </c>
      <c r="E2534" s="4"/>
    </row>
    <row r="2535" spans="1:5" x14ac:dyDescent="0.2">
      <c r="A2535" s="2" t="s">
        <v>7462</v>
      </c>
      <c r="B2535" s="2" t="s">
        <v>7463</v>
      </c>
      <c r="C2535" s="2">
        <v>-1.1399999999999999</v>
      </c>
      <c r="D2535" s="4">
        <v>0.81818884475061004</v>
      </c>
      <c r="E2535" s="4"/>
    </row>
    <row r="2536" spans="1:5" x14ac:dyDescent="0.2">
      <c r="A2536" s="2" t="s">
        <v>7464</v>
      </c>
      <c r="B2536" s="2" t="s">
        <v>7465</v>
      </c>
      <c r="C2536" s="6">
        <v>3.05</v>
      </c>
      <c r="D2536" s="4">
        <v>0.16086708801999</v>
      </c>
      <c r="E2536" s="4" t="s">
        <v>7507</v>
      </c>
    </row>
    <row r="2537" spans="1:5" x14ac:dyDescent="0.2">
      <c r="A2537" s="2" t="s">
        <v>7466</v>
      </c>
      <c r="B2537" s="2" t="s">
        <v>7467</v>
      </c>
      <c r="C2537" s="2">
        <v>-1.1299999999999999</v>
      </c>
      <c r="D2537" s="4">
        <v>0.74709569810857002</v>
      </c>
      <c r="E2537" s="4"/>
    </row>
    <row r="2538" spans="1:5" x14ac:dyDescent="0.2">
      <c r="A2538" s="2" t="s">
        <v>7468</v>
      </c>
      <c r="B2538" s="2" t="s">
        <v>7469</v>
      </c>
      <c r="C2538" s="2">
        <v>-1.27</v>
      </c>
      <c r="D2538" s="4">
        <v>0.63840433708799005</v>
      </c>
      <c r="E2538" s="4"/>
    </row>
    <row r="2539" spans="1:5" x14ac:dyDescent="0.2">
      <c r="A2539" s="2" t="s">
        <v>7470</v>
      </c>
      <c r="B2539" s="2" t="s">
        <v>7471</v>
      </c>
      <c r="C2539" s="2">
        <v>1.03</v>
      </c>
      <c r="D2539" s="4">
        <v>0.7295659167702</v>
      </c>
      <c r="E2539" s="4"/>
    </row>
    <row r="2540" spans="1:5" x14ac:dyDescent="0.2">
      <c r="A2540" s="2" t="s">
        <v>7472</v>
      </c>
      <c r="B2540" s="2" t="s">
        <v>7473</v>
      </c>
      <c r="C2540" s="2">
        <v>-1.47</v>
      </c>
      <c r="D2540" s="4">
        <v>0.68654440170758002</v>
      </c>
      <c r="E2540" s="4" t="s">
        <v>7507</v>
      </c>
    </row>
    <row r="2541" spans="1:5" x14ac:dyDescent="0.2">
      <c r="A2541" s="2" t="s">
        <v>7474</v>
      </c>
      <c r="B2541" s="2" t="s">
        <v>7475</v>
      </c>
      <c r="C2541" s="2">
        <v>1.25</v>
      </c>
      <c r="D2541" s="4">
        <v>0.82244125314215999</v>
      </c>
      <c r="E2541" s="4" t="s">
        <v>7507</v>
      </c>
    </row>
    <row r="2542" spans="1:5" x14ac:dyDescent="0.2">
      <c r="A2542" s="2" t="s">
        <v>7476</v>
      </c>
      <c r="B2542" s="2" t="s">
        <v>7477</v>
      </c>
      <c r="C2542" s="2">
        <v>-1.7</v>
      </c>
      <c r="D2542" s="4">
        <v>0.59017020866768</v>
      </c>
      <c r="E2542" s="4" t="s">
        <v>7507</v>
      </c>
    </row>
    <row r="2543" spans="1:5" x14ac:dyDescent="0.2">
      <c r="A2543" s="2" t="s">
        <v>7478</v>
      </c>
      <c r="B2543" s="2" t="s">
        <v>7479</v>
      </c>
      <c r="C2543" s="5">
        <v>-4.24</v>
      </c>
      <c r="D2543" s="4">
        <v>0.10986818208292</v>
      </c>
      <c r="E2543" s="4" t="s">
        <v>7507</v>
      </c>
    </row>
    <row r="2544" spans="1:5" x14ac:dyDescent="0.2">
      <c r="A2544" s="2" t="s">
        <v>7480</v>
      </c>
      <c r="B2544" s="2" t="s">
        <v>7481</v>
      </c>
      <c r="C2544" s="5">
        <v>-2.39</v>
      </c>
      <c r="D2544" s="4">
        <v>0.42800103119216998</v>
      </c>
      <c r="E2544" s="4" t="s">
        <v>7507</v>
      </c>
    </row>
    <row r="2545" spans="1:7" x14ac:dyDescent="0.2">
      <c r="A2545" s="2" t="s">
        <v>7482</v>
      </c>
      <c r="B2545" s="2" t="s">
        <v>7483</v>
      </c>
      <c r="C2545" s="2">
        <v>1.1200000000000001</v>
      </c>
      <c r="D2545" s="4">
        <v>0.90234638663225997</v>
      </c>
      <c r="E2545" s="4" t="s">
        <v>7507</v>
      </c>
    </row>
    <row r="2549" spans="1:7" x14ac:dyDescent="0.2">
      <c r="A2549" s="18" t="s">
        <v>7508</v>
      </c>
      <c r="B2549" s="18"/>
      <c r="C2549" s="18"/>
      <c r="D2549" s="18"/>
      <c r="E2549" s="18"/>
      <c r="F2549" s="18"/>
      <c r="G2549" s="18"/>
    </row>
    <row r="2550" spans="1:7" x14ac:dyDescent="0.2">
      <c r="A2550" s="18"/>
      <c r="B2550" s="18"/>
      <c r="C2550" s="18"/>
      <c r="D2550" s="18"/>
      <c r="E2550" s="18"/>
      <c r="F2550" s="18"/>
      <c r="G2550" s="18"/>
    </row>
    <row r="2551" spans="1:7" x14ac:dyDescent="0.2">
      <c r="A2551" s="19" t="s">
        <v>7509</v>
      </c>
      <c r="B2551" s="20"/>
      <c r="C2551" s="20"/>
      <c r="D2551" s="20"/>
      <c r="E2551" s="21"/>
    </row>
    <row r="2552" spans="1:7" x14ac:dyDescent="0.2">
      <c r="A2552" s="22"/>
      <c r="B2552" s="23"/>
      <c r="C2552" s="23"/>
      <c r="D2552" s="23"/>
      <c r="E2552" s="24"/>
    </row>
    <row r="2553" spans="1:7" x14ac:dyDescent="0.2">
      <c r="A2553" s="19" t="s">
        <v>7510</v>
      </c>
      <c r="B2553" s="20"/>
      <c r="C2553" s="20"/>
      <c r="D2553" s="20"/>
      <c r="E2553" s="21"/>
    </row>
    <row r="2554" spans="1:7" x14ac:dyDescent="0.2">
      <c r="A2554" s="25"/>
      <c r="B2554" s="26"/>
      <c r="C2554" s="26"/>
      <c r="D2554" s="26"/>
      <c r="E2554" s="27"/>
    </row>
    <row r="2555" spans="1:7" x14ac:dyDescent="0.2">
      <c r="A2555" s="22"/>
      <c r="B2555" s="23"/>
      <c r="C2555" s="23"/>
      <c r="D2555" s="23"/>
      <c r="E2555" s="24"/>
    </row>
    <row r="2556" spans="1:7" x14ac:dyDescent="0.2">
      <c r="A2556" s="19" t="s">
        <v>7511</v>
      </c>
      <c r="B2556" s="20"/>
      <c r="C2556" s="20"/>
      <c r="D2556" s="20"/>
      <c r="E2556" s="21"/>
    </row>
    <row r="2557" spans="1:7" x14ac:dyDescent="0.2">
      <c r="A2557" s="25"/>
      <c r="B2557" s="26"/>
      <c r="C2557" s="26"/>
      <c r="D2557" s="26"/>
      <c r="E2557" s="27"/>
    </row>
    <row r="2558" spans="1:7" x14ac:dyDescent="0.2">
      <c r="A2558" s="22"/>
      <c r="B2558" s="23"/>
      <c r="C2558" s="23"/>
      <c r="D2558" s="23"/>
      <c r="E2558" s="24"/>
    </row>
    <row r="2559" spans="1:7" x14ac:dyDescent="0.2">
      <c r="A2559" s="19" t="s">
        <v>7512</v>
      </c>
      <c r="B2559" s="20"/>
      <c r="C2559" s="20"/>
      <c r="D2559" s="20"/>
      <c r="E2559" s="21"/>
    </row>
    <row r="2560" spans="1:7" x14ac:dyDescent="0.2">
      <c r="A2560" s="25"/>
      <c r="B2560" s="26"/>
      <c r="C2560" s="26"/>
      <c r="D2560" s="26"/>
      <c r="E2560" s="27"/>
    </row>
    <row r="2561" spans="1:5" x14ac:dyDescent="0.2">
      <c r="A2561" s="22"/>
      <c r="B2561" s="23"/>
      <c r="C2561" s="23"/>
      <c r="D2561" s="23"/>
      <c r="E2561" s="24"/>
    </row>
    <row r="2562" spans="1:5" x14ac:dyDescent="0.2">
      <c r="A2562" s="19" t="s">
        <v>7513</v>
      </c>
      <c r="B2562" s="20"/>
      <c r="C2562" s="20"/>
      <c r="D2562" s="20"/>
      <c r="E2562" s="21"/>
    </row>
    <row r="2563" spans="1:5" x14ac:dyDescent="0.2">
      <c r="A2563" s="25"/>
      <c r="B2563" s="26"/>
      <c r="C2563" s="26"/>
      <c r="D2563" s="26"/>
      <c r="E2563" s="27"/>
    </row>
    <row r="2564" spans="1:5" x14ac:dyDescent="0.2">
      <c r="A2564" s="22"/>
      <c r="B2564" s="23"/>
      <c r="C2564" s="23"/>
      <c r="D2564" s="23"/>
      <c r="E2564" s="24"/>
    </row>
    <row r="2565" spans="1:5" x14ac:dyDescent="0.2">
      <c r="A2565" s="19" t="s">
        <v>7514</v>
      </c>
      <c r="B2565" s="20"/>
      <c r="C2565" s="20"/>
      <c r="D2565" s="20"/>
      <c r="E2565" s="21"/>
    </row>
    <row r="2566" spans="1:5" x14ac:dyDescent="0.2">
      <c r="A2566" s="25"/>
      <c r="B2566" s="26"/>
      <c r="C2566" s="26"/>
      <c r="D2566" s="26"/>
      <c r="E2566" s="27"/>
    </row>
    <row r="2567" spans="1:5" x14ac:dyDescent="0.2">
      <c r="A2567" s="22"/>
      <c r="B2567" s="23"/>
      <c r="C2567" s="23"/>
      <c r="D2567" s="23"/>
      <c r="E2567" s="24"/>
    </row>
    <row r="2570" spans="1:5" x14ac:dyDescent="0.2">
      <c r="A2570" s="28" t="s">
        <v>7515</v>
      </c>
      <c r="B2570" s="29"/>
      <c r="C2570" s="29"/>
      <c r="D2570" s="29"/>
      <c r="E2570" s="30"/>
    </row>
    <row r="2571" spans="1:5" x14ac:dyDescent="0.2">
      <c r="A2571" s="31"/>
      <c r="B2571" s="32"/>
      <c r="C2571" s="32"/>
      <c r="D2571" s="32"/>
      <c r="E2571" s="33"/>
    </row>
    <row r="2572" spans="1:5" x14ac:dyDescent="0.2">
      <c r="A2572" s="19" t="s">
        <v>7516</v>
      </c>
      <c r="B2572" s="20"/>
      <c r="C2572" s="20"/>
      <c r="D2572" s="20"/>
      <c r="E2572" s="21"/>
    </row>
    <row r="2573" spans="1:5" x14ac:dyDescent="0.2">
      <c r="A2573" s="25"/>
      <c r="B2573" s="26"/>
      <c r="C2573" s="26"/>
      <c r="D2573" s="26"/>
      <c r="E2573" s="27"/>
    </row>
    <row r="2574" spans="1:5" x14ac:dyDescent="0.2">
      <c r="A2574" s="22"/>
      <c r="B2574" s="23"/>
      <c r="C2574" s="23"/>
      <c r="D2574" s="23"/>
      <c r="E2574" s="24"/>
    </row>
    <row r="2575" spans="1:5" x14ac:dyDescent="0.2">
      <c r="A2575" s="19" t="s">
        <v>7517</v>
      </c>
      <c r="B2575" s="20"/>
      <c r="C2575" s="20"/>
      <c r="D2575" s="20"/>
      <c r="E2575" s="21"/>
    </row>
    <row r="2576" spans="1:5" x14ac:dyDescent="0.2">
      <c r="A2576" s="25"/>
      <c r="B2576" s="26"/>
      <c r="C2576" s="26"/>
      <c r="D2576" s="26"/>
      <c r="E2576" s="27"/>
    </row>
    <row r="2577" spans="1:5" x14ac:dyDescent="0.2">
      <c r="A2577" s="22"/>
      <c r="B2577" s="23"/>
      <c r="C2577" s="23"/>
      <c r="D2577" s="23"/>
      <c r="E2577" s="24"/>
    </row>
    <row r="2578" spans="1:5" x14ac:dyDescent="0.2">
      <c r="A2578" s="19" t="s">
        <v>7518</v>
      </c>
      <c r="B2578" s="20"/>
      <c r="C2578" s="20"/>
      <c r="D2578" s="20"/>
      <c r="E2578" s="21"/>
    </row>
    <row r="2579" spans="1:5" x14ac:dyDescent="0.2">
      <c r="A2579" s="25"/>
      <c r="B2579" s="26"/>
      <c r="C2579" s="26"/>
      <c r="D2579" s="26"/>
      <c r="E2579" s="27"/>
    </row>
    <row r="2580" spans="1:5" x14ac:dyDescent="0.2">
      <c r="A2580" s="22"/>
      <c r="B2580" s="23"/>
      <c r="C2580" s="23"/>
      <c r="D2580" s="23"/>
      <c r="E2580" s="24"/>
    </row>
    <row r="2581" spans="1:5" x14ac:dyDescent="0.2">
      <c r="A2581" s="19" t="s">
        <v>7519</v>
      </c>
      <c r="B2581" s="20"/>
      <c r="C2581" s="20"/>
      <c r="D2581" s="20"/>
      <c r="E2581" s="21"/>
    </row>
    <row r="2582" spans="1:5" x14ac:dyDescent="0.2">
      <c r="A2582" s="25"/>
      <c r="B2582" s="26"/>
      <c r="C2582" s="26"/>
      <c r="D2582" s="26"/>
      <c r="E2582" s="27"/>
    </row>
    <row r="2583" spans="1:5" x14ac:dyDescent="0.2">
      <c r="A2583" s="22"/>
      <c r="B2583" s="23"/>
      <c r="C2583" s="23"/>
      <c r="D2583" s="23"/>
      <c r="E2583" s="24"/>
    </row>
    <row r="2584" spans="1:5" x14ac:dyDescent="0.2">
      <c r="A2584" s="28" t="s">
        <v>7520</v>
      </c>
      <c r="B2584" s="29"/>
      <c r="C2584" s="29"/>
      <c r="D2584" s="29"/>
      <c r="E2584" s="30"/>
    </row>
    <row r="2585" spans="1:5" x14ac:dyDescent="0.2">
      <c r="A2585" s="31"/>
      <c r="B2585" s="32"/>
      <c r="C2585" s="32"/>
      <c r="D2585" s="32"/>
      <c r="E2585" s="33"/>
    </row>
    <row r="2586" spans="1:5" x14ac:dyDescent="0.2">
      <c r="A2586" s="19" t="s">
        <v>7521</v>
      </c>
      <c r="B2586" s="20"/>
      <c r="C2586" s="20"/>
      <c r="D2586" s="20"/>
      <c r="E2586" s="21"/>
    </row>
    <row r="2587" spans="1:5" x14ac:dyDescent="0.2">
      <c r="A2587" s="25"/>
      <c r="B2587" s="26"/>
      <c r="C2587" s="26"/>
      <c r="D2587" s="26"/>
      <c r="E2587" s="27"/>
    </row>
    <row r="2588" spans="1:5" x14ac:dyDescent="0.2">
      <c r="A2588" s="25"/>
      <c r="B2588" s="26"/>
      <c r="C2588" s="26"/>
      <c r="D2588" s="26"/>
      <c r="E2588" s="27"/>
    </row>
    <row r="2589" spans="1:5" x14ac:dyDescent="0.2">
      <c r="A2589" s="22"/>
      <c r="B2589" s="23"/>
      <c r="C2589" s="23"/>
      <c r="D2589" s="23"/>
      <c r="E2589" s="24"/>
    </row>
    <row r="2590" spans="1:5" x14ac:dyDescent="0.2">
      <c r="A2590" s="19" t="s">
        <v>7522</v>
      </c>
      <c r="B2590" s="20"/>
      <c r="C2590" s="20"/>
      <c r="D2590" s="20"/>
      <c r="E2590" s="21"/>
    </row>
    <row r="2591" spans="1:5" x14ac:dyDescent="0.2">
      <c r="A2591" s="25"/>
      <c r="B2591" s="26"/>
      <c r="C2591" s="26"/>
      <c r="D2591" s="26"/>
      <c r="E2591" s="27"/>
    </row>
    <row r="2592" spans="1:5" x14ac:dyDescent="0.2">
      <c r="A2592" s="25"/>
      <c r="B2592" s="26"/>
      <c r="C2592" s="26"/>
      <c r="D2592" s="26"/>
      <c r="E2592" s="27"/>
    </row>
    <row r="2593" spans="1:5" x14ac:dyDescent="0.2">
      <c r="A2593" s="22"/>
      <c r="B2593" s="23"/>
      <c r="C2593" s="23"/>
      <c r="D2593" s="23"/>
      <c r="E2593" s="24"/>
    </row>
    <row r="2594" spans="1:5" x14ac:dyDescent="0.2">
      <c r="A2594" s="19" t="s">
        <v>7523</v>
      </c>
      <c r="B2594" s="20"/>
      <c r="C2594" s="20"/>
      <c r="D2594" s="20"/>
      <c r="E2594" s="21"/>
    </row>
    <row r="2595" spans="1:5" x14ac:dyDescent="0.2">
      <c r="A2595" s="25"/>
      <c r="B2595" s="26"/>
      <c r="C2595" s="26"/>
      <c r="D2595" s="26"/>
      <c r="E2595" s="27"/>
    </row>
    <row r="2596" spans="1:5" x14ac:dyDescent="0.2">
      <c r="A2596" s="25"/>
      <c r="B2596" s="26"/>
      <c r="C2596" s="26"/>
      <c r="D2596" s="26"/>
      <c r="E2596" s="27"/>
    </row>
    <row r="2597" spans="1:5" x14ac:dyDescent="0.2">
      <c r="A2597" s="22"/>
      <c r="B2597" s="23"/>
      <c r="C2597" s="23"/>
      <c r="D2597" s="23"/>
      <c r="E2597" s="24"/>
    </row>
  </sheetData>
  <sheetProtection formatCells="0" formatColumns="0" formatRows="0" insertColumns="0" insertRows="0" insertHyperlinks="0" deleteColumns="0" deleteRows="0" sort="0" autoFilter="0" pivotTables="0"/>
  <mergeCells count="20">
    <mergeCell ref="A2581:E2583"/>
    <mergeCell ref="A2584:E2585"/>
    <mergeCell ref="A2586:E2589"/>
    <mergeCell ref="A2590:E2593"/>
    <mergeCell ref="A2594:E2597"/>
    <mergeCell ref="A2565:E2567"/>
    <mergeCell ref="A2570:E2571"/>
    <mergeCell ref="A2572:E2574"/>
    <mergeCell ref="A2575:E2577"/>
    <mergeCell ref="A2578:E2580"/>
    <mergeCell ref="A2551:E2552"/>
    <mergeCell ref="A2553:E2555"/>
    <mergeCell ref="A2556:E2558"/>
    <mergeCell ref="A2559:E2561"/>
    <mergeCell ref="A2562:E2564"/>
    <mergeCell ref="A1:A3"/>
    <mergeCell ref="B1:B3"/>
    <mergeCell ref="C1:E1"/>
    <mergeCell ref="C2:E2"/>
    <mergeCell ref="A2549:G2550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97"/>
  <sheetViews>
    <sheetView tabSelected="1" topLeftCell="A2568" workbookViewId="0">
      <selection activeCell="I8" sqref="I8"/>
    </sheetView>
  </sheetViews>
  <sheetFormatPr baseColWidth="10" defaultColWidth="8.83203125" defaultRowHeight="15" x14ac:dyDescent="0.2"/>
  <cols>
    <col min="1" max="2" width="15" customWidth="1"/>
    <col min="3" max="5" width="18" customWidth="1"/>
    <col min="6" max="6" width="24.33203125" customWidth="1"/>
  </cols>
  <sheetData>
    <row r="1" spans="1:6" x14ac:dyDescent="0.2">
      <c r="A1" s="15" t="s">
        <v>2545</v>
      </c>
      <c r="B1" s="15" t="s">
        <v>0</v>
      </c>
      <c r="C1" s="9" t="s">
        <v>7524</v>
      </c>
      <c r="D1" s="10"/>
      <c r="E1" s="11"/>
    </row>
    <row r="2" spans="1:6" x14ac:dyDescent="0.2">
      <c r="A2" s="16"/>
      <c r="B2" s="16"/>
      <c r="C2" s="9" t="s">
        <v>7488</v>
      </c>
      <c r="D2" s="10"/>
      <c r="E2" s="11"/>
    </row>
    <row r="3" spans="1:6" x14ac:dyDescent="0.2">
      <c r="A3" s="17"/>
      <c r="B3" s="17"/>
      <c r="C3" s="3" t="s">
        <v>7525</v>
      </c>
      <c r="D3" s="3" t="s">
        <v>7504</v>
      </c>
      <c r="E3" s="3" t="s">
        <v>7505</v>
      </c>
      <c r="F3" s="34" t="s">
        <v>7530</v>
      </c>
    </row>
    <row r="4" spans="1:6" x14ac:dyDescent="0.2">
      <c r="A4" s="2" t="s">
        <v>2547</v>
      </c>
      <c r="B4" s="2" t="s">
        <v>3</v>
      </c>
      <c r="C4" s="2">
        <v>1.6</v>
      </c>
      <c r="D4" s="4">
        <v>0.15382392685766</v>
      </c>
      <c r="E4" s="4"/>
      <c r="F4">
        <f>LOG(C4,2)</f>
        <v>0.67807190511263782</v>
      </c>
    </row>
    <row r="5" spans="1:6" x14ac:dyDescent="0.2">
      <c r="A5" s="2" t="s">
        <v>2549</v>
      </c>
      <c r="B5" s="2" t="s">
        <v>4</v>
      </c>
      <c r="C5" s="2">
        <v>0.95</v>
      </c>
      <c r="D5" s="4">
        <v>0.89521145864886997</v>
      </c>
      <c r="E5" s="4"/>
      <c r="F5">
        <f t="shared" ref="F5:F68" si="0">LOG(C5,2)</f>
        <v>-7.4000581443776928E-2</v>
      </c>
    </row>
    <row r="6" spans="1:6" x14ac:dyDescent="0.2">
      <c r="A6" s="2" t="s">
        <v>2551</v>
      </c>
      <c r="B6" s="2" t="s">
        <v>5</v>
      </c>
      <c r="C6" s="2">
        <v>0.74</v>
      </c>
      <c r="D6" s="4">
        <v>0.33199494648540001</v>
      </c>
      <c r="E6" s="4"/>
      <c r="F6">
        <f t="shared" si="0"/>
        <v>-0.43440282414577491</v>
      </c>
    </row>
    <row r="7" spans="1:6" x14ac:dyDescent="0.2">
      <c r="A7" s="2" t="s">
        <v>2553</v>
      </c>
      <c r="B7" s="2" t="s">
        <v>6</v>
      </c>
      <c r="C7" s="2">
        <v>1.08</v>
      </c>
      <c r="D7" s="4">
        <v>0.87722792937603999</v>
      </c>
      <c r="E7" s="4"/>
      <c r="F7">
        <f t="shared" si="0"/>
        <v>0.11103131238874395</v>
      </c>
    </row>
    <row r="8" spans="1:6" x14ac:dyDescent="0.2">
      <c r="A8" s="2" t="s">
        <v>2555</v>
      </c>
      <c r="B8" s="2" t="s">
        <v>7</v>
      </c>
      <c r="C8" s="2">
        <v>0.73</v>
      </c>
      <c r="D8" s="4">
        <v>0.24512270272730999</v>
      </c>
      <c r="E8" s="4"/>
      <c r="F8">
        <f t="shared" si="0"/>
        <v>-0.45403163089470749</v>
      </c>
    </row>
    <row r="9" spans="1:6" x14ac:dyDescent="0.2">
      <c r="A9" s="2" t="s">
        <v>2557</v>
      </c>
      <c r="B9" s="2" t="s">
        <v>8</v>
      </c>
      <c r="C9" s="2">
        <v>1.02</v>
      </c>
      <c r="D9" s="4">
        <v>0.91784365192466999</v>
      </c>
      <c r="E9" s="4"/>
      <c r="F9">
        <f t="shared" si="0"/>
        <v>2.8569152196770919E-2</v>
      </c>
    </row>
    <row r="10" spans="1:6" x14ac:dyDescent="0.2">
      <c r="A10" s="2" t="s">
        <v>2559</v>
      </c>
      <c r="B10" s="2" t="s">
        <v>9</v>
      </c>
      <c r="C10" s="2">
        <v>0.84</v>
      </c>
      <c r="D10" s="4">
        <v>0.54220519175418003</v>
      </c>
      <c r="E10" s="4"/>
      <c r="F10">
        <f t="shared" si="0"/>
        <v>-0.2515387669959645</v>
      </c>
    </row>
    <row r="11" spans="1:6" x14ac:dyDescent="0.2">
      <c r="A11" s="2" t="s">
        <v>2561</v>
      </c>
      <c r="B11" s="2" t="s">
        <v>10</v>
      </c>
      <c r="C11" s="2">
        <v>0.83</v>
      </c>
      <c r="D11" s="4">
        <v>0.28836413829882002</v>
      </c>
      <c r="E11" s="4"/>
      <c r="F11">
        <f t="shared" si="0"/>
        <v>-0.26881675842780001</v>
      </c>
    </row>
    <row r="12" spans="1:6" x14ac:dyDescent="0.2">
      <c r="A12" s="2" t="s">
        <v>2563</v>
      </c>
      <c r="B12" s="2" t="s">
        <v>11</v>
      </c>
      <c r="C12" s="2">
        <v>0.85</v>
      </c>
      <c r="D12" s="4">
        <v>0.54574142241625001</v>
      </c>
      <c r="E12" s="4"/>
      <c r="F12">
        <f t="shared" si="0"/>
        <v>-0.23446525363702297</v>
      </c>
    </row>
    <row r="13" spans="1:6" x14ac:dyDescent="0.2">
      <c r="A13" s="2" t="s">
        <v>2565</v>
      </c>
      <c r="B13" s="2" t="s">
        <v>12</v>
      </c>
      <c r="C13" s="2">
        <v>1.4</v>
      </c>
      <c r="D13" s="4">
        <v>0.23751186217185</v>
      </c>
      <c r="E13" s="4"/>
      <c r="F13">
        <f t="shared" si="0"/>
        <v>0.48542682717024171</v>
      </c>
    </row>
    <row r="14" spans="1:6" x14ac:dyDescent="0.2">
      <c r="A14" s="2" t="s">
        <v>2567</v>
      </c>
      <c r="B14" s="2" t="s">
        <v>13</v>
      </c>
      <c r="C14" s="2">
        <v>0.91</v>
      </c>
      <c r="D14" s="4">
        <v>0.73014305196153995</v>
      </c>
      <c r="E14" s="4"/>
      <c r="F14">
        <f t="shared" si="0"/>
        <v>-0.13606154957602837</v>
      </c>
    </row>
    <row r="15" spans="1:6" x14ac:dyDescent="0.2">
      <c r="A15" s="2" t="s">
        <v>2569</v>
      </c>
      <c r="B15" s="2" t="s">
        <v>14</v>
      </c>
      <c r="C15" s="2">
        <v>0.91</v>
      </c>
      <c r="D15" s="4">
        <v>0.65042747888705998</v>
      </c>
      <c r="E15" s="4"/>
      <c r="F15">
        <f t="shared" si="0"/>
        <v>-0.13606154957602837</v>
      </c>
    </row>
    <row r="16" spans="1:6" x14ac:dyDescent="0.2">
      <c r="A16" s="2" t="s">
        <v>2571</v>
      </c>
      <c r="B16" s="2" t="s">
        <v>15</v>
      </c>
      <c r="C16" s="5">
        <v>0.12</v>
      </c>
      <c r="D16" s="4">
        <v>0.30589495127851002</v>
      </c>
      <c r="E16" s="4" t="s">
        <v>7506</v>
      </c>
      <c r="F16">
        <f t="shared" si="0"/>
        <v>-3.0588936890535687</v>
      </c>
    </row>
    <row r="17" spans="1:6" x14ac:dyDescent="0.2">
      <c r="A17" s="2" t="s">
        <v>2573</v>
      </c>
      <c r="B17" s="2" t="s">
        <v>16</v>
      </c>
      <c r="C17" s="2">
        <v>0.93</v>
      </c>
      <c r="D17" s="4">
        <v>0.83607326056394005</v>
      </c>
      <c r="E17" s="4"/>
      <c r="F17">
        <f t="shared" si="0"/>
        <v>-0.10469737866669322</v>
      </c>
    </row>
    <row r="18" spans="1:6" x14ac:dyDescent="0.2">
      <c r="A18" s="2" t="s">
        <v>2575</v>
      </c>
      <c r="B18" s="2" t="s">
        <v>17</v>
      </c>
      <c r="C18" s="5">
        <v>0.49</v>
      </c>
      <c r="D18" s="4">
        <v>0.36908649606176003</v>
      </c>
      <c r="E18" s="4" t="s">
        <v>7506</v>
      </c>
      <c r="F18">
        <f t="shared" si="0"/>
        <v>-1.0291463456595165</v>
      </c>
    </row>
    <row r="19" spans="1:6" x14ac:dyDescent="0.2">
      <c r="A19" s="2" t="s">
        <v>2577</v>
      </c>
      <c r="B19" s="2" t="s">
        <v>18</v>
      </c>
      <c r="C19" s="2">
        <v>0.81</v>
      </c>
      <c r="D19" s="4">
        <v>0.39380268575679001</v>
      </c>
      <c r="E19" s="4"/>
      <c r="F19">
        <f t="shared" si="0"/>
        <v>-0.30400618689009989</v>
      </c>
    </row>
    <row r="20" spans="1:6" x14ac:dyDescent="0.2">
      <c r="A20" s="2" t="s">
        <v>2579</v>
      </c>
      <c r="B20" s="2" t="s">
        <v>19</v>
      </c>
      <c r="C20" s="2">
        <v>0.52</v>
      </c>
      <c r="D20" s="4">
        <v>0.38532559326978999</v>
      </c>
      <c r="E20" s="4" t="s">
        <v>7507</v>
      </c>
      <c r="F20">
        <f t="shared" si="0"/>
        <v>-0.9434164716336324</v>
      </c>
    </row>
    <row r="21" spans="1:6" x14ac:dyDescent="0.2">
      <c r="A21" s="2" t="s">
        <v>2581</v>
      </c>
      <c r="B21" s="2" t="s">
        <v>20</v>
      </c>
      <c r="C21" s="2">
        <v>0.85</v>
      </c>
      <c r="D21" s="4">
        <v>0.47675416707211998</v>
      </c>
      <c r="E21" s="4"/>
      <c r="F21">
        <f t="shared" si="0"/>
        <v>-0.23446525363702297</v>
      </c>
    </row>
    <row r="22" spans="1:6" x14ac:dyDescent="0.2">
      <c r="A22" s="2" t="s">
        <v>2583</v>
      </c>
      <c r="B22" s="2" t="s">
        <v>21</v>
      </c>
      <c r="C22" s="2">
        <v>0.91</v>
      </c>
      <c r="D22" s="4">
        <v>0.78176058677452998</v>
      </c>
      <c r="E22" s="4"/>
      <c r="F22">
        <f t="shared" si="0"/>
        <v>-0.13606154957602837</v>
      </c>
    </row>
    <row r="23" spans="1:6" x14ac:dyDescent="0.2">
      <c r="A23" s="2" t="s">
        <v>2585</v>
      </c>
      <c r="B23" s="2" t="s">
        <v>22</v>
      </c>
      <c r="C23" s="2">
        <v>0.9</v>
      </c>
      <c r="D23" s="4">
        <v>0.78088975333245003</v>
      </c>
      <c r="E23" s="4"/>
      <c r="F23">
        <f t="shared" si="0"/>
        <v>-0.15200309344504997</v>
      </c>
    </row>
    <row r="24" spans="1:6" x14ac:dyDescent="0.2">
      <c r="A24" s="2" t="s">
        <v>2586</v>
      </c>
      <c r="B24" s="2" t="s">
        <v>23</v>
      </c>
      <c r="C24" s="2">
        <v>0.7</v>
      </c>
      <c r="D24" s="4">
        <v>0.20003950265289</v>
      </c>
      <c r="E24" s="4"/>
      <c r="F24">
        <f t="shared" si="0"/>
        <v>-0.51457317282975834</v>
      </c>
    </row>
    <row r="25" spans="1:6" x14ac:dyDescent="0.2">
      <c r="A25" s="2" t="s">
        <v>2588</v>
      </c>
      <c r="B25" s="2" t="s">
        <v>24</v>
      </c>
      <c r="C25" s="2">
        <v>0.67</v>
      </c>
      <c r="D25" s="4">
        <v>7.3146109776219007E-2</v>
      </c>
      <c r="E25" s="4"/>
      <c r="F25">
        <f t="shared" si="0"/>
        <v>-0.57776699931695219</v>
      </c>
    </row>
    <row r="26" spans="1:6" x14ac:dyDescent="0.2">
      <c r="A26" s="2" t="s">
        <v>2590</v>
      </c>
      <c r="B26" s="2" t="s">
        <v>25</v>
      </c>
      <c r="C26" s="2">
        <v>1.43</v>
      </c>
      <c r="D26" s="4">
        <v>0.26150179922024003</v>
      </c>
      <c r="E26" s="4"/>
      <c r="F26">
        <f t="shared" si="0"/>
        <v>0.51601514700366469</v>
      </c>
    </row>
    <row r="27" spans="1:6" x14ac:dyDescent="0.2">
      <c r="A27" s="2" t="s">
        <v>2592</v>
      </c>
      <c r="B27" s="2" t="s">
        <v>26</v>
      </c>
      <c r="C27" s="2">
        <v>1.38</v>
      </c>
      <c r="D27" s="4">
        <v>2.192331083695E-2</v>
      </c>
      <c r="E27" s="4"/>
      <c r="F27">
        <f t="shared" si="0"/>
        <v>0.46466826700344421</v>
      </c>
    </row>
    <row r="28" spans="1:6" x14ac:dyDescent="0.2">
      <c r="A28" s="2" t="s">
        <v>2594</v>
      </c>
      <c r="B28" s="2" t="s">
        <v>27</v>
      </c>
      <c r="C28" s="2">
        <v>0.86</v>
      </c>
      <c r="D28" s="4">
        <v>0.55565668625258002</v>
      </c>
      <c r="E28" s="4"/>
      <c r="F28">
        <f t="shared" si="0"/>
        <v>-0.21759143507262679</v>
      </c>
    </row>
    <row r="29" spans="1:6" x14ac:dyDescent="0.2">
      <c r="A29" s="2" t="s">
        <v>2596</v>
      </c>
      <c r="B29" s="2" t="s">
        <v>28</v>
      </c>
      <c r="C29" s="2">
        <v>0.99</v>
      </c>
      <c r="D29" s="4">
        <v>0.97726229920541996</v>
      </c>
      <c r="E29" s="4"/>
      <c r="F29">
        <f t="shared" si="0"/>
        <v>-1.4499569695115091E-2</v>
      </c>
    </row>
    <row r="30" spans="1:6" x14ac:dyDescent="0.2">
      <c r="A30" s="2" t="s">
        <v>2598</v>
      </c>
      <c r="B30" s="2" t="s">
        <v>29</v>
      </c>
      <c r="C30" s="2">
        <v>1.1200000000000001</v>
      </c>
      <c r="D30" s="4">
        <v>0.72049778568889</v>
      </c>
      <c r="E30" s="4"/>
      <c r="F30">
        <f t="shared" si="0"/>
        <v>0.16349873228287956</v>
      </c>
    </row>
    <row r="31" spans="1:6" x14ac:dyDescent="0.2">
      <c r="A31" s="2" t="s">
        <v>2600</v>
      </c>
      <c r="B31" s="2" t="s">
        <v>30</v>
      </c>
      <c r="C31" s="2">
        <v>0.97</v>
      </c>
      <c r="D31" s="4">
        <v>0.92042176515136997</v>
      </c>
      <c r="E31" s="4"/>
      <c r="F31">
        <f t="shared" si="0"/>
        <v>-4.3943347587597055E-2</v>
      </c>
    </row>
    <row r="32" spans="1:6" x14ac:dyDescent="0.2">
      <c r="A32" s="2" t="s">
        <v>2602</v>
      </c>
      <c r="B32" s="2" t="s">
        <v>31</v>
      </c>
      <c r="C32" s="2">
        <v>0.69</v>
      </c>
      <c r="D32" s="4">
        <v>0.61099950084014998</v>
      </c>
      <c r="E32" s="4" t="s">
        <v>7506</v>
      </c>
      <c r="F32">
        <f t="shared" si="0"/>
        <v>-0.53533173299655579</v>
      </c>
    </row>
    <row r="33" spans="1:6" x14ac:dyDescent="0.2">
      <c r="A33" s="2" t="s">
        <v>2604</v>
      </c>
      <c r="B33" s="2" t="s">
        <v>32</v>
      </c>
      <c r="C33" s="2">
        <v>0.75</v>
      </c>
      <c r="D33" s="4">
        <v>0.17779051247541</v>
      </c>
      <c r="E33" s="4"/>
      <c r="F33">
        <f t="shared" si="0"/>
        <v>-0.41503749927884381</v>
      </c>
    </row>
    <row r="34" spans="1:6" x14ac:dyDescent="0.2">
      <c r="A34" s="2" t="s">
        <v>2606</v>
      </c>
      <c r="B34" s="2" t="s">
        <v>33</v>
      </c>
      <c r="C34" s="5">
        <v>0.48</v>
      </c>
      <c r="D34" s="4">
        <v>0.41145995340642999</v>
      </c>
      <c r="E34" s="4"/>
      <c r="F34">
        <f t="shared" si="0"/>
        <v>-1.0588936890535685</v>
      </c>
    </row>
    <row r="35" spans="1:6" x14ac:dyDescent="0.2">
      <c r="A35" s="2" t="s">
        <v>2608</v>
      </c>
      <c r="B35" s="2" t="s">
        <v>34</v>
      </c>
      <c r="C35" s="2">
        <v>0.85</v>
      </c>
      <c r="D35" s="4">
        <v>0.37777868234729001</v>
      </c>
      <c r="E35" s="4"/>
      <c r="F35">
        <f t="shared" si="0"/>
        <v>-0.23446525363702297</v>
      </c>
    </row>
    <row r="36" spans="1:6" x14ac:dyDescent="0.2">
      <c r="A36" s="2" t="s">
        <v>2610</v>
      </c>
      <c r="B36" s="2" t="s">
        <v>35</v>
      </c>
      <c r="C36" s="2">
        <v>0.66</v>
      </c>
      <c r="D36" s="4">
        <v>0.10554722580714</v>
      </c>
      <c r="E36" s="4"/>
      <c r="F36">
        <f t="shared" si="0"/>
        <v>-0.5994620704162712</v>
      </c>
    </row>
    <row r="37" spans="1:6" x14ac:dyDescent="0.2">
      <c r="A37" s="2" t="s">
        <v>2612</v>
      </c>
      <c r="B37" s="2" t="s">
        <v>36</v>
      </c>
      <c r="C37" s="2">
        <v>0.59</v>
      </c>
      <c r="D37" s="4">
        <v>1.5858350364182001E-2</v>
      </c>
      <c r="E37" s="4"/>
      <c r="F37">
        <f t="shared" si="0"/>
        <v>-0.76121314041288357</v>
      </c>
    </row>
    <row r="38" spans="1:6" x14ac:dyDescent="0.2">
      <c r="A38" s="2" t="s">
        <v>2614</v>
      </c>
      <c r="B38" s="2" t="s">
        <v>37</v>
      </c>
      <c r="C38" s="2">
        <v>0.88</v>
      </c>
      <c r="D38" s="4">
        <v>0.79856989654532995</v>
      </c>
      <c r="E38" s="4"/>
      <c r="F38">
        <f t="shared" si="0"/>
        <v>-0.18442457113742744</v>
      </c>
    </row>
    <row r="39" spans="1:6" x14ac:dyDescent="0.2">
      <c r="A39" s="2" t="s">
        <v>2616</v>
      </c>
      <c r="B39" s="2" t="s">
        <v>38</v>
      </c>
      <c r="C39" s="2">
        <v>0.64</v>
      </c>
      <c r="D39" s="4">
        <v>0.48420617798270998</v>
      </c>
      <c r="E39" s="4"/>
      <c r="F39">
        <f t="shared" si="0"/>
        <v>-0.6438561897747247</v>
      </c>
    </row>
    <row r="40" spans="1:6" x14ac:dyDescent="0.2">
      <c r="A40" s="2" t="s">
        <v>2618</v>
      </c>
      <c r="B40" s="2" t="s">
        <v>39</v>
      </c>
      <c r="C40" s="2">
        <v>1.39</v>
      </c>
      <c r="D40" s="4">
        <v>0.22871699269164</v>
      </c>
      <c r="E40" s="4"/>
      <c r="F40">
        <f t="shared" si="0"/>
        <v>0.47508488294878265</v>
      </c>
    </row>
    <row r="41" spans="1:6" x14ac:dyDescent="0.2">
      <c r="A41" s="2" t="s">
        <v>2620</v>
      </c>
      <c r="B41" s="2" t="s">
        <v>40</v>
      </c>
      <c r="C41" s="2">
        <v>1.51</v>
      </c>
      <c r="D41" s="4">
        <v>0.28662062393451998</v>
      </c>
      <c r="E41" s="4"/>
      <c r="F41">
        <f t="shared" si="0"/>
        <v>0.5945485495503543</v>
      </c>
    </row>
    <row r="42" spans="1:6" x14ac:dyDescent="0.2">
      <c r="A42" s="2" t="s">
        <v>2622</v>
      </c>
      <c r="B42" s="2" t="s">
        <v>41</v>
      </c>
      <c r="C42" s="2">
        <v>1.36</v>
      </c>
      <c r="D42" s="4">
        <v>0.58327587448328</v>
      </c>
      <c r="E42" s="4"/>
      <c r="F42">
        <f t="shared" si="0"/>
        <v>0.44360665147561484</v>
      </c>
    </row>
    <row r="43" spans="1:6" x14ac:dyDescent="0.2">
      <c r="A43" s="2" t="s">
        <v>2624</v>
      </c>
      <c r="B43" s="2" t="s">
        <v>42</v>
      </c>
      <c r="C43" s="2">
        <v>0.97</v>
      </c>
      <c r="D43" s="4">
        <v>0.83599007424133998</v>
      </c>
      <c r="E43" s="4"/>
      <c r="F43">
        <f t="shared" si="0"/>
        <v>-4.3943347587597055E-2</v>
      </c>
    </row>
    <row r="44" spans="1:6" x14ac:dyDescent="0.2">
      <c r="A44" s="2" t="s">
        <v>2626</v>
      </c>
      <c r="B44" s="2" t="s">
        <v>43</v>
      </c>
      <c r="C44" s="2">
        <v>0.84</v>
      </c>
      <c r="D44" s="4">
        <v>0.46257405706511001</v>
      </c>
      <c r="E44" s="4"/>
      <c r="F44">
        <f t="shared" si="0"/>
        <v>-0.2515387669959645</v>
      </c>
    </row>
    <row r="45" spans="1:6" x14ac:dyDescent="0.2">
      <c r="A45" s="2" t="s">
        <v>2628</v>
      </c>
      <c r="B45" s="2" t="s">
        <v>44</v>
      </c>
      <c r="C45" s="2">
        <v>1.21</v>
      </c>
      <c r="D45" s="4">
        <v>0.32047692088697</v>
      </c>
      <c r="E45" s="4"/>
      <c r="F45">
        <f t="shared" si="0"/>
        <v>0.27500704749986982</v>
      </c>
    </row>
    <row r="46" spans="1:6" x14ac:dyDescent="0.2">
      <c r="A46" s="2" t="s">
        <v>2630</v>
      </c>
      <c r="B46" s="2" t="s">
        <v>45</v>
      </c>
      <c r="C46" s="2">
        <v>1.37</v>
      </c>
      <c r="D46" s="4">
        <v>0.54928590098772001</v>
      </c>
      <c r="E46" s="4"/>
      <c r="F46">
        <f t="shared" si="0"/>
        <v>0.45417589318580209</v>
      </c>
    </row>
    <row r="47" spans="1:6" x14ac:dyDescent="0.2">
      <c r="A47" s="2" t="s">
        <v>2632</v>
      </c>
      <c r="B47" s="2" t="s">
        <v>46</v>
      </c>
      <c r="C47" s="2">
        <v>1.59</v>
      </c>
      <c r="D47" s="4">
        <v>5.9960198854645999E-2</v>
      </c>
      <c r="E47" s="4"/>
      <c r="F47">
        <f t="shared" si="0"/>
        <v>0.66902676550963081</v>
      </c>
    </row>
    <row r="48" spans="1:6" x14ac:dyDescent="0.2">
      <c r="A48" s="2" t="s">
        <v>2634</v>
      </c>
      <c r="B48" s="2" t="s">
        <v>47</v>
      </c>
      <c r="C48" s="2">
        <v>0.77</v>
      </c>
      <c r="D48" s="4">
        <v>0.33160469149934002</v>
      </c>
      <c r="E48" s="4"/>
      <c r="F48">
        <f t="shared" si="0"/>
        <v>-0.37706964907982332</v>
      </c>
    </row>
    <row r="49" spans="1:6" x14ac:dyDescent="0.2">
      <c r="A49" s="2" t="s">
        <v>2636</v>
      </c>
      <c r="B49" s="2" t="s">
        <v>48</v>
      </c>
      <c r="C49" s="2">
        <v>0.88</v>
      </c>
      <c r="D49" s="4">
        <v>0.76003982799105996</v>
      </c>
      <c r="E49" s="4"/>
      <c r="F49">
        <f t="shared" si="0"/>
        <v>-0.18442457113742744</v>
      </c>
    </row>
    <row r="50" spans="1:6" x14ac:dyDescent="0.2">
      <c r="A50" s="2" t="s">
        <v>2638</v>
      </c>
      <c r="B50" s="2" t="s">
        <v>49</v>
      </c>
      <c r="C50" s="5">
        <v>0.45</v>
      </c>
      <c r="D50" s="4">
        <v>0.16320129522641999</v>
      </c>
      <c r="E50" s="4" t="s">
        <v>7506</v>
      </c>
      <c r="F50">
        <f t="shared" si="0"/>
        <v>-1.15200309344505</v>
      </c>
    </row>
    <row r="51" spans="1:6" x14ac:dyDescent="0.2">
      <c r="A51" s="2" t="s">
        <v>2640</v>
      </c>
      <c r="B51" s="2" t="s">
        <v>50</v>
      </c>
      <c r="C51" s="2">
        <v>0.61</v>
      </c>
      <c r="D51" s="4">
        <v>0.57335068272628997</v>
      </c>
      <c r="E51" s="4" t="s">
        <v>7507</v>
      </c>
      <c r="F51">
        <f t="shared" si="0"/>
        <v>-0.71311885221183846</v>
      </c>
    </row>
    <row r="52" spans="1:6" x14ac:dyDescent="0.2">
      <c r="A52" s="2" t="s">
        <v>2642</v>
      </c>
      <c r="B52" s="2" t="s">
        <v>51</v>
      </c>
      <c r="C52" s="2">
        <v>1.19</v>
      </c>
      <c r="D52" s="4">
        <v>0.26644350306773001</v>
      </c>
      <c r="E52" s="4"/>
      <c r="F52">
        <f t="shared" si="0"/>
        <v>0.2509615735332188</v>
      </c>
    </row>
    <row r="53" spans="1:6" x14ac:dyDescent="0.2">
      <c r="A53" s="2" t="s">
        <v>2644</v>
      </c>
      <c r="B53" s="2" t="s">
        <v>52</v>
      </c>
      <c r="C53" s="2">
        <v>1.04</v>
      </c>
      <c r="D53" s="4">
        <v>0.90109815702245999</v>
      </c>
      <c r="E53" s="4"/>
      <c r="F53">
        <f t="shared" si="0"/>
        <v>5.6583528366367514E-2</v>
      </c>
    </row>
    <row r="54" spans="1:6" x14ac:dyDescent="0.2">
      <c r="A54" s="2" t="s">
        <v>2646</v>
      </c>
      <c r="B54" s="2" t="s">
        <v>53</v>
      </c>
      <c r="C54" s="2">
        <v>1.43</v>
      </c>
      <c r="D54" s="4">
        <v>0.27473577122492998</v>
      </c>
      <c r="E54" s="4"/>
      <c r="F54">
        <f t="shared" si="0"/>
        <v>0.51601514700366469</v>
      </c>
    </row>
    <row r="55" spans="1:6" x14ac:dyDescent="0.2">
      <c r="A55" s="2" t="s">
        <v>2648</v>
      </c>
      <c r="B55" s="2" t="s">
        <v>54</v>
      </c>
      <c r="C55" s="2">
        <v>1.21</v>
      </c>
      <c r="D55" s="4">
        <v>0.30119185536013998</v>
      </c>
      <c r="E55" s="4"/>
      <c r="F55">
        <f t="shared" si="0"/>
        <v>0.27500704749986982</v>
      </c>
    </row>
    <row r="56" spans="1:6" x14ac:dyDescent="0.2">
      <c r="A56" s="2" t="s">
        <v>2649</v>
      </c>
      <c r="B56" s="2" t="s">
        <v>55</v>
      </c>
      <c r="C56" s="2">
        <v>1.01</v>
      </c>
      <c r="D56" s="4">
        <v>0.95889325739484998</v>
      </c>
      <c r="E56" s="4"/>
      <c r="F56">
        <f t="shared" si="0"/>
        <v>1.4355292977070055E-2</v>
      </c>
    </row>
    <row r="57" spans="1:6" x14ac:dyDescent="0.2">
      <c r="A57" s="2" t="s">
        <v>2651</v>
      </c>
      <c r="B57" s="2" t="s">
        <v>56</v>
      </c>
      <c r="C57" s="2">
        <v>0.91</v>
      </c>
      <c r="D57" s="4">
        <v>0.75524033799072998</v>
      </c>
      <c r="E57" s="4"/>
      <c r="F57">
        <f t="shared" si="0"/>
        <v>-0.13606154957602837</v>
      </c>
    </row>
    <row r="58" spans="1:6" x14ac:dyDescent="0.2">
      <c r="A58" s="2" t="s">
        <v>2652</v>
      </c>
      <c r="B58" s="2" t="s">
        <v>57</v>
      </c>
      <c r="C58" s="2">
        <v>1.1299999999999999</v>
      </c>
      <c r="D58" s="4">
        <v>0.69229177613453996</v>
      </c>
      <c r="E58" s="4"/>
      <c r="F58">
        <f t="shared" si="0"/>
        <v>0.17632277264046289</v>
      </c>
    </row>
    <row r="59" spans="1:6" x14ac:dyDescent="0.2">
      <c r="A59" s="2" t="s">
        <v>2654</v>
      </c>
      <c r="B59" s="2" t="s">
        <v>58</v>
      </c>
      <c r="C59" s="2">
        <v>1.48</v>
      </c>
      <c r="D59" s="4">
        <v>0.25235705667226999</v>
      </c>
      <c r="E59" s="4"/>
      <c r="F59">
        <f t="shared" si="0"/>
        <v>0.56559717585422509</v>
      </c>
    </row>
    <row r="60" spans="1:6" x14ac:dyDescent="0.2">
      <c r="A60" s="2" t="s">
        <v>2656</v>
      </c>
      <c r="B60" s="2" t="s">
        <v>59</v>
      </c>
      <c r="C60" s="2">
        <v>1.78</v>
      </c>
      <c r="D60" s="4">
        <v>8.7393243880728999E-2</v>
      </c>
      <c r="E60" s="4"/>
      <c r="F60">
        <f t="shared" si="0"/>
        <v>0.83187724119167306</v>
      </c>
    </row>
    <row r="61" spans="1:6" x14ac:dyDescent="0.2">
      <c r="A61" s="2" t="s">
        <v>2658</v>
      </c>
      <c r="B61" s="2" t="s">
        <v>60</v>
      </c>
      <c r="C61" s="5">
        <v>0.38</v>
      </c>
      <c r="D61" s="4">
        <v>0.17481717992613</v>
      </c>
      <c r="E61" s="4" t="s">
        <v>7507</v>
      </c>
      <c r="F61">
        <f t="shared" si="0"/>
        <v>-1.3959286763311392</v>
      </c>
    </row>
    <row r="62" spans="1:6" x14ac:dyDescent="0.2">
      <c r="A62" s="2" t="s">
        <v>2660</v>
      </c>
      <c r="B62" s="2" t="s">
        <v>61</v>
      </c>
      <c r="C62" s="6">
        <v>2.02</v>
      </c>
      <c r="D62" s="4">
        <v>0.50646807576002995</v>
      </c>
      <c r="E62" s="4" t="s">
        <v>7507</v>
      </c>
      <c r="F62">
        <f t="shared" si="0"/>
        <v>1.0143552929770701</v>
      </c>
    </row>
    <row r="63" spans="1:6" x14ac:dyDescent="0.2">
      <c r="A63" s="2" t="s">
        <v>2662</v>
      </c>
      <c r="B63" s="2" t="s">
        <v>62</v>
      </c>
      <c r="C63" s="2">
        <v>1.42</v>
      </c>
      <c r="D63" s="4">
        <v>0.23043156596068001</v>
      </c>
      <c r="E63" s="4"/>
      <c r="F63">
        <f t="shared" si="0"/>
        <v>0.50589092972995731</v>
      </c>
    </row>
    <row r="64" spans="1:6" x14ac:dyDescent="0.2">
      <c r="A64" s="2" t="s">
        <v>2664</v>
      </c>
      <c r="B64" s="2" t="s">
        <v>63</v>
      </c>
      <c r="C64" s="2">
        <v>1.07</v>
      </c>
      <c r="D64" s="4">
        <v>0.78720925872795</v>
      </c>
      <c r="E64" s="4"/>
      <c r="F64">
        <f t="shared" si="0"/>
        <v>9.7610796626422344E-2</v>
      </c>
    </row>
    <row r="65" spans="1:6" x14ac:dyDescent="0.2">
      <c r="A65" s="2" t="s">
        <v>2666</v>
      </c>
      <c r="B65" s="2" t="s">
        <v>64</v>
      </c>
      <c r="C65" s="2">
        <v>1.42</v>
      </c>
      <c r="D65" s="4">
        <v>0.20146671595820001</v>
      </c>
      <c r="E65" s="4"/>
      <c r="F65">
        <f t="shared" si="0"/>
        <v>0.50589092972995731</v>
      </c>
    </row>
    <row r="66" spans="1:6" x14ac:dyDescent="0.2">
      <c r="A66" s="2" t="s">
        <v>2668</v>
      </c>
      <c r="B66" s="2" t="s">
        <v>65</v>
      </c>
      <c r="C66" s="2">
        <v>1.77</v>
      </c>
      <c r="D66" s="4">
        <v>0.31311266887978001</v>
      </c>
      <c r="E66" s="4"/>
      <c r="F66">
        <f t="shared" si="0"/>
        <v>0.82374936030827284</v>
      </c>
    </row>
    <row r="67" spans="1:6" x14ac:dyDescent="0.2">
      <c r="A67" s="2" t="s">
        <v>2670</v>
      </c>
      <c r="B67" s="2" t="s">
        <v>66</v>
      </c>
      <c r="C67" s="2">
        <v>0.71</v>
      </c>
      <c r="D67" s="4">
        <v>0.50303188953904998</v>
      </c>
      <c r="E67" s="4"/>
      <c r="F67">
        <f t="shared" si="0"/>
        <v>-0.49410907027004275</v>
      </c>
    </row>
    <row r="68" spans="1:6" x14ac:dyDescent="0.2">
      <c r="A68" s="2" t="s">
        <v>2672</v>
      </c>
      <c r="B68" s="2" t="s">
        <v>67</v>
      </c>
      <c r="C68" s="2">
        <v>1.45</v>
      </c>
      <c r="D68" s="4">
        <v>0.23790480486672999</v>
      </c>
      <c r="E68" s="4"/>
      <c r="F68">
        <f t="shared" si="0"/>
        <v>0.5360529002402098</v>
      </c>
    </row>
    <row r="69" spans="1:6" x14ac:dyDescent="0.2">
      <c r="A69" s="2" t="s">
        <v>2674</v>
      </c>
      <c r="B69" s="2" t="s">
        <v>68</v>
      </c>
      <c r="C69" s="2">
        <v>0.71</v>
      </c>
      <c r="D69" s="4">
        <v>0.22183461298082</v>
      </c>
      <c r="E69" s="4"/>
      <c r="F69">
        <f t="shared" ref="F69:F132" si="1">LOG(C69,2)</f>
        <v>-0.49410907027004275</v>
      </c>
    </row>
    <row r="70" spans="1:6" x14ac:dyDescent="0.2">
      <c r="A70" s="2" t="s">
        <v>2676</v>
      </c>
      <c r="B70" s="2" t="s">
        <v>69</v>
      </c>
      <c r="C70" s="2">
        <v>0.64</v>
      </c>
      <c r="D70" s="4">
        <v>0.43648744475048001</v>
      </c>
      <c r="E70" s="4"/>
      <c r="F70">
        <f t="shared" si="1"/>
        <v>-0.6438561897747247</v>
      </c>
    </row>
    <row r="71" spans="1:6" x14ac:dyDescent="0.2">
      <c r="A71" s="2" t="s">
        <v>2677</v>
      </c>
      <c r="B71" s="2" t="s">
        <v>70</v>
      </c>
      <c r="C71" s="2">
        <v>0.86</v>
      </c>
      <c r="D71" s="4">
        <v>0.64772387419914002</v>
      </c>
      <c r="E71" s="4"/>
      <c r="F71">
        <f t="shared" si="1"/>
        <v>-0.21759143507262679</v>
      </c>
    </row>
    <row r="72" spans="1:6" x14ac:dyDescent="0.2">
      <c r="A72" s="2" t="s">
        <v>2679</v>
      </c>
      <c r="B72" s="2" t="s">
        <v>71</v>
      </c>
      <c r="C72" s="2">
        <v>1.1000000000000001</v>
      </c>
      <c r="D72" s="4">
        <v>0.66849537137740001</v>
      </c>
      <c r="E72" s="4"/>
      <c r="F72">
        <f t="shared" si="1"/>
        <v>0.13750352374993502</v>
      </c>
    </row>
    <row r="73" spans="1:6" x14ac:dyDescent="0.2">
      <c r="A73" s="2" t="s">
        <v>2680</v>
      </c>
      <c r="B73" s="2" t="s">
        <v>72</v>
      </c>
      <c r="C73" s="2">
        <v>1.1499999999999999</v>
      </c>
      <c r="D73" s="4">
        <v>0.45667184543506001</v>
      </c>
      <c r="E73" s="4"/>
      <c r="F73">
        <f t="shared" si="1"/>
        <v>0.20163386116965043</v>
      </c>
    </row>
    <row r="74" spans="1:6" x14ac:dyDescent="0.2">
      <c r="A74" s="2" t="s">
        <v>2682</v>
      </c>
      <c r="B74" s="2" t="s">
        <v>73</v>
      </c>
      <c r="C74" s="2">
        <v>1.24</v>
      </c>
      <c r="D74" s="4">
        <v>0.24475250774161</v>
      </c>
      <c r="E74" s="4"/>
      <c r="F74">
        <f t="shared" si="1"/>
        <v>0.31034012061215049</v>
      </c>
    </row>
    <row r="75" spans="1:6" x14ac:dyDescent="0.2">
      <c r="A75" s="2" t="s">
        <v>2683</v>
      </c>
      <c r="B75" s="2" t="s">
        <v>74</v>
      </c>
      <c r="C75" s="2">
        <v>0.89</v>
      </c>
      <c r="D75" s="4">
        <v>0.69521799071215995</v>
      </c>
      <c r="E75" s="4"/>
      <c r="F75">
        <f t="shared" si="1"/>
        <v>-0.16812275880832692</v>
      </c>
    </row>
    <row r="76" spans="1:6" x14ac:dyDescent="0.2">
      <c r="A76" s="2" t="s">
        <v>2685</v>
      </c>
      <c r="B76" s="2" t="s">
        <v>75</v>
      </c>
      <c r="C76" s="2">
        <v>1.44</v>
      </c>
      <c r="D76" s="4">
        <v>0.13136581733288</v>
      </c>
      <c r="E76" s="4"/>
      <c r="F76">
        <f t="shared" si="1"/>
        <v>0.52606881166758768</v>
      </c>
    </row>
    <row r="77" spans="1:6" x14ac:dyDescent="0.2">
      <c r="A77" s="2" t="s">
        <v>2687</v>
      </c>
      <c r="B77" s="2" t="s">
        <v>76</v>
      </c>
      <c r="C77" s="2">
        <v>0.51</v>
      </c>
      <c r="D77" s="4">
        <v>0.37540061478224002</v>
      </c>
      <c r="E77" s="4"/>
      <c r="F77">
        <f t="shared" si="1"/>
        <v>-0.97143084780322919</v>
      </c>
    </row>
    <row r="78" spans="1:6" x14ac:dyDescent="0.2">
      <c r="A78" s="2" t="s">
        <v>2689</v>
      </c>
      <c r="B78" s="2" t="s">
        <v>77</v>
      </c>
      <c r="C78" s="2">
        <v>1.06</v>
      </c>
      <c r="D78" s="4">
        <v>0.83924307953350996</v>
      </c>
      <c r="E78" s="4"/>
      <c r="F78">
        <f t="shared" si="1"/>
        <v>8.4064264788474549E-2</v>
      </c>
    </row>
    <row r="79" spans="1:6" x14ac:dyDescent="0.2">
      <c r="A79" s="2" t="s">
        <v>2691</v>
      </c>
      <c r="B79" s="2" t="s">
        <v>78</v>
      </c>
      <c r="C79" s="2">
        <v>1.06</v>
      </c>
      <c r="D79" s="4">
        <v>0.81723329045016002</v>
      </c>
      <c r="E79" s="4"/>
      <c r="F79">
        <f t="shared" si="1"/>
        <v>8.4064264788474549E-2</v>
      </c>
    </row>
    <row r="80" spans="1:6" x14ac:dyDescent="0.2">
      <c r="A80" s="2" t="s">
        <v>2693</v>
      </c>
      <c r="B80" s="2" t="s">
        <v>79</v>
      </c>
      <c r="C80" s="2">
        <v>1.05</v>
      </c>
      <c r="D80" s="4">
        <v>0.68146914219675003</v>
      </c>
      <c r="E80" s="4"/>
      <c r="F80">
        <f t="shared" si="1"/>
        <v>7.0389327891398012E-2</v>
      </c>
    </row>
    <row r="81" spans="1:6" x14ac:dyDescent="0.2">
      <c r="A81" s="2" t="s">
        <v>2695</v>
      </c>
      <c r="B81" s="2" t="s">
        <v>80</v>
      </c>
      <c r="C81" s="2">
        <v>0.96</v>
      </c>
      <c r="D81" s="4">
        <v>0.82264400726134002</v>
      </c>
      <c r="E81" s="4"/>
      <c r="F81">
        <f t="shared" si="1"/>
        <v>-5.8893689053568565E-2</v>
      </c>
    </row>
    <row r="82" spans="1:6" x14ac:dyDescent="0.2">
      <c r="A82" s="2" t="s">
        <v>2697</v>
      </c>
      <c r="B82" s="2" t="s">
        <v>81</v>
      </c>
      <c r="C82" s="2">
        <v>1.42</v>
      </c>
      <c r="D82" s="4">
        <v>0.25271207926925998</v>
      </c>
      <c r="E82" s="4"/>
      <c r="F82">
        <f t="shared" si="1"/>
        <v>0.50589092972995731</v>
      </c>
    </row>
    <row r="83" spans="1:6" x14ac:dyDescent="0.2">
      <c r="A83" s="2" t="s">
        <v>2699</v>
      </c>
      <c r="B83" s="2" t="s">
        <v>82</v>
      </c>
      <c r="C83" s="2">
        <v>1.01</v>
      </c>
      <c r="D83" s="4">
        <v>0.96965718434835002</v>
      </c>
      <c r="E83" s="4"/>
      <c r="F83">
        <f t="shared" si="1"/>
        <v>1.4355292977070055E-2</v>
      </c>
    </row>
    <row r="84" spans="1:6" x14ac:dyDescent="0.2">
      <c r="A84" s="2" t="s">
        <v>2701</v>
      </c>
      <c r="B84" s="2" t="s">
        <v>83</v>
      </c>
      <c r="C84" s="2">
        <v>0.98</v>
      </c>
      <c r="D84" s="4">
        <v>0.90453368423014002</v>
      </c>
      <c r="E84" s="4"/>
      <c r="F84">
        <f t="shared" si="1"/>
        <v>-2.9146345659516508E-2</v>
      </c>
    </row>
    <row r="85" spans="1:6" x14ac:dyDescent="0.2">
      <c r="A85" s="2" t="s">
        <v>2703</v>
      </c>
      <c r="B85" s="2" t="s">
        <v>84</v>
      </c>
      <c r="C85" s="2">
        <v>1.04</v>
      </c>
      <c r="D85" s="4">
        <v>0.91479885496848001</v>
      </c>
      <c r="E85" s="4"/>
      <c r="F85">
        <f t="shared" si="1"/>
        <v>5.6583528366367514E-2</v>
      </c>
    </row>
    <row r="86" spans="1:6" x14ac:dyDescent="0.2">
      <c r="A86" s="2" t="s">
        <v>2705</v>
      </c>
      <c r="B86" s="2" t="s">
        <v>85</v>
      </c>
      <c r="C86" s="2">
        <v>0.75</v>
      </c>
      <c r="D86" s="4">
        <v>0.45118206920450998</v>
      </c>
      <c r="E86" s="4"/>
      <c r="F86">
        <f t="shared" si="1"/>
        <v>-0.41503749927884381</v>
      </c>
    </row>
    <row r="87" spans="1:6" x14ac:dyDescent="0.2">
      <c r="A87" s="2" t="s">
        <v>2707</v>
      </c>
      <c r="B87" s="2" t="s">
        <v>86</v>
      </c>
      <c r="C87" s="2">
        <v>1.03</v>
      </c>
      <c r="D87" s="4">
        <v>0.96697972546090005</v>
      </c>
      <c r="E87" s="4"/>
      <c r="F87">
        <f t="shared" si="1"/>
        <v>4.2644337408493722E-2</v>
      </c>
    </row>
    <row r="88" spans="1:6" x14ac:dyDescent="0.2">
      <c r="A88" s="2" t="s">
        <v>2709</v>
      </c>
      <c r="B88" s="2" t="s">
        <v>87</v>
      </c>
      <c r="C88" s="2">
        <v>1.32</v>
      </c>
      <c r="D88" s="4">
        <v>0.27471629307381001</v>
      </c>
      <c r="E88" s="4"/>
      <c r="F88">
        <f t="shared" si="1"/>
        <v>0.40053792958372886</v>
      </c>
    </row>
    <row r="89" spans="1:6" x14ac:dyDescent="0.2">
      <c r="A89" s="2" t="s">
        <v>2711</v>
      </c>
      <c r="B89" s="2" t="s">
        <v>88</v>
      </c>
      <c r="C89" s="2">
        <v>1.53</v>
      </c>
      <c r="D89" s="4">
        <v>3.8573896512651001E-2</v>
      </c>
      <c r="E89" s="4"/>
      <c r="F89">
        <f t="shared" si="1"/>
        <v>0.61353165291792711</v>
      </c>
    </row>
    <row r="90" spans="1:6" x14ac:dyDescent="0.2">
      <c r="A90" s="2" t="s">
        <v>2713</v>
      </c>
      <c r="B90" s="2" t="s">
        <v>89</v>
      </c>
      <c r="C90" s="2">
        <v>0.69</v>
      </c>
      <c r="D90" s="4">
        <v>0.48972943393578999</v>
      </c>
      <c r="E90" s="4"/>
      <c r="F90">
        <f t="shared" si="1"/>
        <v>-0.53533173299655579</v>
      </c>
    </row>
    <row r="91" spans="1:6" x14ac:dyDescent="0.2">
      <c r="A91" s="2" t="s">
        <v>2715</v>
      </c>
      <c r="B91" s="2" t="s">
        <v>90</v>
      </c>
      <c r="C91" s="2">
        <v>1.0900000000000001</v>
      </c>
      <c r="D91" s="4">
        <v>0.55818098770152003</v>
      </c>
      <c r="E91" s="4"/>
      <c r="F91">
        <f t="shared" si="1"/>
        <v>0.12432813500220179</v>
      </c>
    </row>
    <row r="92" spans="1:6" x14ac:dyDescent="0.2">
      <c r="A92" s="2" t="s">
        <v>2717</v>
      </c>
      <c r="B92" s="2" t="s">
        <v>91</v>
      </c>
      <c r="C92" s="2">
        <v>0.89</v>
      </c>
      <c r="D92" s="4">
        <v>0.77080231214024997</v>
      </c>
      <c r="E92" s="4"/>
      <c r="F92">
        <f t="shared" si="1"/>
        <v>-0.16812275880832692</v>
      </c>
    </row>
    <row r="93" spans="1:6" x14ac:dyDescent="0.2">
      <c r="A93" s="2" t="s">
        <v>2719</v>
      </c>
      <c r="B93" s="2" t="s">
        <v>92</v>
      </c>
      <c r="C93" s="2">
        <v>1.96</v>
      </c>
      <c r="D93" s="4">
        <v>0.24330037382551001</v>
      </c>
      <c r="E93" s="4" t="s">
        <v>7507</v>
      </c>
      <c r="F93">
        <f t="shared" si="1"/>
        <v>0.97085365434048343</v>
      </c>
    </row>
    <row r="94" spans="1:6" x14ac:dyDescent="0.2">
      <c r="A94" s="2" t="s">
        <v>2721</v>
      </c>
      <c r="B94" s="2" t="s">
        <v>93</v>
      </c>
      <c r="C94" s="2">
        <v>0.77</v>
      </c>
      <c r="D94" s="4">
        <v>0.40223168355757999</v>
      </c>
      <c r="E94" s="4"/>
      <c r="F94">
        <f t="shared" si="1"/>
        <v>-0.37706964907982332</v>
      </c>
    </row>
    <row r="95" spans="1:6" x14ac:dyDescent="0.2">
      <c r="A95" s="2" t="s">
        <v>2723</v>
      </c>
      <c r="B95" s="2" t="s">
        <v>94</v>
      </c>
      <c r="C95" s="2">
        <v>1.73</v>
      </c>
      <c r="D95" s="4">
        <v>0.28827893481868</v>
      </c>
      <c r="E95" s="4"/>
      <c r="F95">
        <f t="shared" si="1"/>
        <v>0.79077203786200001</v>
      </c>
    </row>
    <row r="96" spans="1:6" x14ac:dyDescent="0.2">
      <c r="A96" s="2" t="s">
        <v>2725</v>
      </c>
      <c r="B96" s="2" t="s">
        <v>95</v>
      </c>
      <c r="C96" s="2">
        <v>0.75</v>
      </c>
      <c r="D96" s="4">
        <v>0.50052996259480997</v>
      </c>
      <c r="E96" s="4"/>
      <c r="F96">
        <f t="shared" si="1"/>
        <v>-0.41503749927884381</v>
      </c>
    </row>
    <row r="97" spans="1:6" x14ac:dyDescent="0.2">
      <c r="A97" s="2" t="s">
        <v>2727</v>
      </c>
      <c r="B97" s="2" t="s">
        <v>96</v>
      </c>
      <c r="C97" s="2">
        <v>0.85</v>
      </c>
      <c r="D97" s="4">
        <v>0.57834061111629997</v>
      </c>
      <c r="E97" s="4"/>
      <c r="F97">
        <f t="shared" si="1"/>
        <v>-0.23446525363702297</v>
      </c>
    </row>
    <row r="98" spans="1:6" x14ac:dyDescent="0.2">
      <c r="A98" s="2" t="s">
        <v>2729</v>
      </c>
      <c r="B98" s="2" t="s">
        <v>97</v>
      </c>
      <c r="C98" s="2">
        <v>1.55</v>
      </c>
      <c r="D98" s="4">
        <v>0.31810640514477001</v>
      </c>
      <c r="E98" s="4"/>
      <c r="F98">
        <f t="shared" si="1"/>
        <v>0.63226821549951295</v>
      </c>
    </row>
    <row r="99" spans="1:6" x14ac:dyDescent="0.2">
      <c r="A99" s="2" t="s">
        <v>2731</v>
      </c>
      <c r="B99" s="2" t="s">
        <v>98</v>
      </c>
      <c r="C99" s="5">
        <v>0.47</v>
      </c>
      <c r="D99" s="4">
        <v>0.34344793338128998</v>
      </c>
      <c r="E99" s="4"/>
      <c r="F99">
        <f t="shared" si="1"/>
        <v>-1.0892673380970874</v>
      </c>
    </row>
    <row r="100" spans="1:6" x14ac:dyDescent="0.2">
      <c r="A100" s="2" t="s">
        <v>2733</v>
      </c>
      <c r="B100" s="2" t="s">
        <v>99</v>
      </c>
      <c r="C100" s="2">
        <v>1.2</v>
      </c>
      <c r="D100" s="4">
        <v>0.32631687336026</v>
      </c>
      <c r="E100" s="4"/>
      <c r="F100">
        <f t="shared" si="1"/>
        <v>0.26303440583379378</v>
      </c>
    </row>
    <row r="101" spans="1:6" x14ac:dyDescent="0.2">
      <c r="A101" s="2" t="s">
        <v>2734</v>
      </c>
      <c r="B101" s="2" t="s">
        <v>100</v>
      </c>
      <c r="C101" s="2">
        <v>1.49</v>
      </c>
      <c r="D101" s="4">
        <v>0.28299797793122999</v>
      </c>
      <c r="E101" s="4"/>
      <c r="F101">
        <f t="shared" si="1"/>
        <v>0.57531233068743692</v>
      </c>
    </row>
    <row r="102" spans="1:6" x14ac:dyDescent="0.2">
      <c r="A102" s="2" t="s">
        <v>2736</v>
      </c>
      <c r="B102" s="2" t="s">
        <v>101</v>
      </c>
      <c r="C102" s="2">
        <v>1.04</v>
      </c>
      <c r="D102" s="4">
        <v>0.76894169009469004</v>
      </c>
      <c r="E102" s="4"/>
      <c r="F102">
        <f t="shared" si="1"/>
        <v>5.6583528366367514E-2</v>
      </c>
    </row>
    <row r="103" spans="1:6" x14ac:dyDescent="0.2">
      <c r="A103" s="2" t="s">
        <v>2738</v>
      </c>
      <c r="B103" s="2" t="s">
        <v>102</v>
      </c>
      <c r="C103" s="2">
        <v>1.06</v>
      </c>
      <c r="D103" s="4">
        <v>0.80267442995648997</v>
      </c>
      <c r="E103" s="4"/>
      <c r="F103">
        <f t="shared" si="1"/>
        <v>8.4064264788474549E-2</v>
      </c>
    </row>
    <row r="104" spans="1:6" x14ac:dyDescent="0.2">
      <c r="A104" s="2" t="s">
        <v>2740</v>
      </c>
      <c r="B104" s="2" t="s">
        <v>103</v>
      </c>
      <c r="C104" s="2">
        <v>1.94</v>
      </c>
      <c r="D104" s="4">
        <v>0.14794266998116001</v>
      </c>
      <c r="E104" s="4"/>
      <c r="F104">
        <f t="shared" si="1"/>
        <v>0.95605665241240301</v>
      </c>
    </row>
    <row r="105" spans="1:6" x14ac:dyDescent="0.2">
      <c r="A105" s="2" t="s">
        <v>2742</v>
      </c>
      <c r="B105" s="2" t="s">
        <v>104</v>
      </c>
      <c r="C105" s="2">
        <v>1.58</v>
      </c>
      <c r="D105" s="4">
        <v>0.13567502947266999</v>
      </c>
      <c r="E105" s="4"/>
      <c r="F105">
        <f t="shared" si="1"/>
        <v>0.65992455840237829</v>
      </c>
    </row>
    <row r="106" spans="1:6" x14ac:dyDescent="0.2">
      <c r="A106" s="2" t="s">
        <v>2744</v>
      </c>
      <c r="B106" s="2" t="s">
        <v>105</v>
      </c>
      <c r="C106" s="2">
        <v>1.31</v>
      </c>
      <c r="D106" s="4">
        <v>0.42700455741539001</v>
      </c>
      <c r="E106" s="4"/>
      <c r="F106">
        <f t="shared" si="1"/>
        <v>0.38956681176272562</v>
      </c>
    </row>
    <row r="107" spans="1:6" x14ac:dyDescent="0.2">
      <c r="A107" s="2" t="s">
        <v>2746</v>
      </c>
      <c r="B107" s="2" t="s">
        <v>106</v>
      </c>
      <c r="C107" s="2">
        <v>1.37</v>
      </c>
      <c r="D107" s="4">
        <v>0.33946093686399997</v>
      </c>
      <c r="E107" s="4"/>
      <c r="F107">
        <f t="shared" si="1"/>
        <v>0.45417589318580209</v>
      </c>
    </row>
    <row r="108" spans="1:6" x14ac:dyDescent="0.2">
      <c r="A108" s="2" t="s">
        <v>2748</v>
      </c>
      <c r="B108" s="2" t="s">
        <v>107</v>
      </c>
      <c r="C108" s="2">
        <v>1.84</v>
      </c>
      <c r="D108" s="4">
        <v>0.10812661857798</v>
      </c>
      <c r="E108" s="4"/>
      <c r="F108">
        <f t="shared" si="1"/>
        <v>0.87970576628228825</v>
      </c>
    </row>
    <row r="109" spans="1:6" x14ac:dyDescent="0.2">
      <c r="A109" s="2" t="s">
        <v>2750</v>
      </c>
      <c r="B109" s="2" t="s">
        <v>108</v>
      </c>
      <c r="C109" s="2">
        <v>0.67</v>
      </c>
      <c r="D109" s="4">
        <v>0.59069430161295</v>
      </c>
      <c r="E109" s="4" t="s">
        <v>7507</v>
      </c>
      <c r="F109">
        <f t="shared" si="1"/>
        <v>-0.57776699931695219</v>
      </c>
    </row>
    <row r="110" spans="1:6" x14ac:dyDescent="0.2">
      <c r="A110" s="2" t="s">
        <v>2752</v>
      </c>
      <c r="B110" s="2" t="s">
        <v>109</v>
      </c>
      <c r="C110" s="5">
        <v>0.42</v>
      </c>
      <c r="D110" s="4">
        <v>6.0212053744061002E-2</v>
      </c>
      <c r="E110" s="4" t="s">
        <v>7506</v>
      </c>
      <c r="F110">
        <f t="shared" si="1"/>
        <v>-1.2515387669959643</v>
      </c>
    </row>
    <row r="111" spans="1:6" x14ac:dyDescent="0.2">
      <c r="A111" s="2" t="s">
        <v>2754</v>
      </c>
      <c r="B111" s="2" t="s">
        <v>110</v>
      </c>
      <c r="C111" s="2">
        <v>1.0900000000000001</v>
      </c>
      <c r="D111" s="4">
        <v>0.58975586898384003</v>
      </c>
      <c r="E111" s="4"/>
      <c r="F111">
        <f t="shared" si="1"/>
        <v>0.12432813500220179</v>
      </c>
    </row>
    <row r="112" spans="1:6" x14ac:dyDescent="0.2">
      <c r="A112" s="2" t="s">
        <v>2756</v>
      </c>
      <c r="B112" s="2" t="s">
        <v>111</v>
      </c>
      <c r="C112" s="2">
        <v>1.06</v>
      </c>
      <c r="D112" s="4">
        <v>0.76771352754850997</v>
      </c>
      <c r="E112" s="4"/>
      <c r="F112">
        <f t="shared" si="1"/>
        <v>8.4064264788474549E-2</v>
      </c>
    </row>
    <row r="113" spans="1:6" x14ac:dyDescent="0.2">
      <c r="A113" s="2" t="s">
        <v>2758</v>
      </c>
      <c r="B113" s="2" t="s">
        <v>112</v>
      </c>
      <c r="C113" s="2">
        <v>1.39</v>
      </c>
      <c r="D113" s="4">
        <v>0.41936084375673</v>
      </c>
      <c r="E113" s="4"/>
      <c r="F113">
        <f t="shared" si="1"/>
        <v>0.47508488294878265</v>
      </c>
    </row>
    <row r="114" spans="1:6" x14ac:dyDescent="0.2">
      <c r="A114" s="2" t="s">
        <v>2760</v>
      </c>
      <c r="B114" s="2" t="s">
        <v>113</v>
      </c>
      <c r="C114" s="2">
        <v>0.84</v>
      </c>
      <c r="D114" s="4">
        <v>0.50942213381927004</v>
      </c>
      <c r="E114" s="4"/>
      <c r="F114">
        <f t="shared" si="1"/>
        <v>-0.2515387669959645</v>
      </c>
    </row>
    <row r="115" spans="1:6" x14ac:dyDescent="0.2">
      <c r="A115" s="2" t="s">
        <v>2762</v>
      </c>
      <c r="B115" s="2" t="s">
        <v>114</v>
      </c>
      <c r="C115" s="2">
        <v>0.81</v>
      </c>
      <c r="D115" s="4">
        <v>0.62942199262386</v>
      </c>
      <c r="E115" s="4"/>
      <c r="F115">
        <f t="shared" si="1"/>
        <v>-0.30400618689009989</v>
      </c>
    </row>
    <row r="116" spans="1:6" x14ac:dyDescent="0.2">
      <c r="A116" s="2" t="s">
        <v>2764</v>
      </c>
      <c r="B116" s="2" t="s">
        <v>115</v>
      </c>
      <c r="C116" s="2">
        <v>1.04</v>
      </c>
      <c r="D116" s="4">
        <v>0.78398110698590995</v>
      </c>
      <c r="E116" s="4"/>
      <c r="F116">
        <f t="shared" si="1"/>
        <v>5.6583528366367514E-2</v>
      </c>
    </row>
    <row r="117" spans="1:6" x14ac:dyDescent="0.2">
      <c r="A117" s="2" t="s">
        <v>2766</v>
      </c>
      <c r="B117" s="2" t="s">
        <v>116</v>
      </c>
      <c r="C117" s="2">
        <v>0.88</v>
      </c>
      <c r="D117" s="4">
        <v>0.64633240290456995</v>
      </c>
      <c r="E117" s="4"/>
      <c r="F117">
        <f t="shared" si="1"/>
        <v>-0.18442457113742744</v>
      </c>
    </row>
    <row r="118" spans="1:6" x14ac:dyDescent="0.2">
      <c r="A118" s="2" t="s">
        <v>2768</v>
      </c>
      <c r="B118" s="2" t="s">
        <v>117</v>
      </c>
      <c r="C118" s="2">
        <v>0.7</v>
      </c>
      <c r="D118" s="4">
        <v>0.3369100847673</v>
      </c>
      <c r="E118" s="4"/>
      <c r="F118">
        <f t="shared" si="1"/>
        <v>-0.51457317282975834</v>
      </c>
    </row>
    <row r="119" spans="1:6" x14ac:dyDescent="0.2">
      <c r="A119" s="2" t="s">
        <v>2770</v>
      </c>
      <c r="B119" s="2" t="s">
        <v>118</v>
      </c>
      <c r="C119" s="2">
        <v>0.73</v>
      </c>
      <c r="D119" s="4">
        <v>0.43317891253805002</v>
      </c>
      <c r="E119" s="4"/>
      <c r="F119">
        <f t="shared" si="1"/>
        <v>-0.45403163089470749</v>
      </c>
    </row>
    <row r="120" spans="1:6" x14ac:dyDescent="0.2">
      <c r="A120" s="2" t="s">
        <v>2772</v>
      </c>
      <c r="B120" s="2" t="s">
        <v>119</v>
      </c>
      <c r="C120" s="2">
        <v>0.97</v>
      </c>
      <c r="D120" s="4">
        <v>0.93935840355210998</v>
      </c>
      <c r="E120" s="4"/>
      <c r="F120">
        <f t="shared" si="1"/>
        <v>-4.3943347587597055E-2</v>
      </c>
    </row>
    <row r="121" spans="1:6" x14ac:dyDescent="0.2">
      <c r="A121" s="2" t="s">
        <v>2774</v>
      </c>
      <c r="B121" s="2" t="s">
        <v>120</v>
      </c>
      <c r="C121" s="2">
        <v>1.38</v>
      </c>
      <c r="D121" s="4">
        <v>0.25280098402423001</v>
      </c>
      <c r="E121" s="4"/>
      <c r="F121">
        <f t="shared" si="1"/>
        <v>0.46466826700344421</v>
      </c>
    </row>
    <row r="122" spans="1:6" x14ac:dyDescent="0.2">
      <c r="A122" s="2" t="s">
        <v>2776</v>
      </c>
      <c r="B122" s="2" t="s">
        <v>121</v>
      </c>
      <c r="C122" s="2">
        <v>0.79</v>
      </c>
      <c r="D122" s="4">
        <v>0.53096022543586996</v>
      </c>
      <c r="E122" s="4"/>
      <c r="F122">
        <f t="shared" si="1"/>
        <v>-0.34007544159762171</v>
      </c>
    </row>
    <row r="123" spans="1:6" x14ac:dyDescent="0.2">
      <c r="A123" s="2" t="s">
        <v>2778</v>
      </c>
      <c r="B123" s="2" t="s">
        <v>122</v>
      </c>
      <c r="C123" s="5">
        <v>0.48</v>
      </c>
      <c r="D123" s="4">
        <v>0.41401182871204001</v>
      </c>
      <c r="E123" s="4"/>
      <c r="F123">
        <f t="shared" si="1"/>
        <v>-1.0588936890535685</v>
      </c>
    </row>
    <row r="124" spans="1:6" x14ac:dyDescent="0.2">
      <c r="A124" s="2" t="s">
        <v>2780</v>
      </c>
      <c r="B124" s="2" t="s">
        <v>123</v>
      </c>
      <c r="C124" s="2">
        <v>1.03</v>
      </c>
      <c r="D124" s="4">
        <v>0.89409595974355005</v>
      </c>
      <c r="E124" s="4"/>
      <c r="F124">
        <f t="shared" si="1"/>
        <v>4.2644337408493722E-2</v>
      </c>
    </row>
    <row r="125" spans="1:6" x14ac:dyDescent="0.2">
      <c r="A125" s="2" t="s">
        <v>2782</v>
      </c>
      <c r="B125" s="2" t="s">
        <v>124</v>
      </c>
      <c r="C125" s="2">
        <v>1.45</v>
      </c>
      <c r="D125" s="4">
        <v>0.11700438358695001</v>
      </c>
      <c r="E125" s="4"/>
      <c r="F125">
        <f t="shared" si="1"/>
        <v>0.5360529002402098</v>
      </c>
    </row>
    <row r="126" spans="1:6" x14ac:dyDescent="0.2">
      <c r="A126" s="2" t="s">
        <v>2784</v>
      </c>
      <c r="B126" s="2" t="s">
        <v>125</v>
      </c>
      <c r="C126" s="2">
        <v>1.57</v>
      </c>
      <c r="D126" s="4">
        <v>5.7100952621768002E-2</v>
      </c>
      <c r="E126" s="4"/>
      <c r="F126">
        <f t="shared" si="1"/>
        <v>0.65076455911690234</v>
      </c>
    </row>
    <row r="127" spans="1:6" x14ac:dyDescent="0.2">
      <c r="A127" s="2" t="s">
        <v>2786</v>
      </c>
      <c r="B127" s="2" t="s">
        <v>126</v>
      </c>
      <c r="C127" s="2">
        <v>1.25</v>
      </c>
      <c r="D127" s="4">
        <v>0.27625900326802999</v>
      </c>
      <c r="E127" s="4"/>
      <c r="F127">
        <f t="shared" si="1"/>
        <v>0.32192809488736235</v>
      </c>
    </row>
    <row r="128" spans="1:6" x14ac:dyDescent="0.2">
      <c r="A128" s="2" t="s">
        <v>2788</v>
      </c>
      <c r="B128" s="2" t="s">
        <v>127</v>
      </c>
      <c r="C128" s="2">
        <v>0.94</v>
      </c>
      <c r="D128" s="4">
        <v>0.73269723643052997</v>
      </c>
      <c r="E128" s="4"/>
      <c r="F128">
        <f t="shared" si="1"/>
        <v>-8.9267338097087409E-2</v>
      </c>
    </row>
    <row r="129" spans="1:6" x14ac:dyDescent="0.2">
      <c r="A129" s="2" t="s">
        <v>2790</v>
      </c>
      <c r="B129" s="2" t="s">
        <v>128</v>
      </c>
      <c r="C129" s="2">
        <v>1.3</v>
      </c>
      <c r="D129" s="4">
        <v>9.3958446118977995E-2</v>
      </c>
      <c r="E129" s="4"/>
      <c r="F129">
        <f t="shared" si="1"/>
        <v>0.37851162325372983</v>
      </c>
    </row>
    <row r="130" spans="1:6" x14ac:dyDescent="0.2">
      <c r="A130" s="2" t="s">
        <v>2792</v>
      </c>
      <c r="B130" s="2" t="s">
        <v>129</v>
      </c>
      <c r="C130" s="2">
        <v>1.48</v>
      </c>
      <c r="D130" s="4">
        <v>0.21498607801309</v>
      </c>
      <c r="E130" s="4"/>
      <c r="F130">
        <f t="shared" si="1"/>
        <v>0.56559717585422509</v>
      </c>
    </row>
    <row r="131" spans="1:6" x14ac:dyDescent="0.2">
      <c r="A131" s="2" t="s">
        <v>2794</v>
      </c>
      <c r="B131" s="2" t="s">
        <v>130</v>
      </c>
      <c r="C131" s="2">
        <v>1.1200000000000001</v>
      </c>
      <c r="D131" s="4">
        <v>0.55339223112322</v>
      </c>
      <c r="E131" s="4"/>
      <c r="F131">
        <f t="shared" si="1"/>
        <v>0.16349873228287956</v>
      </c>
    </row>
    <row r="132" spans="1:6" x14ac:dyDescent="0.2">
      <c r="A132" s="2" t="s">
        <v>2796</v>
      </c>
      <c r="B132" s="2" t="s">
        <v>131</v>
      </c>
      <c r="C132" s="2">
        <v>1.29</v>
      </c>
      <c r="D132" s="4">
        <v>0.41205588398089998</v>
      </c>
      <c r="E132" s="4"/>
      <c r="F132">
        <f t="shared" si="1"/>
        <v>0.36737106564852945</v>
      </c>
    </row>
    <row r="133" spans="1:6" x14ac:dyDescent="0.2">
      <c r="A133" s="2" t="s">
        <v>2798</v>
      </c>
      <c r="B133" s="2" t="s">
        <v>132</v>
      </c>
      <c r="C133" s="2">
        <v>1.38</v>
      </c>
      <c r="D133" s="4">
        <v>2.4391020436095E-2</v>
      </c>
      <c r="E133" s="4"/>
      <c r="F133">
        <f t="shared" ref="F133:F196" si="2">LOG(C133,2)</f>
        <v>0.46466826700344421</v>
      </c>
    </row>
    <row r="134" spans="1:6" x14ac:dyDescent="0.2">
      <c r="A134" s="2" t="s">
        <v>2800</v>
      </c>
      <c r="B134" s="2" t="s">
        <v>133</v>
      </c>
      <c r="C134" s="2">
        <v>0.88</v>
      </c>
      <c r="D134" s="4">
        <v>0.66923379066887001</v>
      </c>
      <c r="E134" s="4"/>
      <c r="F134">
        <f t="shared" si="2"/>
        <v>-0.18442457113742744</v>
      </c>
    </row>
    <row r="135" spans="1:6" x14ac:dyDescent="0.2">
      <c r="A135" s="2" t="s">
        <v>2802</v>
      </c>
      <c r="B135" s="2" t="s">
        <v>134</v>
      </c>
      <c r="C135" s="5">
        <v>0.45</v>
      </c>
      <c r="D135" s="4">
        <v>0.14492479951025999</v>
      </c>
      <c r="E135" s="4"/>
      <c r="F135">
        <f t="shared" si="2"/>
        <v>-1.15200309344505</v>
      </c>
    </row>
    <row r="136" spans="1:6" x14ac:dyDescent="0.2">
      <c r="A136" s="2" t="s">
        <v>2804</v>
      </c>
      <c r="B136" s="2" t="s">
        <v>135</v>
      </c>
      <c r="C136" s="2">
        <v>0.98</v>
      </c>
      <c r="D136" s="4">
        <v>0.94196353045934</v>
      </c>
      <c r="E136" s="4"/>
      <c r="F136">
        <f t="shared" si="2"/>
        <v>-2.9146345659516508E-2</v>
      </c>
    </row>
    <row r="137" spans="1:6" x14ac:dyDescent="0.2">
      <c r="A137" s="2" t="s">
        <v>2806</v>
      </c>
      <c r="B137" s="2" t="s">
        <v>136</v>
      </c>
      <c r="C137" s="2">
        <v>1.21</v>
      </c>
      <c r="D137" s="4">
        <v>0.21663151330920999</v>
      </c>
      <c r="E137" s="4"/>
      <c r="F137">
        <f t="shared" si="2"/>
        <v>0.27500704749986982</v>
      </c>
    </row>
    <row r="138" spans="1:6" x14ac:dyDescent="0.2">
      <c r="A138" s="2" t="s">
        <v>2808</v>
      </c>
      <c r="B138" s="2" t="s">
        <v>137</v>
      </c>
      <c r="C138" s="2">
        <v>0.96</v>
      </c>
      <c r="D138" s="4">
        <v>0.92191426188247005</v>
      </c>
      <c r="E138" s="4"/>
      <c r="F138">
        <f t="shared" si="2"/>
        <v>-5.8893689053568565E-2</v>
      </c>
    </row>
    <row r="139" spans="1:6" x14ac:dyDescent="0.2">
      <c r="A139" s="2" t="s">
        <v>2810</v>
      </c>
      <c r="B139" s="2" t="s">
        <v>138</v>
      </c>
      <c r="C139" s="2">
        <v>0.51</v>
      </c>
      <c r="D139" s="4">
        <v>0.31740137586262002</v>
      </c>
      <c r="E139" s="4"/>
      <c r="F139">
        <f t="shared" si="2"/>
        <v>-0.97143084780322919</v>
      </c>
    </row>
    <row r="140" spans="1:6" x14ac:dyDescent="0.2">
      <c r="A140" s="2" t="s">
        <v>2812</v>
      </c>
      <c r="B140" s="2" t="s">
        <v>139</v>
      </c>
      <c r="C140" s="2">
        <v>1.01</v>
      </c>
      <c r="D140" s="4">
        <v>0.98187436835677</v>
      </c>
      <c r="E140" s="4"/>
      <c r="F140">
        <f t="shared" si="2"/>
        <v>1.4355292977070055E-2</v>
      </c>
    </row>
    <row r="141" spans="1:6" x14ac:dyDescent="0.2">
      <c r="A141" s="2" t="s">
        <v>2814</v>
      </c>
      <c r="B141" s="2" t="s">
        <v>140</v>
      </c>
      <c r="C141" s="2">
        <v>0.63</v>
      </c>
      <c r="D141" s="4">
        <v>0.66889332307142002</v>
      </c>
      <c r="E141" s="4" t="s">
        <v>7506</v>
      </c>
      <c r="F141">
        <f t="shared" si="2"/>
        <v>-0.66657626627480826</v>
      </c>
    </row>
    <row r="142" spans="1:6" x14ac:dyDescent="0.2">
      <c r="A142" s="2" t="s">
        <v>2816</v>
      </c>
      <c r="B142" s="2" t="s">
        <v>141</v>
      </c>
      <c r="C142" s="2">
        <v>1.1100000000000001</v>
      </c>
      <c r="D142" s="4">
        <v>0.75856965720699998</v>
      </c>
      <c r="E142" s="4"/>
      <c r="F142">
        <f t="shared" si="2"/>
        <v>0.15055967657538141</v>
      </c>
    </row>
    <row r="143" spans="1:6" x14ac:dyDescent="0.2">
      <c r="A143" s="2" t="s">
        <v>2817</v>
      </c>
      <c r="B143" s="2" t="s">
        <v>142</v>
      </c>
      <c r="C143" s="2">
        <v>0.78</v>
      </c>
      <c r="D143" s="4">
        <v>0.38605087105752001</v>
      </c>
      <c r="E143" s="4"/>
      <c r="F143">
        <f t="shared" si="2"/>
        <v>-0.35845397091247633</v>
      </c>
    </row>
    <row r="144" spans="1:6" x14ac:dyDescent="0.2">
      <c r="A144" s="2" t="s">
        <v>2819</v>
      </c>
      <c r="B144" s="2" t="s">
        <v>143</v>
      </c>
      <c r="C144" s="2">
        <v>0.72</v>
      </c>
      <c r="D144" s="4">
        <v>0.14042586438491</v>
      </c>
      <c r="E144" s="4"/>
      <c r="F144">
        <f t="shared" si="2"/>
        <v>-0.47393118833241243</v>
      </c>
    </row>
    <row r="145" spans="1:6" x14ac:dyDescent="0.2">
      <c r="A145" s="2" t="s">
        <v>2821</v>
      </c>
      <c r="B145" s="2" t="s">
        <v>144</v>
      </c>
      <c r="C145" s="2">
        <v>0.55000000000000004</v>
      </c>
      <c r="D145" s="4">
        <v>0.24344877512645999</v>
      </c>
      <c r="E145" s="4" t="s">
        <v>7506</v>
      </c>
      <c r="F145">
        <f t="shared" si="2"/>
        <v>-0.86249647625006509</v>
      </c>
    </row>
    <row r="146" spans="1:6" x14ac:dyDescent="0.2">
      <c r="A146" s="2" t="s">
        <v>2822</v>
      </c>
      <c r="B146" s="2" t="s">
        <v>145</v>
      </c>
      <c r="C146" s="2">
        <v>1.33</v>
      </c>
      <c r="D146" s="4">
        <v>0.28133898008516001</v>
      </c>
      <c r="E146" s="4"/>
      <c r="F146">
        <f t="shared" si="2"/>
        <v>0.41142624572646502</v>
      </c>
    </row>
    <row r="147" spans="1:6" x14ac:dyDescent="0.2">
      <c r="A147" s="2" t="s">
        <v>2823</v>
      </c>
      <c r="B147" s="2" t="s">
        <v>146</v>
      </c>
      <c r="C147" s="2">
        <v>0.84</v>
      </c>
      <c r="D147" s="4">
        <v>0.72486580999755001</v>
      </c>
      <c r="E147" s="4"/>
      <c r="F147">
        <f t="shared" si="2"/>
        <v>-0.2515387669959645</v>
      </c>
    </row>
    <row r="148" spans="1:6" x14ac:dyDescent="0.2">
      <c r="A148" s="2" t="s">
        <v>2825</v>
      </c>
      <c r="B148" s="2" t="s">
        <v>147</v>
      </c>
      <c r="C148" s="2">
        <v>1.21</v>
      </c>
      <c r="D148" s="4">
        <v>0.34653796629780997</v>
      </c>
      <c r="E148" s="4"/>
      <c r="F148">
        <f t="shared" si="2"/>
        <v>0.27500704749986982</v>
      </c>
    </row>
    <row r="149" spans="1:6" x14ac:dyDescent="0.2">
      <c r="A149" s="2" t="s">
        <v>2827</v>
      </c>
      <c r="B149" s="2" t="s">
        <v>148</v>
      </c>
      <c r="C149" s="6">
        <v>2.21</v>
      </c>
      <c r="D149" s="4">
        <v>0.14115851671693999</v>
      </c>
      <c r="E149" s="4"/>
      <c r="F149">
        <f t="shared" si="2"/>
        <v>1.1440463696167069</v>
      </c>
    </row>
    <row r="150" spans="1:6" x14ac:dyDescent="0.2">
      <c r="A150" s="2" t="s">
        <v>2828</v>
      </c>
      <c r="B150" s="2" t="s">
        <v>149</v>
      </c>
      <c r="C150" s="2">
        <v>0.95</v>
      </c>
      <c r="D150" s="4">
        <v>0.86364592327987999</v>
      </c>
      <c r="E150" s="4"/>
      <c r="F150">
        <f t="shared" si="2"/>
        <v>-7.4000581443776928E-2</v>
      </c>
    </row>
    <row r="151" spans="1:6" x14ac:dyDescent="0.2">
      <c r="A151" s="2" t="s">
        <v>2830</v>
      </c>
      <c r="B151" s="2" t="s">
        <v>150</v>
      </c>
      <c r="C151" s="2">
        <v>0.85</v>
      </c>
      <c r="D151" s="4">
        <v>0.68136056484591001</v>
      </c>
      <c r="E151" s="4"/>
      <c r="F151">
        <f t="shared" si="2"/>
        <v>-0.23446525363702297</v>
      </c>
    </row>
    <row r="152" spans="1:6" x14ac:dyDescent="0.2">
      <c r="A152" s="2" t="s">
        <v>2832</v>
      </c>
      <c r="B152" s="2" t="s">
        <v>151</v>
      </c>
      <c r="C152" s="6">
        <v>6.19</v>
      </c>
      <c r="D152" s="4">
        <v>0.13884588886488</v>
      </c>
      <c r="E152" s="4" t="s">
        <v>7507</v>
      </c>
      <c r="F152">
        <f t="shared" si="2"/>
        <v>2.6299394094395403</v>
      </c>
    </row>
    <row r="153" spans="1:6" x14ac:dyDescent="0.2">
      <c r="A153" s="2" t="s">
        <v>2834</v>
      </c>
      <c r="B153" s="2" t="s">
        <v>152</v>
      </c>
      <c r="C153" s="2">
        <v>0.61</v>
      </c>
      <c r="D153" s="4">
        <v>0.41322911962702003</v>
      </c>
      <c r="E153" s="4" t="s">
        <v>7506</v>
      </c>
      <c r="F153">
        <f t="shared" si="2"/>
        <v>-0.71311885221183846</v>
      </c>
    </row>
    <row r="154" spans="1:6" x14ac:dyDescent="0.2">
      <c r="A154" s="2" t="s">
        <v>2835</v>
      </c>
      <c r="B154" s="2" t="s">
        <v>153</v>
      </c>
      <c r="C154" s="6">
        <v>7.22</v>
      </c>
      <c r="D154" s="4">
        <v>0.28301900033235</v>
      </c>
      <c r="E154" s="4" t="s">
        <v>7507</v>
      </c>
      <c r="F154">
        <f t="shared" si="2"/>
        <v>2.8519988371124461</v>
      </c>
    </row>
    <row r="155" spans="1:6" x14ac:dyDescent="0.2">
      <c r="A155" s="2" t="s">
        <v>2837</v>
      </c>
      <c r="B155" s="2" t="s">
        <v>154</v>
      </c>
      <c r="C155" s="6">
        <v>3.29</v>
      </c>
      <c r="D155" s="4">
        <v>0.34744153355987001</v>
      </c>
      <c r="E155" s="4" t="s">
        <v>7507</v>
      </c>
      <c r="F155">
        <f t="shared" si="2"/>
        <v>1.7180875839605168</v>
      </c>
    </row>
    <row r="156" spans="1:6" x14ac:dyDescent="0.2">
      <c r="A156" s="2" t="s">
        <v>2839</v>
      </c>
      <c r="B156" s="2" t="s">
        <v>155</v>
      </c>
      <c r="C156" s="2">
        <v>1.18</v>
      </c>
      <c r="D156" s="4">
        <v>0.54935740652290999</v>
      </c>
      <c r="E156" s="4"/>
      <c r="F156">
        <f t="shared" si="2"/>
        <v>0.23878685958711648</v>
      </c>
    </row>
    <row r="157" spans="1:6" x14ac:dyDescent="0.2">
      <c r="A157" s="2" t="s">
        <v>2841</v>
      </c>
      <c r="B157" s="2" t="s">
        <v>156</v>
      </c>
      <c r="C157" s="2">
        <v>1.21</v>
      </c>
      <c r="D157" s="4">
        <v>0.31669526178439</v>
      </c>
      <c r="E157" s="4"/>
      <c r="F157">
        <f t="shared" si="2"/>
        <v>0.27500704749986982</v>
      </c>
    </row>
    <row r="158" spans="1:6" x14ac:dyDescent="0.2">
      <c r="A158" s="2" t="s">
        <v>2843</v>
      </c>
      <c r="B158" s="2" t="s">
        <v>157</v>
      </c>
      <c r="C158" s="2">
        <v>0.97</v>
      </c>
      <c r="D158" s="4">
        <v>0.87849929479133004</v>
      </c>
      <c r="E158" s="4"/>
      <c r="F158">
        <f t="shared" si="2"/>
        <v>-4.3943347587597055E-2</v>
      </c>
    </row>
    <row r="159" spans="1:6" x14ac:dyDescent="0.2">
      <c r="A159" s="2" t="s">
        <v>2845</v>
      </c>
      <c r="B159" s="2" t="s">
        <v>158</v>
      </c>
      <c r="C159" s="2">
        <v>1.08</v>
      </c>
      <c r="D159" s="4">
        <v>0.76772859468427002</v>
      </c>
      <c r="E159" s="4"/>
      <c r="F159">
        <f t="shared" si="2"/>
        <v>0.11103131238874395</v>
      </c>
    </row>
    <row r="160" spans="1:6" x14ac:dyDescent="0.2">
      <c r="A160" s="2" t="s">
        <v>2847</v>
      </c>
      <c r="B160" s="2" t="s">
        <v>159</v>
      </c>
      <c r="C160" s="2">
        <v>0.62</v>
      </c>
      <c r="D160" s="4">
        <v>0.30764046410986001</v>
      </c>
      <c r="E160" s="4" t="s">
        <v>7506</v>
      </c>
      <c r="F160">
        <f t="shared" si="2"/>
        <v>-0.68965987938784945</v>
      </c>
    </row>
    <row r="161" spans="1:6" x14ac:dyDescent="0.2">
      <c r="A161" s="2" t="s">
        <v>2849</v>
      </c>
      <c r="B161" s="2" t="s">
        <v>160</v>
      </c>
      <c r="C161" s="2">
        <v>1.27</v>
      </c>
      <c r="D161" s="4">
        <v>0.22198366599517999</v>
      </c>
      <c r="E161" s="4"/>
      <c r="F161">
        <f t="shared" si="2"/>
        <v>0.34482849699744117</v>
      </c>
    </row>
    <row r="162" spans="1:6" x14ac:dyDescent="0.2">
      <c r="A162" s="2" t="s">
        <v>2851</v>
      </c>
      <c r="B162" s="2" t="s">
        <v>161</v>
      </c>
      <c r="C162" s="2">
        <v>1.08</v>
      </c>
      <c r="D162" s="4">
        <v>0.86853824163222004</v>
      </c>
      <c r="E162" s="4"/>
      <c r="F162">
        <f t="shared" si="2"/>
        <v>0.11103131238874395</v>
      </c>
    </row>
    <row r="163" spans="1:6" x14ac:dyDescent="0.2">
      <c r="A163" s="2" t="s">
        <v>2853</v>
      </c>
      <c r="B163" s="2" t="s">
        <v>162</v>
      </c>
      <c r="C163" s="2">
        <v>1.49</v>
      </c>
      <c r="D163" s="4">
        <v>0.15763490653691001</v>
      </c>
      <c r="E163" s="4"/>
      <c r="F163">
        <f t="shared" si="2"/>
        <v>0.57531233068743692</v>
      </c>
    </row>
    <row r="164" spans="1:6" x14ac:dyDescent="0.2">
      <c r="A164" s="2" t="s">
        <v>2855</v>
      </c>
      <c r="B164" s="2" t="s">
        <v>163</v>
      </c>
      <c r="C164" s="2">
        <v>1.07</v>
      </c>
      <c r="D164" s="4">
        <v>0.69656870063808995</v>
      </c>
      <c r="E164" s="4"/>
      <c r="F164">
        <f t="shared" si="2"/>
        <v>9.7610796626422344E-2</v>
      </c>
    </row>
    <row r="165" spans="1:6" x14ac:dyDescent="0.2">
      <c r="A165" s="2" t="s">
        <v>2856</v>
      </c>
      <c r="B165" s="2" t="s">
        <v>164</v>
      </c>
      <c r="C165" s="2">
        <v>1.27</v>
      </c>
      <c r="D165" s="4">
        <v>0.50417892956119004</v>
      </c>
      <c r="E165" s="4"/>
      <c r="F165">
        <f t="shared" si="2"/>
        <v>0.34482849699744117</v>
      </c>
    </row>
    <row r="166" spans="1:6" x14ac:dyDescent="0.2">
      <c r="A166" s="2" t="s">
        <v>2858</v>
      </c>
      <c r="B166" s="2" t="s">
        <v>165</v>
      </c>
      <c r="C166" s="2">
        <v>1.91</v>
      </c>
      <c r="D166" s="4">
        <v>4.7773592112493997E-2</v>
      </c>
      <c r="E166" s="4"/>
      <c r="F166">
        <f t="shared" si="2"/>
        <v>0.93357263826102388</v>
      </c>
    </row>
    <row r="167" spans="1:6" x14ac:dyDescent="0.2">
      <c r="A167" s="2" t="s">
        <v>2860</v>
      </c>
      <c r="B167" s="2" t="s">
        <v>166</v>
      </c>
      <c r="C167" s="2">
        <v>1.63</v>
      </c>
      <c r="D167" s="4">
        <v>5.4951132218148999E-2</v>
      </c>
      <c r="E167" s="4"/>
      <c r="F167">
        <f t="shared" si="2"/>
        <v>0.70487196445635281</v>
      </c>
    </row>
    <row r="168" spans="1:6" x14ac:dyDescent="0.2">
      <c r="A168" s="2" t="s">
        <v>2862</v>
      </c>
      <c r="B168" s="2" t="s">
        <v>167</v>
      </c>
      <c r="C168" s="2">
        <v>0.77</v>
      </c>
      <c r="D168" s="4">
        <v>0.60065003834445996</v>
      </c>
      <c r="E168" s="4" t="s">
        <v>7506</v>
      </c>
      <c r="F168">
        <f t="shared" si="2"/>
        <v>-0.37706964907982332</v>
      </c>
    </row>
    <row r="169" spans="1:6" x14ac:dyDescent="0.2">
      <c r="A169" s="2" t="s">
        <v>2864</v>
      </c>
      <c r="B169" s="2" t="s">
        <v>168</v>
      </c>
      <c r="C169" s="2">
        <v>0.97</v>
      </c>
      <c r="D169" s="4">
        <v>0.97443936211348003</v>
      </c>
      <c r="E169" s="4" t="s">
        <v>7507</v>
      </c>
      <c r="F169">
        <f t="shared" si="2"/>
        <v>-4.3943347587597055E-2</v>
      </c>
    </row>
    <row r="170" spans="1:6" x14ac:dyDescent="0.2">
      <c r="A170" s="2" t="s">
        <v>2866</v>
      </c>
      <c r="B170" s="2" t="s">
        <v>169</v>
      </c>
      <c r="C170" s="2">
        <v>1.23</v>
      </c>
      <c r="D170" s="4">
        <v>0.72042653086962005</v>
      </c>
      <c r="E170" s="4"/>
      <c r="F170">
        <f t="shared" si="2"/>
        <v>0.29865831556451516</v>
      </c>
    </row>
    <row r="171" spans="1:6" x14ac:dyDescent="0.2">
      <c r="A171" s="2" t="s">
        <v>2868</v>
      </c>
      <c r="B171" s="2" t="s">
        <v>170</v>
      </c>
      <c r="C171" s="2">
        <v>0.99</v>
      </c>
      <c r="D171" s="4">
        <v>0.98984995734732995</v>
      </c>
      <c r="E171" s="4"/>
      <c r="F171">
        <f t="shared" si="2"/>
        <v>-1.4499569695115091E-2</v>
      </c>
    </row>
    <row r="172" spans="1:6" x14ac:dyDescent="0.2">
      <c r="A172" s="2" t="s">
        <v>2870</v>
      </c>
      <c r="B172" s="2" t="s">
        <v>171</v>
      </c>
      <c r="C172" s="2">
        <v>1.65</v>
      </c>
      <c r="D172" s="4">
        <v>6.6134008454169996E-3</v>
      </c>
      <c r="E172" s="4"/>
      <c r="F172">
        <f t="shared" si="2"/>
        <v>0.72246602447109098</v>
      </c>
    </row>
    <row r="173" spans="1:6" x14ac:dyDescent="0.2">
      <c r="A173" s="2" t="s">
        <v>2872</v>
      </c>
      <c r="B173" s="2" t="s">
        <v>172</v>
      </c>
      <c r="C173" s="2">
        <v>1.07</v>
      </c>
      <c r="D173" s="4">
        <v>0.84148910116041997</v>
      </c>
      <c r="E173" s="4"/>
      <c r="F173">
        <f t="shared" si="2"/>
        <v>9.7610796626422344E-2</v>
      </c>
    </row>
    <row r="174" spans="1:6" x14ac:dyDescent="0.2">
      <c r="A174" s="2" t="s">
        <v>2874</v>
      </c>
      <c r="B174" s="2" t="s">
        <v>173</v>
      </c>
      <c r="C174" s="2">
        <v>1.1000000000000001</v>
      </c>
      <c r="D174" s="4">
        <v>0.47904541783006999</v>
      </c>
      <c r="E174" s="4"/>
      <c r="F174">
        <f t="shared" si="2"/>
        <v>0.13750352374993502</v>
      </c>
    </row>
    <row r="175" spans="1:6" x14ac:dyDescent="0.2">
      <c r="A175" s="2" t="s">
        <v>2875</v>
      </c>
      <c r="B175" s="2" t="s">
        <v>174</v>
      </c>
      <c r="C175" s="2">
        <v>0.83</v>
      </c>
      <c r="D175" s="4">
        <v>7.7711765726915003E-2</v>
      </c>
      <c r="E175" s="4"/>
      <c r="F175">
        <f t="shared" si="2"/>
        <v>-0.26881675842780001</v>
      </c>
    </row>
    <row r="176" spans="1:6" x14ac:dyDescent="0.2">
      <c r="A176" s="2" t="s">
        <v>2877</v>
      </c>
      <c r="B176" s="2" t="s">
        <v>175</v>
      </c>
      <c r="C176" s="2">
        <v>1.04</v>
      </c>
      <c r="D176" s="4">
        <v>0.67786333753353001</v>
      </c>
      <c r="E176" s="4"/>
      <c r="F176">
        <f t="shared" si="2"/>
        <v>5.6583528366367514E-2</v>
      </c>
    </row>
    <row r="177" spans="1:6" x14ac:dyDescent="0.2">
      <c r="A177" s="2" t="s">
        <v>2879</v>
      </c>
      <c r="B177" s="2" t="s">
        <v>176</v>
      </c>
      <c r="C177" s="2">
        <v>1.33</v>
      </c>
      <c r="D177" s="4">
        <v>0.56721067335018005</v>
      </c>
      <c r="E177" s="4"/>
      <c r="F177">
        <f t="shared" si="2"/>
        <v>0.41142624572646502</v>
      </c>
    </row>
    <row r="178" spans="1:6" x14ac:dyDescent="0.2">
      <c r="A178" s="2" t="s">
        <v>2881</v>
      </c>
      <c r="B178" s="2" t="s">
        <v>177</v>
      </c>
      <c r="C178" s="2">
        <v>1.71</v>
      </c>
      <c r="D178" s="4">
        <v>0.27289707626401</v>
      </c>
      <c r="E178" s="4"/>
      <c r="F178">
        <f t="shared" si="2"/>
        <v>0.77399632511117322</v>
      </c>
    </row>
    <row r="179" spans="1:6" x14ac:dyDescent="0.2">
      <c r="A179" s="2" t="s">
        <v>2883</v>
      </c>
      <c r="B179" s="2" t="s">
        <v>178</v>
      </c>
      <c r="C179" s="2">
        <v>1.26</v>
      </c>
      <c r="D179" s="4">
        <v>0.41154259724735998</v>
      </c>
      <c r="E179" s="4"/>
      <c r="F179">
        <f t="shared" si="2"/>
        <v>0.3334237337251918</v>
      </c>
    </row>
    <row r="180" spans="1:6" x14ac:dyDescent="0.2">
      <c r="A180" s="2" t="s">
        <v>2885</v>
      </c>
      <c r="B180" s="2" t="s">
        <v>179</v>
      </c>
      <c r="C180" s="2">
        <v>1.59</v>
      </c>
      <c r="D180" s="4">
        <v>0.15167594222144001</v>
      </c>
      <c r="E180" s="4"/>
      <c r="F180">
        <f t="shared" si="2"/>
        <v>0.66902676550963081</v>
      </c>
    </row>
    <row r="181" spans="1:6" x14ac:dyDescent="0.2">
      <c r="A181" s="2" t="s">
        <v>2887</v>
      </c>
      <c r="B181" s="2" t="s">
        <v>180</v>
      </c>
      <c r="C181" s="2">
        <v>0.89</v>
      </c>
      <c r="D181" s="4">
        <v>0.62285616463589</v>
      </c>
      <c r="E181" s="4"/>
      <c r="F181">
        <f t="shared" si="2"/>
        <v>-0.16812275880832692</v>
      </c>
    </row>
    <row r="182" spans="1:6" x14ac:dyDescent="0.2">
      <c r="A182" s="2" t="s">
        <v>2889</v>
      </c>
      <c r="B182" s="2" t="s">
        <v>181</v>
      </c>
      <c r="C182" s="2">
        <v>1.48</v>
      </c>
      <c r="D182" s="4">
        <v>0.41965257532199002</v>
      </c>
      <c r="E182" s="4" t="s">
        <v>7507</v>
      </c>
      <c r="F182">
        <f t="shared" si="2"/>
        <v>0.56559717585422509</v>
      </c>
    </row>
    <row r="183" spans="1:6" x14ac:dyDescent="0.2">
      <c r="A183" s="2" t="s">
        <v>2891</v>
      </c>
      <c r="B183" s="2" t="s">
        <v>182</v>
      </c>
      <c r="C183" s="6">
        <v>2.29</v>
      </c>
      <c r="D183" s="4">
        <v>0.10326879385503</v>
      </c>
      <c r="E183" s="4"/>
      <c r="F183">
        <f t="shared" si="2"/>
        <v>1.1953475983222193</v>
      </c>
    </row>
    <row r="184" spans="1:6" x14ac:dyDescent="0.2">
      <c r="A184" s="2" t="s">
        <v>2893</v>
      </c>
      <c r="B184" s="2" t="s">
        <v>183</v>
      </c>
      <c r="C184" s="2">
        <v>1.22</v>
      </c>
      <c r="D184" s="4">
        <v>0.19120918636048001</v>
      </c>
      <c r="E184" s="4"/>
      <c r="F184">
        <f t="shared" si="2"/>
        <v>0.28688114778816154</v>
      </c>
    </row>
    <row r="185" spans="1:6" x14ac:dyDescent="0.2">
      <c r="A185" s="2" t="s">
        <v>2895</v>
      </c>
      <c r="B185" s="2" t="s">
        <v>184</v>
      </c>
      <c r="C185" s="2">
        <v>0.99</v>
      </c>
      <c r="D185" s="4">
        <v>0.98317033960071998</v>
      </c>
      <c r="E185" s="4"/>
      <c r="F185">
        <f t="shared" si="2"/>
        <v>-1.4499569695115091E-2</v>
      </c>
    </row>
    <row r="186" spans="1:6" x14ac:dyDescent="0.2">
      <c r="A186" s="2" t="s">
        <v>2897</v>
      </c>
      <c r="B186" s="2" t="s">
        <v>185</v>
      </c>
      <c r="C186" s="2">
        <v>1.1299999999999999</v>
      </c>
      <c r="D186" s="4">
        <v>0.49872088182048002</v>
      </c>
      <c r="E186" s="4"/>
      <c r="F186">
        <f t="shared" si="2"/>
        <v>0.17632277264046289</v>
      </c>
    </row>
    <row r="187" spans="1:6" x14ac:dyDescent="0.2">
      <c r="A187" s="2" t="s">
        <v>2899</v>
      </c>
      <c r="B187" s="2" t="s">
        <v>186</v>
      </c>
      <c r="C187" s="2">
        <v>1.31</v>
      </c>
      <c r="D187" s="4">
        <v>0.25018889057533</v>
      </c>
      <c r="E187" s="4"/>
      <c r="F187">
        <f t="shared" si="2"/>
        <v>0.38956681176272562</v>
      </c>
    </row>
    <row r="188" spans="1:6" x14ac:dyDescent="0.2">
      <c r="A188" s="2" t="s">
        <v>2901</v>
      </c>
      <c r="B188" s="2" t="s">
        <v>187</v>
      </c>
      <c r="C188" s="2">
        <v>1.1100000000000001</v>
      </c>
      <c r="D188" s="4">
        <v>0.63005513052166995</v>
      </c>
      <c r="E188" s="4"/>
      <c r="F188">
        <f t="shared" si="2"/>
        <v>0.15055967657538141</v>
      </c>
    </row>
    <row r="189" spans="1:6" x14ac:dyDescent="0.2">
      <c r="A189" s="2" t="s">
        <v>2903</v>
      </c>
      <c r="B189" s="2" t="s">
        <v>188</v>
      </c>
      <c r="C189" s="2">
        <v>1.19</v>
      </c>
      <c r="D189" s="4">
        <v>0.31445485156626002</v>
      </c>
      <c r="E189" s="4"/>
      <c r="F189">
        <f t="shared" si="2"/>
        <v>0.2509615735332188</v>
      </c>
    </row>
    <row r="190" spans="1:6" x14ac:dyDescent="0.2">
      <c r="A190" s="2" t="s">
        <v>2905</v>
      </c>
      <c r="B190" s="2" t="s">
        <v>189</v>
      </c>
      <c r="C190" s="5">
        <v>0.41</v>
      </c>
      <c r="D190" s="4">
        <v>0.10070268667851</v>
      </c>
      <c r="E190" s="4"/>
      <c r="F190">
        <f t="shared" si="2"/>
        <v>-1.2863041851566412</v>
      </c>
    </row>
    <row r="191" spans="1:6" x14ac:dyDescent="0.2">
      <c r="A191" s="2" t="s">
        <v>2907</v>
      </c>
      <c r="B191" s="2" t="s">
        <v>190</v>
      </c>
      <c r="C191" s="2">
        <v>1.07</v>
      </c>
      <c r="D191" s="4">
        <v>0.87006288635560003</v>
      </c>
      <c r="E191" s="4"/>
      <c r="F191">
        <f t="shared" si="2"/>
        <v>9.7610796626422344E-2</v>
      </c>
    </row>
    <row r="192" spans="1:6" x14ac:dyDescent="0.2">
      <c r="A192" s="2" t="s">
        <v>2909</v>
      </c>
      <c r="B192" s="2" t="s">
        <v>191</v>
      </c>
      <c r="C192" s="2">
        <v>1.36</v>
      </c>
      <c r="D192" s="4">
        <v>2.8705725999166001E-2</v>
      </c>
      <c r="E192" s="4"/>
      <c r="F192">
        <f t="shared" si="2"/>
        <v>0.44360665147561484</v>
      </c>
    </row>
    <row r="193" spans="1:6" x14ac:dyDescent="0.2">
      <c r="A193" s="2" t="s">
        <v>2911</v>
      </c>
      <c r="B193" s="2" t="s">
        <v>192</v>
      </c>
      <c r="C193" s="2">
        <v>0.78</v>
      </c>
      <c r="D193" s="4">
        <v>0.19030146107793999</v>
      </c>
      <c r="E193" s="4"/>
      <c r="F193">
        <f t="shared" si="2"/>
        <v>-0.35845397091247633</v>
      </c>
    </row>
    <row r="194" spans="1:6" x14ac:dyDescent="0.2">
      <c r="A194" s="2" t="s">
        <v>2913</v>
      </c>
      <c r="B194" s="2" t="s">
        <v>193</v>
      </c>
      <c r="C194" s="2">
        <v>0.99</v>
      </c>
      <c r="D194" s="4">
        <v>0.94979128797704004</v>
      </c>
      <c r="E194" s="4"/>
      <c r="F194">
        <f t="shared" si="2"/>
        <v>-1.4499569695115091E-2</v>
      </c>
    </row>
    <row r="195" spans="1:6" x14ac:dyDescent="0.2">
      <c r="A195" s="2" t="s">
        <v>2915</v>
      </c>
      <c r="B195" s="2" t="s">
        <v>194</v>
      </c>
      <c r="C195" s="2">
        <v>1.22</v>
      </c>
      <c r="D195" s="4">
        <v>0.44789735307979001</v>
      </c>
      <c r="E195" s="4"/>
      <c r="F195">
        <f t="shared" si="2"/>
        <v>0.28688114778816154</v>
      </c>
    </row>
    <row r="196" spans="1:6" x14ac:dyDescent="0.2">
      <c r="A196" s="2" t="s">
        <v>2917</v>
      </c>
      <c r="B196" s="2" t="s">
        <v>195</v>
      </c>
      <c r="C196" s="2">
        <v>1.02</v>
      </c>
      <c r="D196" s="4">
        <v>0.90760537324099</v>
      </c>
      <c r="E196" s="4"/>
      <c r="F196">
        <f t="shared" si="2"/>
        <v>2.8569152196770919E-2</v>
      </c>
    </row>
    <row r="197" spans="1:6" x14ac:dyDescent="0.2">
      <c r="A197" s="2" t="s">
        <v>2919</v>
      </c>
      <c r="B197" s="2" t="s">
        <v>196</v>
      </c>
      <c r="C197" s="2">
        <v>0.56999999999999995</v>
      </c>
      <c r="D197" s="4">
        <v>0.28711972440257</v>
      </c>
      <c r="E197" s="4"/>
      <c r="F197">
        <f t="shared" ref="F197:F260" si="3">LOG(C197,2)</f>
        <v>-0.81096617560998319</v>
      </c>
    </row>
    <row r="198" spans="1:6" x14ac:dyDescent="0.2">
      <c r="A198" s="2" t="s">
        <v>2921</v>
      </c>
      <c r="B198" s="2" t="s">
        <v>197</v>
      </c>
      <c r="C198" s="2">
        <v>1.1399999999999999</v>
      </c>
      <c r="D198" s="4">
        <v>0.50620562381232004</v>
      </c>
      <c r="E198" s="4"/>
      <c r="F198">
        <f t="shared" si="3"/>
        <v>0.18903382439001684</v>
      </c>
    </row>
    <row r="199" spans="1:6" x14ac:dyDescent="0.2">
      <c r="A199" s="2" t="s">
        <v>2923</v>
      </c>
      <c r="B199" s="2" t="s">
        <v>198</v>
      </c>
      <c r="C199" s="2">
        <v>0.71</v>
      </c>
      <c r="D199" s="4">
        <v>0.58631208762613995</v>
      </c>
      <c r="E199" s="4"/>
      <c r="F199">
        <f t="shared" si="3"/>
        <v>-0.49410907027004275</v>
      </c>
    </row>
    <row r="200" spans="1:6" x14ac:dyDescent="0.2">
      <c r="A200" s="2" t="s">
        <v>2925</v>
      </c>
      <c r="B200" s="2" t="s">
        <v>199</v>
      </c>
      <c r="C200" s="5">
        <v>0.5</v>
      </c>
      <c r="D200" s="4">
        <v>3.9135540656106999E-2</v>
      </c>
      <c r="E200" s="4"/>
      <c r="F200">
        <f t="shared" si="3"/>
        <v>-1</v>
      </c>
    </row>
    <row r="201" spans="1:6" x14ac:dyDescent="0.2">
      <c r="A201" s="2" t="s">
        <v>2927</v>
      </c>
      <c r="B201" s="2" t="s">
        <v>200</v>
      </c>
      <c r="C201" s="2">
        <v>0.52</v>
      </c>
      <c r="D201" s="4">
        <v>8.5186523794523003E-2</v>
      </c>
      <c r="E201" s="4"/>
      <c r="F201">
        <f t="shared" si="3"/>
        <v>-0.9434164716336324</v>
      </c>
    </row>
    <row r="202" spans="1:6" x14ac:dyDescent="0.2">
      <c r="A202" s="2" t="s">
        <v>2929</v>
      </c>
      <c r="B202" s="2" t="s">
        <v>201</v>
      </c>
      <c r="C202" s="2">
        <v>1.76</v>
      </c>
      <c r="D202" s="4">
        <v>0.14307404916531</v>
      </c>
      <c r="E202" s="4"/>
      <c r="F202">
        <f t="shared" si="3"/>
        <v>0.81557542886257262</v>
      </c>
    </row>
    <row r="203" spans="1:6" x14ac:dyDescent="0.2">
      <c r="A203" s="2" t="s">
        <v>2931</v>
      </c>
      <c r="B203" s="2" t="s">
        <v>202</v>
      </c>
      <c r="C203" s="2">
        <v>1.77</v>
      </c>
      <c r="D203" s="4">
        <v>7.9899829094509003E-2</v>
      </c>
      <c r="E203" s="4"/>
      <c r="F203">
        <f t="shared" si="3"/>
        <v>0.82374936030827284</v>
      </c>
    </row>
    <row r="204" spans="1:6" x14ac:dyDescent="0.2">
      <c r="A204" s="2" t="s">
        <v>2933</v>
      </c>
      <c r="B204" s="2" t="s">
        <v>203</v>
      </c>
      <c r="C204" s="2">
        <v>0.88</v>
      </c>
      <c r="D204" s="4">
        <v>0.65872141737875001</v>
      </c>
      <c r="E204" s="4"/>
      <c r="F204">
        <f t="shared" si="3"/>
        <v>-0.18442457113742744</v>
      </c>
    </row>
    <row r="205" spans="1:6" x14ac:dyDescent="0.2">
      <c r="A205" s="2" t="s">
        <v>2935</v>
      </c>
      <c r="B205" s="2" t="s">
        <v>204</v>
      </c>
      <c r="C205" s="2">
        <v>1.08</v>
      </c>
      <c r="D205" s="4">
        <v>0.86448951848680999</v>
      </c>
      <c r="E205" s="4"/>
      <c r="F205">
        <f t="shared" si="3"/>
        <v>0.11103131238874395</v>
      </c>
    </row>
    <row r="206" spans="1:6" x14ac:dyDescent="0.2">
      <c r="A206" s="2" t="s">
        <v>2937</v>
      </c>
      <c r="B206" s="2" t="s">
        <v>205</v>
      </c>
      <c r="C206" s="2">
        <v>1.1100000000000001</v>
      </c>
      <c r="D206" s="4">
        <v>0.73758058220450995</v>
      </c>
      <c r="E206" s="4"/>
      <c r="F206">
        <f t="shared" si="3"/>
        <v>0.15055967657538141</v>
      </c>
    </row>
    <row r="207" spans="1:6" x14ac:dyDescent="0.2">
      <c r="A207" s="2" t="s">
        <v>2939</v>
      </c>
      <c r="B207" s="2" t="s">
        <v>206</v>
      </c>
      <c r="C207" s="2">
        <v>0.89</v>
      </c>
      <c r="D207" s="4">
        <v>0.71992357184468003</v>
      </c>
      <c r="E207" s="4"/>
      <c r="F207">
        <f t="shared" si="3"/>
        <v>-0.16812275880832692</v>
      </c>
    </row>
    <row r="208" spans="1:6" x14ac:dyDescent="0.2">
      <c r="A208" s="2" t="s">
        <v>2941</v>
      </c>
      <c r="B208" s="2" t="s">
        <v>207</v>
      </c>
      <c r="C208" s="2">
        <v>1.33</v>
      </c>
      <c r="D208" s="4">
        <v>0.22126926991269</v>
      </c>
      <c r="E208" s="4"/>
      <c r="F208">
        <f t="shared" si="3"/>
        <v>0.41142624572646502</v>
      </c>
    </row>
    <row r="209" spans="1:6" x14ac:dyDescent="0.2">
      <c r="A209" s="2" t="s">
        <v>2943</v>
      </c>
      <c r="B209" s="2" t="s">
        <v>208</v>
      </c>
      <c r="C209" s="2">
        <v>1.47</v>
      </c>
      <c r="D209" s="4">
        <v>2.6888434633286998E-2</v>
      </c>
      <c r="E209" s="4"/>
      <c r="F209">
        <f t="shared" si="3"/>
        <v>0.55581615506163962</v>
      </c>
    </row>
    <row r="210" spans="1:6" x14ac:dyDescent="0.2">
      <c r="A210" s="2" t="s">
        <v>2945</v>
      </c>
      <c r="B210" s="2" t="s">
        <v>209</v>
      </c>
      <c r="C210" s="5">
        <v>0.37</v>
      </c>
      <c r="D210" s="4">
        <v>6.9291738924067994E-2</v>
      </c>
      <c r="E210" s="4"/>
      <c r="F210">
        <f t="shared" si="3"/>
        <v>-1.4344028241457749</v>
      </c>
    </row>
    <row r="211" spans="1:6" x14ac:dyDescent="0.2">
      <c r="A211" s="2" t="s">
        <v>2947</v>
      </c>
      <c r="B211" s="2" t="s">
        <v>210</v>
      </c>
      <c r="C211" s="2">
        <v>1.1100000000000001</v>
      </c>
      <c r="D211" s="4">
        <v>0.64638651506010003</v>
      </c>
      <c r="E211" s="4"/>
      <c r="F211">
        <f t="shared" si="3"/>
        <v>0.15055967657538141</v>
      </c>
    </row>
    <row r="212" spans="1:6" x14ac:dyDescent="0.2">
      <c r="A212" s="2" t="s">
        <v>2949</v>
      </c>
      <c r="B212" s="2" t="s">
        <v>211</v>
      </c>
      <c r="C212" s="2">
        <v>0.89</v>
      </c>
      <c r="D212" s="4">
        <v>0.54409075111121996</v>
      </c>
      <c r="E212" s="4"/>
      <c r="F212">
        <f t="shared" si="3"/>
        <v>-0.16812275880832692</v>
      </c>
    </row>
    <row r="213" spans="1:6" x14ac:dyDescent="0.2">
      <c r="A213" s="2" t="s">
        <v>2951</v>
      </c>
      <c r="B213" s="2" t="s">
        <v>212</v>
      </c>
      <c r="C213" s="2">
        <v>1.38</v>
      </c>
      <c r="D213" s="4">
        <v>0.18782107079704</v>
      </c>
      <c r="E213" s="4"/>
      <c r="F213">
        <f t="shared" si="3"/>
        <v>0.46466826700344421</v>
      </c>
    </row>
    <row r="214" spans="1:6" x14ac:dyDescent="0.2">
      <c r="A214" s="2" t="s">
        <v>2953</v>
      </c>
      <c r="B214" s="2" t="s">
        <v>213</v>
      </c>
      <c r="C214" s="5">
        <v>0.27</v>
      </c>
      <c r="D214" s="4">
        <v>0.12032296651858</v>
      </c>
      <c r="E214" s="4" t="s">
        <v>7506</v>
      </c>
      <c r="F214">
        <f t="shared" si="3"/>
        <v>-1.8889686876112561</v>
      </c>
    </row>
    <row r="215" spans="1:6" x14ac:dyDescent="0.2">
      <c r="A215" s="2" t="s">
        <v>2955</v>
      </c>
      <c r="B215" s="2" t="s">
        <v>214</v>
      </c>
      <c r="C215" s="2">
        <v>1.04</v>
      </c>
      <c r="D215" s="4">
        <v>0.88806321328565996</v>
      </c>
      <c r="E215" s="4"/>
      <c r="F215">
        <f t="shared" si="3"/>
        <v>5.6583528366367514E-2</v>
      </c>
    </row>
    <row r="216" spans="1:6" x14ac:dyDescent="0.2">
      <c r="A216" s="2" t="s">
        <v>2957</v>
      </c>
      <c r="B216" s="2" t="s">
        <v>215</v>
      </c>
      <c r="C216" s="2">
        <v>1.19</v>
      </c>
      <c r="D216" s="4">
        <v>0.72477175412730999</v>
      </c>
      <c r="E216" s="4"/>
      <c r="F216">
        <f t="shared" si="3"/>
        <v>0.2509615735332188</v>
      </c>
    </row>
    <row r="217" spans="1:6" x14ac:dyDescent="0.2">
      <c r="A217" s="2" t="s">
        <v>2959</v>
      </c>
      <c r="B217" s="2" t="s">
        <v>216</v>
      </c>
      <c r="C217" s="2">
        <v>0.7</v>
      </c>
      <c r="D217" s="4">
        <v>0.33971578259850999</v>
      </c>
      <c r="E217" s="4"/>
      <c r="F217">
        <f t="shared" si="3"/>
        <v>-0.51457317282975834</v>
      </c>
    </row>
    <row r="218" spans="1:6" x14ac:dyDescent="0.2">
      <c r="A218" s="2" t="s">
        <v>2961</v>
      </c>
      <c r="B218" s="2" t="s">
        <v>217</v>
      </c>
      <c r="C218" s="2">
        <v>0.73</v>
      </c>
      <c r="D218" s="4">
        <v>0.2544108861605</v>
      </c>
      <c r="E218" s="4"/>
      <c r="F218">
        <f t="shared" si="3"/>
        <v>-0.45403163089470749</v>
      </c>
    </row>
    <row r="219" spans="1:6" x14ac:dyDescent="0.2">
      <c r="A219" s="2" t="s">
        <v>2963</v>
      </c>
      <c r="B219" s="2" t="s">
        <v>218</v>
      </c>
      <c r="C219" s="2">
        <v>1.25</v>
      </c>
      <c r="D219" s="4">
        <v>0.33269925640534997</v>
      </c>
      <c r="E219" s="4"/>
      <c r="F219">
        <f t="shared" si="3"/>
        <v>0.32192809488736235</v>
      </c>
    </row>
    <row r="220" spans="1:6" x14ac:dyDescent="0.2">
      <c r="A220" s="2" t="s">
        <v>2965</v>
      </c>
      <c r="B220" s="2" t="s">
        <v>219</v>
      </c>
      <c r="C220" s="2">
        <v>0.99</v>
      </c>
      <c r="D220" s="4">
        <v>0.96887729903991004</v>
      </c>
      <c r="E220" s="4"/>
      <c r="F220">
        <f t="shared" si="3"/>
        <v>-1.4499569695115091E-2</v>
      </c>
    </row>
    <row r="221" spans="1:6" x14ac:dyDescent="0.2">
      <c r="A221" s="2" t="s">
        <v>2967</v>
      </c>
      <c r="B221" s="2" t="s">
        <v>220</v>
      </c>
      <c r="C221" s="2">
        <v>1.48</v>
      </c>
      <c r="D221" s="4">
        <v>1.6223166763323998E-2</v>
      </c>
      <c r="E221" s="4"/>
      <c r="F221">
        <f t="shared" si="3"/>
        <v>0.56559717585422509</v>
      </c>
    </row>
    <row r="222" spans="1:6" x14ac:dyDescent="0.2">
      <c r="A222" s="2" t="s">
        <v>2969</v>
      </c>
      <c r="B222" s="2" t="s">
        <v>221</v>
      </c>
      <c r="C222" s="2">
        <v>1.22</v>
      </c>
      <c r="D222" s="4">
        <v>0.48338564733976003</v>
      </c>
      <c r="E222" s="4"/>
      <c r="F222">
        <f t="shared" si="3"/>
        <v>0.28688114778816154</v>
      </c>
    </row>
    <row r="223" spans="1:6" x14ac:dyDescent="0.2">
      <c r="A223" s="2" t="s">
        <v>2971</v>
      </c>
      <c r="B223" s="2" t="s">
        <v>222</v>
      </c>
      <c r="C223" s="2">
        <v>1.1100000000000001</v>
      </c>
      <c r="D223" s="4">
        <v>0.61191484763680004</v>
      </c>
      <c r="E223" s="4"/>
      <c r="F223">
        <f t="shared" si="3"/>
        <v>0.15055967657538141</v>
      </c>
    </row>
    <row r="224" spans="1:6" x14ac:dyDescent="0.2">
      <c r="A224" s="2" t="s">
        <v>2973</v>
      </c>
      <c r="B224" s="2" t="s">
        <v>223</v>
      </c>
      <c r="C224" s="2">
        <v>1.03</v>
      </c>
      <c r="D224" s="4">
        <v>0.92708825589181998</v>
      </c>
      <c r="E224" s="4"/>
      <c r="F224">
        <f t="shared" si="3"/>
        <v>4.2644337408493722E-2</v>
      </c>
    </row>
    <row r="225" spans="1:6" x14ac:dyDescent="0.2">
      <c r="A225" s="2" t="s">
        <v>2975</v>
      </c>
      <c r="B225" s="2" t="s">
        <v>224</v>
      </c>
      <c r="C225" s="2">
        <v>0.92</v>
      </c>
      <c r="D225" s="4">
        <v>0.60839708575162998</v>
      </c>
      <c r="E225" s="4"/>
      <c r="F225">
        <f t="shared" si="3"/>
        <v>-0.12029423371771177</v>
      </c>
    </row>
    <row r="226" spans="1:6" x14ac:dyDescent="0.2">
      <c r="A226" s="2" t="s">
        <v>2977</v>
      </c>
      <c r="B226" s="2" t="s">
        <v>225</v>
      </c>
      <c r="C226" s="2">
        <v>1.17</v>
      </c>
      <c r="D226" s="4">
        <v>0.50239680774851003</v>
      </c>
      <c r="E226" s="4"/>
      <c r="F226">
        <f t="shared" si="3"/>
        <v>0.22650852980867975</v>
      </c>
    </row>
    <row r="227" spans="1:6" x14ac:dyDescent="0.2">
      <c r="A227" s="2" t="s">
        <v>2979</v>
      </c>
      <c r="B227" s="2" t="s">
        <v>226</v>
      </c>
      <c r="C227" s="5">
        <v>0.26</v>
      </c>
      <c r="D227" s="4">
        <v>0.255841878478</v>
      </c>
      <c r="E227" s="4"/>
      <c r="F227">
        <f t="shared" si="3"/>
        <v>-1.9434164716336324</v>
      </c>
    </row>
    <row r="228" spans="1:6" x14ac:dyDescent="0.2">
      <c r="A228" s="2" t="s">
        <v>2981</v>
      </c>
      <c r="B228" s="2" t="s">
        <v>227</v>
      </c>
      <c r="C228" s="2">
        <v>1.1000000000000001</v>
      </c>
      <c r="D228" s="4">
        <v>0.41650562808494002</v>
      </c>
      <c r="E228" s="4"/>
      <c r="F228">
        <f t="shared" si="3"/>
        <v>0.13750352374993502</v>
      </c>
    </row>
    <row r="229" spans="1:6" x14ac:dyDescent="0.2">
      <c r="A229" s="2" t="s">
        <v>2983</v>
      </c>
      <c r="B229" s="2" t="s">
        <v>228</v>
      </c>
      <c r="C229" s="5">
        <v>0.26</v>
      </c>
      <c r="D229" s="4">
        <v>6.1876499341188003E-2</v>
      </c>
      <c r="E229" s="4"/>
      <c r="F229">
        <f t="shared" si="3"/>
        <v>-1.9434164716336324</v>
      </c>
    </row>
    <row r="230" spans="1:6" x14ac:dyDescent="0.2">
      <c r="A230" s="2" t="s">
        <v>2985</v>
      </c>
      <c r="B230" s="2" t="s">
        <v>229</v>
      </c>
      <c r="C230" s="5">
        <v>0.49</v>
      </c>
      <c r="D230" s="4">
        <v>0.20297095385006</v>
      </c>
      <c r="E230" s="4"/>
      <c r="F230">
        <f t="shared" si="3"/>
        <v>-1.0291463456595165</v>
      </c>
    </row>
    <row r="231" spans="1:6" x14ac:dyDescent="0.2">
      <c r="A231" s="2" t="s">
        <v>2987</v>
      </c>
      <c r="B231" s="2" t="s">
        <v>230</v>
      </c>
      <c r="C231" s="2">
        <v>0.69</v>
      </c>
      <c r="D231" s="4">
        <v>8.7689933567513006E-2</v>
      </c>
      <c r="E231" s="4"/>
      <c r="F231">
        <f t="shared" si="3"/>
        <v>-0.53533173299655579</v>
      </c>
    </row>
    <row r="232" spans="1:6" x14ac:dyDescent="0.2">
      <c r="A232" s="2" t="s">
        <v>2989</v>
      </c>
      <c r="B232" s="2" t="s">
        <v>231</v>
      </c>
      <c r="C232" s="2">
        <v>0.78</v>
      </c>
      <c r="D232" s="4">
        <v>0.29942431315593998</v>
      </c>
      <c r="E232" s="4"/>
      <c r="F232">
        <f t="shared" si="3"/>
        <v>-0.35845397091247633</v>
      </c>
    </row>
    <row r="233" spans="1:6" x14ac:dyDescent="0.2">
      <c r="A233" s="2" t="s">
        <v>2991</v>
      </c>
      <c r="B233" s="2" t="s">
        <v>232</v>
      </c>
      <c r="C233" s="5">
        <v>0.19</v>
      </c>
      <c r="D233" s="4">
        <v>7.6210326998878003E-2</v>
      </c>
      <c r="E233" s="4" t="s">
        <v>7506</v>
      </c>
      <c r="F233">
        <f t="shared" si="3"/>
        <v>-2.3959286763311392</v>
      </c>
    </row>
    <row r="234" spans="1:6" x14ac:dyDescent="0.2">
      <c r="A234" s="2" t="s">
        <v>2993</v>
      </c>
      <c r="B234" s="2" t="s">
        <v>233</v>
      </c>
      <c r="C234" s="5">
        <v>0.08</v>
      </c>
      <c r="D234" s="4">
        <v>2.0320553764117E-2</v>
      </c>
      <c r="E234" s="4" t="s">
        <v>7506</v>
      </c>
      <c r="F234">
        <f t="shared" si="3"/>
        <v>-3.6438561897747253</v>
      </c>
    </row>
    <row r="235" spans="1:6" x14ac:dyDescent="0.2">
      <c r="A235" s="2" t="s">
        <v>2995</v>
      </c>
      <c r="B235" s="2" t="s">
        <v>234</v>
      </c>
      <c r="C235" s="2">
        <v>1.2</v>
      </c>
      <c r="D235" s="4">
        <v>0.58067349078007002</v>
      </c>
      <c r="E235" s="4"/>
      <c r="F235">
        <f t="shared" si="3"/>
        <v>0.26303440583379378</v>
      </c>
    </row>
    <row r="236" spans="1:6" x14ac:dyDescent="0.2">
      <c r="A236" s="2" t="s">
        <v>2997</v>
      </c>
      <c r="B236" s="2" t="s">
        <v>235</v>
      </c>
      <c r="C236" s="2">
        <v>0.86</v>
      </c>
      <c r="D236" s="4">
        <v>0.54634328354709005</v>
      </c>
      <c r="E236" s="4"/>
      <c r="F236">
        <f t="shared" si="3"/>
        <v>-0.21759143507262679</v>
      </c>
    </row>
    <row r="237" spans="1:6" x14ac:dyDescent="0.2">
      <c r="A237" s="2" t="s">
        <v>2999</v>
      </c>
      <c r="B237" s="2" t="s">
        <v>236</v>
      </c>
      <c r="C237" s="5">
        <v>0.49</v>
      </c>
      <c r="D237" s="4">
        <v>0.50205909982564001</v>
      </c>
      <c r="E237" s="4" t="s">
        <v>7507</v>
      </c>
      <c r="F237">
        <f t="shared" si="3"/>
        <v>-1.0291463456595165</v>
      </c>
    </row>
    <row r="238" spans="1:6" x14ac:dyDescent="0.2">
      <c r="A238" s="2" t="s">
        <v>3001</v>
      </c>
      <c r="B238" s="2" t="s">
        <v>237</v>
      </c>
      <c r="C238" s="2">
        <v>0.85</v>
      </c>
      <c r="D238" s="4">
        <v>0.26687843490447</v>
      </c>
      <c r="E238" s="4"/>
      <c r="F238">
        <f t="shared" si="3"/>
        <v>-0.23446525363702297</v>
      </c>
    </row>
    <row r="239" spans="1:6" x14ac:dyDescent="0.2">
      <c r="A239" s="2" t="s">
        <v>3003</v>
      </c>
      <c r="B239" s="2" t="s">
        <v>238</v>
      </c>
      <c r="C239" s="2">
        <v>1</v>
      </c>
      <c r="D239" s="4">
        <v>0.99663789962036997</v>
      </c>
      <c r="E239" s="4"/>
      <c r="F239">
        <f t="shared" si="3"/>
        <v>0</v>
      </c>
    </row>
    <row r="240" spans="1:6" x14ac:dyDescent="0.2">
      <c r="A240" s="2" t="s">
        <v>3005</v>
      </c>
      <c r="B240" s="2" t="s">
        <v>239</v>
      </c>
      <c r="C240" s="2">
        <v>0.94</v>
      </c>
      <c r="D240" s="4">
        <v>0.92143930504402005</v>
      </c>
      <c r="E240" s="4" t="s">
        <v>7506</v>
      </c>
      <c r="F240">
        <f t="shared" si="3"/>
        <v>-8.9267338097087409E-2</v>
      </c>
    </row>
    <row r="241" spans="1:6" x14ac:dyDescent="0.2">
      <c r="A241" s="2" t="s">
        <v>3007</v>
      </c>
      <c r="B241" s="2" t="s">
        <v>240</v>
      </c>
      <c r="C241" s="2">
        <v>0.8</v>
      </c>
      <c r="D241" s="4">
        <v>0.11445551549728</v>
      </c>
      <c r="E241" s="4"/>
      <c r="F241">
        <f t="shared" si="3"/>
        <v>-0.32192809488736229</v>
      </c>
    </row>
    <row r="242" spans="1:6" x14ac:dyDescent="0.2">
      <c r="A242" s="2" t="s">
        <v>3009</v>
      </c>
      <c r="B242" s="2" t="s">
        <v>241</v>
      </c>
      <c r="C242" s="2">
        <v>1.0900000000000001</v>
      </c>
      <c r="D242" s="4">
        <v>0.75493975436278005</v>
      </c>
      <c r="E242" s="4"/>
      <c r="F242">
        <f t="shared" si="3"/>
        <v>0.12432813500220179</v>
      </c>
    </row>
    <row r="243" spans="1:6" x14ac:dyDescent="0.2">
      <c r="A243" s="2" t="s">
        <v>3011</v>
      </c>
      <c r="B243" s="2" t="s">
        <v>242</v>
      </c>
      <c r="C243" s="5">
        <v>0.5</v>
      </c>
      <c r="D243" s="4">
        <v>0.10205109226797</v>
      </c>
      <c r="E243" s="4"/>
      <c r="F243">
        <f t="shared" si="3"/>
        <v>-1</v>
      </c>
    </row>
    <row r="244" spans="1:6" x14ac:dyDescent="0.2">
      <c r="A244" s="2" t="s">
        <v>3013</v>
      </c>
      <c r="B244" s="2" t="s">
        <v>243</v>
      </c>
      <c r="C244" s="2">
        <v>0.69</v>
      </c>
      <c r="D244" s="4">
        <v>0.45017152148174</v>
      </c>
      <c r="E244" s="4"/>
      <c r="F244">
        <f t="shared" si="3"/>
        <v>-0.53533173299655579</v>
      </c>
    </row>
    <row r="245" spans="1:6" x14ac:dyDescent="0.2">
      <c r="A245" s="2" t="s">
        <v>3015</v>
      </c>
      <c r="B245" s="2" t="s">
        <v>244</v>
      </c>
      <c r="C245" s="2">
        <v>0.84</v>
      </c>
      <c r="D245" s="4">
        <v>0.77180486945207005</v>
      </c>
      <c r="E245" s="4"/>
      <c r="F245">
        <f t="shared" si="3"/>
        <v>-0.2515387669959645</v>
      </c>
    </row>
    <row r="246" spans="1:6" x14ac:dyDescent="0.2">
      <c r="A246" s="2" t="s">
        <v>3017</v>
      </c>
      <c r="B246" s="2" t="s">
        <v>245</v>
      </c>
      <c r="C246" s="2">
        <v>1.07</v>
      </c>
      <c r="D246" s="4">
        <v>0.92932946471432998</v>
      </c>
      <c r="E246" s="4" t="s">
        <v>7507</v>
      </c>
      <c r="F246">
        <f t="shared" si="3"/>
        <v>9.7610796626422344E-2</v>
      </c>
    </row>
    <row r="247" spans="1:6" x14ac:dyDescent="0.2">
      <c r="A247" s="2" t="s">
        <v>3019</v>
      </c>
      <c r="B247" s="2" t="s">
        <v>246</v>
      </c>
      <c r="C247" s="6">
        <v>2.46</v>
      </c>
      <c r="D247" s="4">
        <v>0.17035456408772001</v>
      </c>
      <c r="E247" s="4" t="s">
        <v>7507</v>
      </c>
      <c r="F247">
        <f t="shared" si="3"/>
        <v>1.2986583155645153</v>
      </c>
    </row>
    <row r="248" spans="1:6" x14ac:dyDescent="0.2">
      <c r="A248" s="2" t="s">
        <v>3021</v>
      </c>
      <c r="B248" s="2" t="s">
        <v>247</v>
      </c>
      <c r="C248" s="2">
        <v>0.73</v>
      </c>
      <c r="D248" s="4">
        <v>0.10213354908386001</v>
      </c>
      <c r="E248" s="4"/>
      <c r="F248">
        <f t="shared" si="3"/>
        <v>-0.45403163089470749</v>
      </c>
    </row>
    <row r="249" spans="1:6" x14ac:dyDescent="0.2">
      <c r="A249" s="2" t="s">
        <v>3023</v>
      </c>
      <c r="B249" s="2" t="s">
        <v>248</v>
      </c>
      <c r="C249" s="2">
        <v>1.44</v>
      </c>
      <c r="D249" s="4">
        <v>0.15512867913645001</v>
      </c>
      <c r="E249" s="4"/>
      <c r="F249">
        <f t="shared" si="3"/>
        <v>0.52606881166758768</v>
      </c>
    </row>
    <row r="250" spans="1:6" x14ac:dyDescent="0.2">
      <c r="A250" s="2" t="s">
        <v>3025</v>
      </c>
      <c r="B250" s="2" t="s">
        <v>249</v>
      </c>
      <c r="C250" s="2">
        <v>0.94</v>
      </c>
      <c r="D250" s="4">
        <v>0.71646815702445998</v>
      </c>
      <c r="E250" s="4"/>
      <c r="F250">
        <f t="shared" si="3"/>
        <v>-8.9267338097087409E-2</v>
      </c>
    </row>
    <row r="251" spans="1:6" x14ac:dyDescent="0.2">
      <c r="A251" s="2" t="s">
        <v>3027</v>
      </c>
      <c r="B251" s="2" t="s">
        <v>250</v>
      </c>
      <c r="C251" s="2">
        <v>1.48</v>
      </c>
      <c r="D251" s="4">
        <v>0.52918066816621001</v>
      </c>
      <c r="E251" s="4" t="s">
        <v>7507</v>
      </c>
      <c r="F251">
        <f t="shared" si="3"/>
        <v>0.56559717585422509</v>
      </c>
    </row>
    <row r="252" spans="1:6" x14ac:dyDescent="0.2">
      <c r="A252" s="2" t="s">
        <v>3029</v>
      </c>
      <c r="B252" s="2" t="s">
        <v>251</v>
      </c>
      <c r="C252" s="2">
        <v>0.94</v>
      </c>
      <c r="D252" s="4">
        <v>0.82620853857024001</v>
      </c>
      <c r="E252" s="4"/>
      <c r="F252">
        <f t="shared" si="3"/>
        <v>-8.9267338097087409E-2</v>
      </c>
    </row>
    <row r="253" spans="1:6" x14ac:dyDescent="0.2">
      <c r="A253" s="2" t="s">
        <v>3031</v>
      </c>
      <c r="B253" s="2" t="s">
        <v>252</v>
      </c>
      <c r="C253" s="2">
        <v>0.98</v>
      </c>
      <c r="D253" s="4">
        <v>0.84480426263838004</v>
      </c>
      <c r="E253" s="4"/>
      <c r="F253">
        <f t="shared" si="3"/>
        <v>-2.9146345659516508E-2</v>
      </c>
    </row>
    <row r="254" spans="1:6" x14ac:dyDescent="0.2">
      <c r="A254" s="2" t="s">
        <v>3033</v>
      </c>
      <c r="B254" s="2" t="s">
        <v>253</v>
      </c>
      <c r="C254" s="2">
        <v>1.08</v>
      </c>
      <c r="D254" s="4">
        <v>0.75023036094216</v>
      </c>
      <c r="E254" s="4"/>
      <c r="F254">
        <f t="shared" si="3"/>
        <v>0.11103131238874395</v>
      </c>
    </row>
    <row r="255" spans="1:6" x14ac:dyDescent="0.2">
      <c r="A255" s="2" t="s">
        <v>3035</v>
      </c>
      <c r="B255" s="2" t="s">
        <v>254</v>
      </c>
      <c r="C255" s="2">
        <v>0.98</v>
      </c>
      <c r="D255" s="4">
        <v>0.91756599200241995</v>
      </c>
      <c r="E255" s="4"/>
      <c r="F255">
        <f t="shared" si="3"/>
        <v>-2.9146345659516508E-2</v>
      </c>
    </row>
    <row r="256" spans="1:6" x14ac:dyDescent="0.2">
      <c r="A256" s="2" t="s">
        <v>3037</v>
      </c>
      <c r="B256" s="2" t="s">
        <v>255</v>
      </c>
      <c r="C256" s="2">
        <v>0.74</v>
      </c>
      <c r="D256" s="4">
        <v>0.24774860577003999</v>
      </c>
      <c r="E256" s="4"/>
      <c r="F256">
        <f t="shared" si="3"/>
        <v>-0.43440282414577491</v>
      </c>
    </row>
    <row r="257" spans="1:6" x14ac:dyDescent="0.2">
      <c r="A257" s="2" t="s">
        <v>3039</v>
      </c>
      <c r="B257" s="2" t="s">
        <v>3040</v>
      </c>
      <c r="C257" s="2">
        <v>0.94</v>
      </c>
      <c r="D257" s="4">
        <v>0.83390594871671997</v>
      </c>
      <c r="E257" s="4"/>
      <c r="F257">
        <f t="shared" si="3"/>
        <v>-8.9267338097087409E-2</v>
      </c>
    </row>
    <row r="258" spans="1:6" x14ac:dyDescent="0.2">
      <c r="A258" s="2" t="s">
        <v>3042</v>
      </c>
      <c r="B258" s="2" t="s">
        <v>257</v>
      </c>
      <c r="C258" s="2">
        <v>0.91</v>
      </c>
      <c r="D258" s="4">
        <v>0.59877612573457994</v>
      </c>
      <c r="E258" s="4"/>
      <c r="F258">
        <f t="shared" si="3"/>
        <v>-0.13606154957602837</v>
      </c>
    </row>
    <row r="259" spans="1:6" x14ac:dyDescent="0.2">
      <c r="A259" s="2" t="s">
        <v>3044</v>
      </c>
      <c r="B259" s="2" t="s">
        <v>258</v>
      </c>
      <c r="C259" s="2">
        <v>1.24</v>
      </c>
      <c r="D259" s="4">
        <v>9.2072948688117995E-2</v>
      </c>
      <c r="E259" s="4"/>
      <c r="F259">
        <f t="shared" si="3"/>
        <v>0.31034012061215049</v>
      </c>
    </row>
    <row r="260" spans="1:6" x14ac:dyDescent="0.2">
      <c r="A260" s="2" t="s">
        <v>3046</v>
      </c>
      <c r="B260" s="2" t="s">
        <v>259</v>
      </c>
      <c r="C260" s="2">
        <v>1.28</v>
      </c>
      <c r="D260" s="4">
        <v>0.22531960506021001</v>
      </c>
      <c r="E260" s="4"/>
      <c r="F260">
        <f t="shared" si="3"/>
        <v>0.35614381022527536</v>
      </c>
    </row>
    <row r="261" spans="1:6" x14ac:dyDescent="0.2">
      <c r="A261" s="2" t="s">
        <v>3048</v>
      </c>
      <c r="B261" s="2" t="s">
        <v>260</v>
      </c>
      <c r="C261" s="2">
        <v>0.99</v>
      </c>
      <c r="D261" s="4">
        <v>0.98472732454301004</v>
      </c>
      <c r="E261" s="4"/>
      <c r="F261">
        <f t="shared" ref="F261:F324" si="4">LOG(C261,2)</f>
        <v>-1.4499569695115091E-2</v>
      </c>
    </row>
    <row r="262" spans="1:6" x14ac:dyDescent="0.2">
      <c r="A262" s="2" t="s">
        <v>3050</v>
      </c>
      <c r="B262" s="2" t="s">
        <v>261</v>
      </c>
      <c r="C262" s="2">
        <v>1.28</v>
      </c>
      <c r="D262" s="4">
        <v>0.30810271035067999</v>
      </c>
      <c r="E262" s="4"/>
      <c r="F262">
        <f t="shared" si="4"/>
        <v>0.35614381022527536</v>
      </c>
    </row>
    <row r="263" spans="1:6" x14ac:dyDescent="0.2">
      <c r="A263" s="2" t="s">
        <v>3052</v>
      </c>
      <c r="B263" s="2" t="s">
        <v>262</v>
      </c>
      <c r="C263" s="2">
        <v>0.81</v>
      </c>
      <c r="D263" s="4">
        <v>0.56926066686659005</v>
      </c>
      <c r="E263" s="4"/>
      <c r="F263">
        <f t="shared" si="4"/>
        <v>-0.30400618689009989</v>
      </c>
    </row>
    <row r="264" spans="1:6" x14ac:dyDescent="0.2">
      <c r="A264" s="2" t="s">
        <v>3054</v>
      </c>
      <c r="B264" s="2" t="s">
        <v>263</v>
      </c>
      <c r="C264" s="6">
        <v>2.65</v>
      </c>
      <c r="D264" s="4">
        <v>0.39025779216836998</v>
      </c>
      <c r="E264" s="4" t="s">
        <v>7507</v>
      </c>
      <c r="F264">
        <f t="shared" si="4"/>
        <v>1.4059923596758368</v>
      </c>
    </row>
    <row r="265" spans="1:6" x14ac:dyDescent="0.2">
      <c r="A265" s="2" t="s">
        <v>3056</v>
      </c>
      <c r="B265" s="2" t="s">
        <v>264</v>
      </c>
      <c r="C265" s="2">
        <v>0.77</v>
      </c>
      <c r="D265" s="4">
        <v>0.2083911098988</v>
      </c>
      <c r="E265" s="4"/>
      <c r="F265">
        <f t="shared" si="4"/>
        <v>-0.37706964907982332</v>
      </c>
    </row>
    <row r="266" spans="1:6" x14ac:dyDescent="0.2">
      <c r="A266" s="2" t="s">
        <v>3058</v>
      </c>
      <c r="B266" s="2" t="s">
        <v>265</v>
      </c>
      <c r="C266" s="2">
        <v>1.29</v>
      </c>
      <c r="D266" s="4">
        <v>0.15755928860848001</v>
      </c>
      <c r="E266" s="4"/>
      <c r="F266">
        <f t="shared" si="4"/>
        <v>0.36737106564852945</v>
      </c>
    </row>
    <row r="267" spans="1:6" x14ac:dyDescent="0.2">
      <c r="A267" s="2" t="s">
        <v>3060</v>
      </c>
      <c r="B267" s="2" t="s">
        <v>266</v>
      </c>
      <c r="C267" s="2">
        <v>0.71</v>
      </c>
      <c r="D267" s="4">
        <v>0.43037519675197999</v>
      </c>
      <c r="E267" s="4"/>
      <c r="F267">
        <f t="shared" si="4"/>
        <v>-0.49410907027004275</v>
      </c>
    </row>
    <row r="268" spans="1:6" x14ac:dyDescent="0.2">
      <c r="A268" s="2" t="s">
        <v>3062</v>
      </c>
      <c r="B268" s="2" t="s">
        <v>267</v>
      </c>
      <c r="C268" s="2">
        <v>1.1499999999999999</v>
      </c>
      <c r="D268" s="4">
        <v>0.38949958228227</v>
      </c>
      <c r="E268" s="4"/>
      <c r="F268">
        <f t="shared" si="4"/>
        <v>0.20163386116965043</v>
      </c>
    </row>
    <row r="269" spans="1:6" x14ac:dyDescent="0.2">
      <c r="A269" s="2" t="s">
        <v>3064</v>
      </c>
      <c r="B269" s="2" t="s">
        <v>268</v>
      </c>
      <c r="C269" s="2">
        <v>0.71</v>
      </c>
      <c r="D269" s="4">
        <v>3.5773251397771003E-2</v>
      </c>
      <c r="E269" s="4"/>
      <c r="F269">
        <f t="shared" si="4"/>
        <v>-0.49410907027004275</v>
      </c>
    </row>
    <row r="270" spans="1:6" x14ac:dyDescent="0.2">
      <c r="A270" s="2" t="s">
        <v>3066</v>
      </c>
      <c r="B270" s="2" t="s">
        <v>269</v>
      </c>
      <c r="C270" s="5">
        <v>0.45</v>
      </c>
      <c r="D270" s="4">
        <v>0.33307949915041002</v>
      </c>
      <c r="E270" s="4" t="s">
        <v>7507</v>
      </c>
      <c r="F270">
        <f t="shared" si="4"/>
        <v>-1.15200309344505</v>
      </c>
    </row>
    <row r="271" spans="1:6" x14ac:dyDescent="0.2">
      <c r="A271" s="2" t="s">
        <v>3068</v>
      </c>
      <c r="B271" s="2" t="s">
        <v>270</v>
      </c>
      <c r="C271" s="2">
        <v>0.67</v>
      </c>
      <c r="D271" s="4">
        <v>0.33392058535848002</v>
      </c>
      <c r="E271" s="4"/>
      <c r="F271">
        <f t="shared" si="4"/>
        <v>-0.57776699931695219</v>
      </c>
    </row>
    <row r="272" spans="1:6" x14ac:dyDescent="0.2">
      <c r="A272" s="2" t="s">
        <v>3070</v>
      </c>
      <c r="B272" s="2" t="s">
        <v>271</v>
      </c>
      <c r="C272" s="2">
        <v>0.67</v>
      </c>
      <c r="D272" s="4">
        <v>0.17128500750556</v>
      </c>
      <c r="E272" s="4"/>
      <c r="F272">
        <f t="shared" si="4"/>
        <v>-0.57776699931695219</v>
      </c>
    </row>
    <row r="273" spans="1:6" x14ac:dyDescent="0.2">
      <c r="A273" s="2" t="s">
        <v>3072</v>
      </c>
      <c r="B273" s="2" t="s">
        <v>272</v>
      </c>
      <c r="C273" s="2">
        <v>1.26</v>
      </c>
      <c r="D273" s="4">
        <v>0.1987996749506</v>
      </c>
      <c r="E273" s="4"/>
      <c r="F273">
        <f t="shared" si="4"/>
        <v>0.3334237337251918</v>
      </c>
    </row>
    <row r="274" spans="1:6" x14ac:dyDescent="0.2">
      <c r="A274" s="2" t="s">
        <v>3074</v>
      </c>
      <c r="B274" s="2" t="s">
        <v>273</v>
      </c>
      <c r="C274" s="2">
        <v>0.95</v>
      </c>
      <c r="D274" s="4">
        <v>0.79633522879232999</v>
      </c>
      <c r="E274" s="4"/>
      <c r="F274">
        <f t="shared" si="4"/>
        <v>-7.4000581443776928E-2</v>
      </c>
    </row>
    <row r="275" spans="1:6" x14ac:dyDescent="0.2">
      <c r="A275" s="2" t="s">
        <v>3076</v>
      </c>
      <c r="B275" s="2" t="s">
        <v>274</v>
      </c>
      <c r="C275" s="2">
        <v>0.75</v>
      </c>
      <c r="D275" s="4">
        <v>0.20348932785879001</v>
      </c>
      <c r="E275" s="4"/>
      <c r="F275">
        <f t="shared" si="4"/>
        <v>-0.41503749927884381</v>
      </c>
    </row>
    <row r="276" spans="1:6" x14ac:dyDescent="0.2">
      <c r="A276" s="2" t="s">
        <v>3078</v>
      </c>
      <c r="B276" s="2" t="s">
        <v>275</v>
      </c>
      <c r="C276" s="2">
        <v>0.91</v>
      </c>
      <c r="D276" s="4">
        <v>0.83370079593505997</v>
      </c>
      <c r="E276" s="4"/>
      <c r="F276">
        <f t="shared" si="4"/>
        <v>-0.13606154957602837</v>
      </c>
    </row>
    <row r="277" spans="1:6" x14ac:dyDescent="0.2">
      <c r="A277" s="2" t="s">
        <v>3080</v>
      </c>
      <c r="B277" s="2" t="s">
        <v>276</v>
      </c>
      <c r="C277" s="2">
        <v>1.08</v>
      </c>
      <c r="D277" s="4">
        <v>0.78240756118794996</v>
      </c>
      <c r="E277" s="4"/>
      <c r="F277">
        <f t="shared" si="4"/>
        <v>0.11103131238874395</v>
      </c>
    </row>
    <row r="278" spans="1:6" x14ac:dyDescent="0.2">
      <c r="A278" s="2" t="s">
        <v>3082</v>
      </c>
      <c r="B278" s="2" t="s">
        <v>277</v>
      </c>
      <c r="C278" s="2">
        <v>1.35</v>
      </c>
      <c r="D278" s="4">
        <v>0.58679064326809005</v>
      </c>
      <c r="E278" s="4"/>
      <c r="F278">
        <f t="shared" si="4"/>
        <v>0.43295940727610632</v>
      </c>
    </row>
    <row r="279" spans="1:6" x14ac:dyDescent="0.2">
      <c r="A279" s="2" t="s">
        <v>3083</v>
      </c>
      <c r="B279" s="2" t="s">
        <v>278</v>
      </c>
      <c r="C279" s="2">
        <v>0.91</v>
      </c>
      <c r="D279" s="4">
        <v>0.9277679359612</v>
      </c>
      <c r="E279" s="4" t="s">
        <v>7507</v>
      </c>
      <c r="F279">
        <f t="shared" si="4"/>
        <v>-0.13606154957602837</v>
      </c>
    </row>
    <row r="280" spans="1:6" x14ac:dyDescent="0.2">
      <c r="A280" s="2" t="s">
        <v>3085</v>
      </c>
      <c r="B280" s="2" t="s">
        <v>279</v>
      </c>
      <c r="C280" s="2">
        <v>1.22</v>
      </c>
      <c r="D280" s="4">
        <v>0.61194959223898004</v>
      </c>
      <c r="E280" s="4"/>
      <c r="F280">
        <f t="shared" si="4"/>
        <v>0.28688114778816154</v>
      </c>
    </row>
    <row r="281" spans="1:6" x14ac:dyDescent="0.2">
      <c r="A281" s="2" t="s">
        <v>3087</v>
      </c>
      <c r="B281" s="2" t="s">
        <v>280</v>
      </c>
      <c r="C281" s="2">
        <v>1.02</v>
      </c>
      <c r="D281" s="4">
        <v>0.89007489020938002</v>
      </c>
      <c r="E281" s="4"/>
      <c r="F281">
        <f t="shared" si="4"/>
        <v>2.8569152196770919E-2</v>
      </c>
    </row>
    <row r="282" spans="1:6" x14ac:dyDescent="0.2">
      <c r="A282" s="2" t="s">
        <v>3089</v>
      </c>
      <c r="B282" s="2" t="s">
        <v>281</v>
      </c>
      <c r="C282" s="2">
        <v>1.32</v>
      </c>
      <c r="D282" s="4">
        <v>0.40160818196144998</v>
      </c>
      <c r="E282" s="4"/>
      <c r="F282">
        <f t="shared" si="4"/>
        <v>0.40053792958372886</v>
      </c>
    </row>
    <row r="283" spans="1:6" x14ac:dyDescent="0.2">
      <c r="A283" s="2" t="s">
        <v>3091</v>
      </c>
      <c r="B283" s="2" t="s">
        <v>282</v>
      </c>
      <c r="C283" s="2">
        <v>1.3</v>
      </c>
      <c r="D283" s="4">
        <v>0.20872537079277001</v>
      </c>
      <c r="E283" s="4"/>
      <c r="F283">
        <f t="shared" si="4"/>
        <v>0.37851162325372983</v>
      </c>
    </row>
    <row r="284" spans="1:6" x14ac:dyDescent="0.2">
      <c r="A284" s="2" t="s">
        <v>3093</v>
      </c>
      <c r="B284" s="2" t="s">
        <v>283</v>
      </c>
      <c r="C284" s="2">
        <v>1.44</v>
      </c>
      <c r="D284" s="4">
        <v>9.9810728185214997E-2</v>
      </c>
      <c r="E284" s="4"/>
      <c r="F284">
        <f t="shared" si="4"/>
        <v>0.52606881166758768</v>
      </c>
    </row>
    <row r="285" spans="1:6" x14ac:dyDescent="0.2">
      <c r="A285" s="2" t="s">
        <v>3095</v>
      </c>
      <c r="B285" s="2" t="s">
        <v>284</v>
      </c>
      <c r="C285" s="2">
        <v>1</v>
      </c>
      <c r="D285" s="4">
        <v>0.99610080368540999</v>
      </c>
      <c r="E285" s="4"/>
      <c r="F285">
        <f t="shared" si="4"/>
        <v>0</v>
      </c>
    </row>
    <row r="286" spans="1:6" x14ac:dyDescent="0.2">
      <c r="A286" s="2" t="s">
        <v>3097</v>
      </c>
      <c r="B286" s="2" t="s">
        <v>285</v>
      </c>
      <c r="C286" s="5">
        <v>0.41</v>
      </c>
      <c r="D286" s="4">
        <v>9.9482073274630003E-2</v>
      </c>
      <c r="E286" s="4"/>
      <c r="F286">
        <f t="shared" si="4"/>
        <v>-1.2863041851566412</v>
      </c>
    </row>
    <row r="287" spans="1:6" x14ac:dyDescent="0.2">
      <c r="A287" s="2" t="s">
        <v>3099</v>
      </c>
      <c r="B287" s="2" t="s">
        <v>286</v>
      </c>
      <c r="C287" s="6">
        <v>2.4300000000000002</v>
      </c>
      <c r="D287" s="4">
        <v>3.9731330630401997E-2</v>
      </c>
      <c r="E287" s="4"/>
      <c r="F287">
        <f t="shared" si="4"/>
        <v>1.2809563138310562</v>
      </c>
    </row>
    <row r="288" spans="1:6" x14ac:dyDescent="0.2">
      <c r="A288" s="2" t="s">
        <v>3101</v>
      </c>
      <c r="B288" s="2" t="s">
        <v>287</v>
      </c>
      <c r="C288" s="2">
        <v>1.21</v>
      </c>
      <c r="D288" s="4">
        <v>0.44149931282984001</v>
      </c>
      <c r="E288" s="4"/>
      <c r="F288">
        <f t="shared" si="4"/>
        <v>0.27500704749986982</v>
      </c>
    </row>
    <row r="289" spans="1:6" x14ac:dyDescent="0.2">
      <c r="A289" s="2" t="s">
        <v>3103</v>
      </c>
      <c r="B289" s="2" t="s">
        <v>288</v>
      </c>
      <c r="C289" s="2">
        <v>0.82</v>
      </c>
      <c r="D289" s="4">
        <v>0.60571894403739002</v>
      </c>
      <c r="E289" s="4"/>
      <c r="F289">
        <f t="shared" si="4"/>
        <v>-0.28630418515664108</v>
      </c>
    </row>
    <row r="290" spans="1:6" x14ac:dyDescent="0.2">
      <c r="A290" s="2" t="s">
        <v>3105</v>
      </c>
      <c r="B290" s="2" t="s">
        <v>289</v>
      </c>
      <c r="C290" s="5">
        <v>0.47</v>
      </c>
      <c r="D290" s="4">
        <v>0.14702910246687001</v>
      </c>
      <c r="E290" s="4"/>
      <c r="F290">
        <f t="shared" si="4"/>
        <v>-1.0892673380970874</v>
      </c>
    </row>
    <row r="291" spans="1:6" x14ac:dyDescent="0.2">
      <c r="A291" s="2" t="s">
        <v>3107</v>
      </c>
      <c r="B291" s="2" t="s">
        <v>290</v>
      </c>
      <c r="C291" s="2">
        <v>0.86</v>
      </c>
      <c r="D291" s="4">
        <v>0.66642419377884998</v>
      </c>
      <c r="E291" s="4"/>
      <c r="F291">
        <f t="shared" si="4"/>
        <v>-0.21759143507262679</v>
      </c>
    </row>
    <row r="292" spans="1:6" x14ac:dyDescent="0.2">
      <c r="A292" s="2" t="s">
        <v>3109</v>
      </c>
      <c r="B292" s="2" t="s">
        <v>291</v>
      </c>
      <c r="C292" s="2">
        <v>1.42</v>
      </c>
      <c r="D292" s="4">
        <v>0.23118131170379999</v>
      </c>
      <c r="E292" s="4"/>
      <c r="F292">
        <f t="shared" si="4"/>
        <v>0.50589092972995731</v>
      </c>
    </row>
    <row r="293" spans="1:6" x14ac:dyDescent="0.2">
      <c r="A293" s="2" t="s">
        <v>3111</v>
      </c>
      <c r="B293" s="2" t="s">
        <v>292</v>
      </c>
      <c r="C293" s="2">
        <v>0.67</v>
      </c>
      <c r="D293" s="4">
        <v>0.24456186121442</v>
      </c>
      <c r="E293" s="4"/>
      <c r="F293">
        <f t="shared" si="4"/>
        <v>-0.57776699931695219</v>
      </c>
    </row>
    <row r="294" spans="1:6" x14ac:dyDescent="0.2">
      <c r="A294" s="2" t="s">
        <v>3113</v>
      </c>
      <c r="B294" s="2" t="s">
        <v>293</v>
      </c>
      <c r="C294" s="2">
        <v>1.3</v>
      </c>
      <c r="D294" s="4">
        <v>0.66470945301003004</v>
      </c>
      <c r="E294" s="4"/>
      <c r="F294">
        <f t="shared" si="4"/>
        <v>0.37851162325372983</v>
      </c>
    </row>
    <row r="295" spans="1:6" x14ac:dyDescent="0.2">
      <c r="A295" s="2" t="s">
        <v>3115</v>
      </c>
      <c r="B295" s="2" t="s">
        <v>294</v>
      </c>
      <c r="C295" s="2">
        <v>0.82</v>
      </c>
      <c r="D295" s="4">
        <v>0.52355407148523003</v>
      </c>
      <c r="E295" s="4"/>
      <c r="F295">
        <f t="shared" si="4"/>
        <v>-0.28630418515664108</v>
      </c>
    </row>
    <row r="296" spans="1:6" x14ac:dyDescent="0.2">
      <c r="A296" s="2" t="s">
        <v>3117</v>
      </c>
      <c r="B296" s="2" t="s">
        <v>295</v>
      </c>
      <c r="C296" s="2">
        <v>1.0900000000000001</v>
      </c>
      <c r="D296" s="4">
        <v>0.69944232448878996</v>
      </c>
      <c r="E296" s="4"/>
      <c r="F296">
        <f t="shared" si="4"/>
        <v>0.12432813500220179</v>
      </c>
    </row>
    <row r="297" spans="1:6" x14ac:dyDescent="0.2">
      <c r="A297" s="2" t="s">
        <v>3119</v>
      </c>
      <c r="B297" s="2" t="s">
        <v>296</v>
      </c>
      <c r="C297" s="2">
        <v>1.1100000000000001</v>
      </c>
      <c r="D297" s="4">
        <v>0.65813113622843999</v>
      </c>
      <c r="E297" s="4"/>
      <c r="F297">
        <f t="shared" si="4"/>
        <v>0.15055967657538141</v>
      </c>
    </row>
    <row r="298" spans="1:6" x14ac:dyDescent="0.2">
      <c r="A298" s="2" t="s">
        <v>3121</v>
      </c>
      <c r="B298" s="2" t="s">
        <v>297</v>
      </c>
      <c r="C298" s="2">
        <v>0.96</v>
      </c>
      <c r="D298" s="4">
        <v>0.83095626244584997</v>
      </c>
      <c r="E298" s="4"/>
      <c r="F298">
        <f t="shared" si="4"/>
        <v>-5.8893689053568565E-2</v>
      </c>
    </row>
    <row r="299" spans="1:6" x14ac:dyDescent="0.2">
      <c r="A299" s="2" t="s">
        <v>3123</v>
      </c>
      <c r="B299" s="2" t="s">
        <v>298</v>
      </c>
      <c r="C299" s="2">
        <v>1.62</v>
      </c>
      <c r="D299" s="4">
        <v>7.5331922386964997E-2</v>
      </c>
      <c r="E299" s="4"/>
      <c r="F299">
        <f t="shared" si="4"/>
        <v>0.69599381310990016</v>
      </c>
    </row>
    <row r="300" spans="1:6" x14ac:dyDescent="0.2">
      <c r="A300" s="2" t="s">
        <v>3125</v>
      </c>
      <c r="B300" s="2" t="s">
        <v>299</v>
      </c>
      <c r="C300" s="2">
        <v>1.07</v>
      </c>
      <c r="D300" s="4">
        <v>0.89345043844550998</v>
      </c>
      <c r="E300" s="4" t="s">
        <v>7507</v>
      </c>
      <c r="F300">
        <f t="shared" si="4"/>
        <v>9.7610796626422344E-2</v>
      </c>
    </row>
    <row r="301" spans="1:6" x14ac:dyDescent="0.2">
      <c r="A301" s="2" t="s">
        <v>3127</v>
      </c>
      <c r="B301" s="2" t="s">
        <v>300</v>
      </c>
      <c r="C301" s="5">
        <v>0.38</v>
      </c>
      <c r="D301" s="4">
        <v>0.34263707781697</v>
      </c>
      <c r="E301" s="4"/>
      <c r="F301">
        <f t="shared" si="4"/>
        <v>-1.3959286763311392</v>
      </c>
    </row>
    <row r="302" spans="1:6" x14ac:dyDescent="0.2">
      <c r="A302" s="2" t="s">
        <v>3129</v>
      </c>
      <c r="B302" s="2" t="s">
        <v>301</v>
      </c>
      <c r="C302" s="2">
        <v>1.25</v>
      </c>
      <c r="D302" s="4">
        <v>0.63957993078085995</v>
      </c>
      <c r="E302" s="4"/>
      <c r="F302">
        <f t="shared" si="4"/>
        <v>0.32192809488736235</v>
      </c>
    </row>
    <row r="303" spans="1:6" x14ac:dyDescent="0.2">
      <c r="A303" s="2" t="s">
        <v>3131</v>
      </c>
      <c r="B303" s="2" t="s">
        <v>302</v>
      </c>
      <c r="C303" s="2">
        <v>0.92</v>
      </c>
      <c r="D303" s="4">
        <v>0.51469157806453003</v>
      </c>
      <c r="E303" s="4"/>
      <c r="F303">
        <f t="shared" si="4"/>
        <v>-0.12029423371771177</v>
      </c>
    </row>
    <row r="304" spans="1:6" x14ac:dyDescent="0.2">
      <c r="A304" s="2" t="s">
        <v>3132</v>
      </c>
      <c r="B304" s="2" t="s">
        <v>303</v>
      </c>
      <c r="C304" s="2">
        <v>1.24</v>
      </c>
      <c r="D304" s="4">
        <v>0.26815305242689003</v>
      </c>
      <c r="E304" s="4"/>
      <c r="F304">
        <f t="shared" si="4"/>
        <v>0.31034012061215049</v>
      </c>
    </row>
    <row r="305" spans="1:6" x14ac:dyDescent="0.2">
      <c r="A305" s="2" t="s">
        <v>3134</v>
      </c>
      <c r="B305" s="2" t="s">
        <v>304</v>
      </c>
      <c r="C305" s="2">
        <v>1.21</v>
      </c>
      <c r="D305" s="4">
        <v>0.25960606981487</v>
      </c>
      <c r="E305" s="4"/>
      <c r="F305">
        <f t="shared" si="4"/>
        <v>0.27500704749986982</v>
      </c>
    </row>
    <row r="306" spans="1:6" x14ac:dyDescent="0.2">
      <c r="A306" s="2" t="s">
        <v>3136</v>
      </c>
      <c r="B306" s="2" t="s">
        <v>305</v>
      </c>
      <c r="C306" s="5">
        <v>0.49</v>
      </c>
      <c r="D306" s="4">
        <v>0.36284477349599997</v>
      </c>
      <c r="E306" s="4"/>
      <c r="F306">
        <f t="shared" si="4"/>
        <v>-1.0291463456595165</v>
      </c>
    </row>
    <row r="307" spans="1:6" x14ac:dyDescent="0.2">
      <c r="A307" s="2" t="s">
        <v>3138</v>
      </c>
      <c r="B307" s="2" t="s">
        <v>306</v>
      </c>
      <c r="C307" s="5">
        <v>0.21</v>
      </c>
      <c r="D307" s="4">
        <v>5.0008735614793999E-2</v>
      </c>
      <c r="E307" s="4" t="s">
        <v>7506</v>
      </c>
      <c r="F307">
        <f t="shared" si="4"/>
        <v>-2.2515387669959646</v>
      </c>
    </row>
    <row r="308" spans="1:6" x14ac:dyDescent="0.2">
      <c r="A308" s="2" t="s">
        <v>3140</v>
      </c>
      <c r="B308" s="2" t="s">
        <v>307</v>
      </c>
      <c r="C308" s="2">
        <v>1.1499999999999999</v>
      </c>
      <c r="D308" s="4">
        <v>0.55478664306344005</v>
      </c>
      <c r="E308" s="4"/>
      <c r="F308">
        <f t="shared" si="4"/>
        <v>0.20163386116965043</v>
      </c>
    </row>
    <row r="309" spans="1:6" x14ac:dyDescent="0.2">
      <c r="A309" s="2" t="s">
        <v>3142</v>
      </c>
      <c r="B309" s="2" t="s">
        <v>308</v>
      </c>
      <c r="C309" s="2">
        <v>0.98</v>
      </c>
      <c r="D309" s="4">
        <v>0.91436908847340004</v>
      </c>
      <c r="E309" s="4"/>
      <c r="F309">
        <f t="shared" si="4"/>
        <v>-2.9146345659516508E-2</v>
      </c>
    </row>
    <row r="310" spans="1:6" x14ac:dyDescent="0.2">
      <c r="A310" s="2" t="s">
        <v>3144</v>
      </c>
      <c r="B310" s="2" t="s">
        <v>309</v>
      </c>
      <c r="C310" s="2">
        <v>1.58</v>
      </c>
      <c r="D310" s="4">
        <v>0.25766239195579999</v>
      </c>
      <c r="E310" s="4"/>
      <c r="F310">
        <f t="shared" si="4"/>
        <v>0.65992455840237829</v>
      </c>
    </row>
    <row r="311" spans="1:6" x14ac:dyDescent="0.2">
      <c r="A311" s="2" t="s">
        <v>3146</v>
      </c>
      <c r="B311" s="2" t="s">
        <v>310</v>
      </c>
      <c r="C311" s="2">
        <v>0.96</v>
      </c>
      <c r="D311" s="4">
        <v>0.87622592326130999</v>
      </c>
      <c r="E311" s="4"/>
      <c r="F311">
        <f t="shared" si="4"/>
        <v>-5.8893689053568565E-2</v>
      </c>
    </row>
    <row r="312" spans="1:6" x14ac:dyDescent="0.2">
      <c r="A312" s="2" t="s">
        <v>3148</v>
      </c>
      <c r="B312" s="2" t="s">
        <v>311</v>
      </c>
      <c r="C312" s="2">
        <v>1.26</v>
      </c>
      <c r="D312" s="4">
        <v>0.55772250293142001</v>
      </c>
      <c r="E312" s="4"/>
      <c r="F312">
        <f t="shared" si="4"/>
        <v>0.3334237337251918</v>
      </c>
    </row>
    <row r="313" spans="1:6" x14ac:dyDescent="0.2">
      <c r="A313" s="2" t="s">
        <v>3150</v>
      </c>
      <c r="B313" s="2" t="s">
        <v>312</v>
      </c>
      <c r="C313" s="2">
        <v>1.18</v>
      </c>
      <c r="D313" s="4">
        <v>0.53725581649653997</v>
      </c>
      <c r="E313" s="4"/>
      <c r="F313">
        <f t="shared" si="4"/>
        <v>0.23878685958711648</v>
      </c>
    </row>
    <row r="314" spans="1:6" x14ac:dyDescent="0.2">
      <c r="A314" s="2" t="s">
        <v>3152</v>
      </c>
      <c r="B314" s="2" t="s">
        <v>313</v>
      </c>
      <c r="C314" s="2">
        <v>0.59</v>
      </c>
      <c r="D314" s="4">
        <v>0.53246458687523002</v>
      </c>
      <c r="E314" s="4"/>
      <c r="F314">
        <f t="shared" si="4"/>
        <v>-0.76121314041288357</v>
      </c>
    </row>
    <row r="315" spans="1:6" x14ac:dyDescent="0.2">
      <c r="A315" s="2" t="s">
        <v>3154</v>
      </c>
      <c r="B315" s="2" t="s">
        <v>314</v>
      </c>
      <c r="C315" s="5">
        <v>0.49</v>
      </c>
      <c r="D315" s="4">
        <v>0.19541924760085999</v>
      </c>
      <c r="E315" s="4" t="s">
        <v>7506</v>
      </c>
      <c r="F315">
        <f t="shared" si="4"/>
        <v>-1.0291463456595165</v>
      </c>
    </row>
    <row r="316" spans="1:6" x14ac:dyDescent="0.2">
      <c r="A316" s="2" t="s">
        <v>3156</v>
      </c>
      <c r="B316" s="2" t="s">
        <v>315</v>
      </c>
      <c r="C316" s="2">
        <v>1.1000000000000001</v>
      </c>
      <c r="D316" s="4">
        <v>0.90950436545951996</v>
      </c>
      <c r="E316" s="4" t="s">
        <v>7507</v>
      </c>
      <c r="F316">
        <f t="shared" si="4"/>
        <v>0.13750352374993502</v>
      </c>
    </row>
    <row r="317" spans="1:6" x14ac:dyDescent="0.2">
      <c r="A317" s="2" t="s">
        <v>3158</v>
      </c>
      <c r="B317" s="2" t="s">
        <v>316</v>
      </c>
      <c r="C317" s="2">
        <v>0.73</v>
      </c>
      <c r="D317" s="4">
        <v>0.40542420394528</v>
      </c>
      <c r="E317" s="4"/>
      <c r="F317">
        <f t="shared" si="4"/>
        <v>-0.45403163089470749</v>
      </c>
    </row>
    <row r="318" spans="1:6" x14ac:dyDescent="0.2">
      <c r="A318" s="2" t="s">
        <v>3160</v>
      </c>
      <c r="B318" s="2" t="s">
        <v>317</v>
      </c>
      <c r="C318" s="2">
        <v>1.0900000000000001</v>
      </c>
      <c r="D318" s="4">
        <v>0.59282969653133999</v>
      </c>
      <c r="E318" s="4"/>
      <c r="F318">
        <f t="shared" si="4"/>
        <v>0.12432813500220179</v>
      </c>
    </row>
    <row r="319" spans="1:6" x14ac:dyDescent="0.2">
      <c r="A319" s="2" t="s">
        <v>3162</v>
      </c>
      <c r="B319" s="2" t="s">
        <v>318</v>
      </c>
      <c r="C319" s="2">
        <v>1.17</v>
      </c>
      <c r="D319" s="4">
        <v>0.55928289940793996</v>
      </c>
      <c r="E319" s="4"/>
      <c r="F319">
        <f t="shared" si="4"/>
        <v>0.22650852980867975</v>
      </c>
    </row>
    <row r="320" spans="1:6" x14ac:dyDescent="0.2">
      <c r="A320" s="2" t="s">
        <v>3164</v>
      </c>
      <c r="B320" s="2" t="s">
        <v>319</v>
      </c>
      <c r="C320" s="2">
        <v>0.72</v>
      </c>
      <c r="D320" s="4">
        <v>0.35250406708641002</v>
      </c>
      <c r="E320" s="4"/>
      <c r="F320">
        <f t="shared" si="4"/>
        <v>-0.47393118833241243</v>
      </c>
    </row>
    <row r="321" spans="1:6" x14ac:dyDescent="0.2">
      <c r="A321" s="2" t="s">
        <v>3166</v>
      </c>
      <c r="B321" s="2" t="s">
        <v>320</v>
      </c>
      <c r="C321" s="2">
        <v>1.38</v>
      </c>
      <c r="D321" s="4">
        <v>2.5137329472870999E-2</v>
      </c>
      <c r="E321" s="4"/>
      <c r="F321">
        <f t="shared" si="4"/>
        <v>0.46466826700344421</v>
      </c>
    </row>
    <row r="322" spans="1:6" x14ac:dyDescent="0.2">
      <c r="A322" s="2" t="s">
        <v>3168</v>
      </c>
      <c r="B322" s="2" t="s">
        <v>321</v>
      </c>
      <c r="C322" s="2">
        <v>1.04</v>
      </c>
      <c r="D322" s="4">
        <v>0.90591012227606005</v>
      </c>
      <c r="E322" s="4"/>
      <c r="F322">
        <f t="shared" si="4"/>
        <v>5.6583528366367514E-2</v>
      </c>
    </row>
    <row r="323" spans="1:6" x14ac:dyDescent="0.2">
      <c r="A323" s="2" t="s">
        <v>3170</v>
      </c>
      <c r="B323" s="2" t="s">
        <v>322</v>
      </c>
      <c r="C323" s="2">
        <v>1.19</v>
      </c>
      <c r="D323" s="4">
        <v>0.67415868981994997</v>
      </c>
      <c r="E323" s="4"/>
      <c r="F323">
        <f t="shared" si="4"/>
        <v>0.2509615735332188</v>
      </c>
    </row>
    <row r="324" spans="1:6" x14ac:dyDescent="0.2">
      <c r="A324" s="2" t="s">
        <v>3172</v>
      </c>
      <c r="B324" s="2" t="s">
        <v>323</v>
      </c>
      <c r="C324" s="2">
        <v>1.99</v>
      </c>
      <c r="D324" s="4">
        <v>8.7060280735347002E-3</v>
      </c>
      <c r="E324" s="4"/>
      <c r="F324">
        <f t="shared" si="4"/>
        <v>0.99276843076892418</v>
      </c>
    </row>
    <row r="325" spans="1:6" x14ac:dyDescent="0.2">
      <c r="A325" s="2" t="s">
        <v>3174</v>
      </c>
      <c r="B325" s="2" t="s">
        <v>324</v>
      </c>
      <c r="C325" s="2">
        <v>0.96</v>
      </c>
      <c r="D325" s="4">
        <v>0.79268169915612996</v>
      </c>
      <c r="E325" s="4"/>
      <c r="F325">
        <f t="shared" ref="F325:F388" si="5">LOG(C325,2)</f>
        <v>-5.8893689053568565E-2</v>
      </c>
    </row>
    <row r="326" spans="1:6" x14ac:dyDescent="0.2">
      <c r="A326" s="2" t="s">
        <v>3176</v>
      </c>
      <c r="B326" s="2" t="s">
        <v>325</v>
      </c>
      <c r="C326" s="2">
        <v>0.92</v>
      </c>
      <c r="D326" s="4">
        <v>0.70125144519514004</v>
      </c>
      <c r="E326" s="4"/>
      <c r="F326">
        <f t="shared" si="5"/>
        <v>-0.12029423371771177</v>
      </c>
    </row>
    <row r="327" spans="1:6" x14ac:dyDescent="0.2">
      <c r="A327" s="2" t="s">
        <v>3178</v>
      </c>
      <c r="B327" s="2" t="s">
        <v>326</v>
      </c>
      <c r="C327" s="2">
        <v>0.56999999999999995</v>
      </c>
      <c r="D327" s="4">
        <v>0.30196328432572</v>
      </c>
      <c r="E327" s="4"/>
      <c r="F327">
        <f t="shared" si="5"/>
        <v>-0.81096617560998319</v>
      </c>
    </row>
    <row r="328" spans="1:6" x14ac:dyDescent="0.2">
      <c r="A328" s="2" t="s">
        <v>3180</v>
      </c>
      <c r="B328" s="2" t="s">
        <v>327</v>
      </c>
      <c r="C328" s="2">
        <v>0.93</v>
      </c>
      <c r="D328" s="4">
        <v>0.76586413707006995</v>
      </c>
      <c r="E328" s="4"/>
      <c r="F328">
        <f t="shared" si="5"/>
        <v>-0.10469737866669322</v>
      </c>
    </row>
    <row r="329" spans="1:6" x14ac:dyDescent="0.2">
      <c r="A329" s="2" t="s">
        <v>3182</v>
      </c>
      <c r="B329" s="2" t="s">
        <v>328</v>
      </c>
      <c r="C329" s="2">
        <v>1.25</v>
      </c>
      <c r="D329" s="4">
        <v>0.54000567848775005</v>
      </c>
      <c r="E329" s="4"/>
      <c r="F329">
        <f t="shared" si="5"/>
        <v>0.32192809488736235</v>
      </c>
    </row>
    <row r="330" spans="1:6" x14ac:dyDescent="0.2">
      <c r="A330" s="2" t="s">
        <v>3184</v>
      </c>
      <c r="B330" s="2" t="s">
        <v>329</v>
      </c>
      <c r="C330" s="2">
        <v>1.02</v>
      </c>
      <c r="D330" s="4">
        <v>0.96192407133414004</v>
      </c>
      <c r="E330" s="4"/>
      <c r="F330">
        <f t="shared" si="5"/>
        <v>2.8569152196770919E-2</v>
      </c>
    </row>
    <row r="331" spans="1:6" x14ac:dyDescent="0.2">
      <c r="A331" s="2" t="s">
        <v>3186</v>
      </c>
      <c r="B331" s="2" t="s">
        <v>330</v>
      </c>
      <c r="C331" s="5">
        <v>0.44</v>
      </c>
      <c r="D331" s="4">
        <v>0.14179117912881001</v>
      </c>
      <c r="E331" s="4"/>
      <c r="F331">
        <f t="shared" si="5"/>
        <v>-1.1844245711374275</v>
      </c>
    </row>
    <row r="332" spans="1:6" x14ac:dyDescent="0.2">
      <c r="A332" s="2" t="s">
        <v>3188</v>
      </c>
      <c r="B332" s="2" t="s">
        <v>331</v>
      </c>
      <c r="C332" s="2">
        <v>0.89</v>
      </c>
      <c r="D332" s="4">
        <v>0.73716108265001001</v>
      </c>
      <c r="E332" s="4"/>
      <c r="F332">
        <f t="shared" si="5"/>
        <v>-0.16812275880832692</v>
      </c>
    </row>
    <row r="333" spans="1:6" x14ac:dyDescent="0.2">
      <c r="A333" s="2" t="s">
        <v>3190</v>
      </c>
      <c r="B333" s="2" t="s">
        <v>332</v>
      </c>
      <c r="C333" s="5">
        <v>0.32</v>
      </c>
      <c r="D333" s="4">
        <v>0.27966585839240998</v>
      </c>
      <c r="E333" s="4"/>
      <c r="F333">
        <f t="shared" si="5"/>
        <v>-1.6438561897747248</v>
      </c>
    </row>
    <row r="334" spans="1:6" x14ac:dyDescent="0.2">
      <c r="A334" s="2" t="s">
        <v>3192</v>
      </c>
      <c r="B334" s="2" t="s">
        <v>333</v>
      </c>
      <c r="C334" s="2">
        <v>0.7</v>
      </c>
      <c r="D334" s="4">
        <v>0.49842653967178002</v>
      </c>
      <c r="E334" s="4"/>
      <c r="F334">
        <f t="shared" si="5"/>
        <v>-0.51457317282975834</v>
      </c>
    </row>
    <row r="335" spans="1:6" x14ac:dyDescent="0.2">
      <c r="A335" s="2" t="s">
        <v>3194</v>
      </c>
      <c r="B335" s="2" t="s">
        <v>334</v>
      </c>
      <c r="C335" s="2">
        <v>0.55000000000000004</v>
      </c>
      <c r="D335" s="4">
        <v>0.10623295366665</v>
      </c>
      <c r="E335" s="4"/>
      <c r="F335">
        <f t="shared" si="5"/>
        <v>-0.86249647625006509</v>
      </c>
    </row>
    <row r="336" spans="1:6" x14ac:dyDescent="0.2">
      <c r="A336" s="2" t="s">
        <v>3196</v>
      </c>
      <c r="B336" s="2" t="s">
        <v>335</v>
      </c>
      <c r="C336" s="2">
        <v>1.1599999999999999</v>
      </c>
      <c r="D336" s="4">
        <v>0.41893742982992999</v>
      </c>
      <c r="E336" s="4"/>
      <c r="F336">
        <f t="shared" si="5"/>
        <v>0.21412480535284734</v>
      </c>
    </row>
    <row r="337" spans="1:6" x14ac:dyDescent="0.2">
      <c r="A337" s="2" t="s">
        <v>3198</v>
      </c>
      <c r="B337" s="2" t="s">
        <v>336</v>
      </c>
      <c r="C337" s="2">
        <v>0.95</v>
      </c>
      <c r="D337" s="4">
        <v>0.85671341227985998</v>
      </c>
      <c r="E337" s="4"/>
      <c r="F337">
        <f t="shared" si="5"/>
        <v>-7.4000581443776928E-2</v>
      </c>
    </row>
    <row r="338" spans="1:6" x14ac:dyDescent="0.2">
      <c r="A338" s="2" t="s">
        <v>3200</v>
      </c>
      <c r="B338" s="2" t="s">
        <v>337</v>
      </c>
      <c r="C338" s="2">
        <v>1.1000000000000001</v>
      </c>
      <c r="D338" s="4">
        <v>0.82775495783365005</v>
      </c>
      <c r="E338" s="4"/>
      <c r="F338">
        <f t="shared" si="5"/>
        <v>0.13750352374993502</v>
      </c>
    </row>
    <row r="339" spans="1:6" x14ac:dyDescent="0.2">
      <c r="A339" s="2" t="s">
        <v>3202</v>
      </c>
      <c r="B339" s="2" t="s">
        <v>338</v>
      </c>
      <c r="C339" s="6">
        <v>4.97</v>
      </c>
      <c r="D339" s="4">
        <v>0.176783741524</v>
      </c>
      <c r="E339" s="4" t="s">
        <v>7507</v>
      </c>
      <c r="F339">
        <f t="shared" si="5"/>
        <v>2.3132458517875616</v>
      </c>
    </row>
    <row r="340" spans="1:6" x14ac:dyDescent="0.2">
      <c r="A340" s="2" t="s">
        <v>3203</v>
      </c>
      <c r="B340" s="2" t="s">
        <v>339</v>
      </c>
      <c r="C340" s="2">
        <v>0.89</v>
      </c>
      <c r="D340" s="4">
        <v>0.63909081715222005</v>
      </c>
      <c r="E340" s="4"/>
      <c r="F340">
        <f t="shared" si="5"/>
        <v>-0.16812275880832692</v>
      </c>
    </row>
    <row r="341" spans="1:6" x14ac:dyDescent="0.2">
      <c r="A341" s="2" t="s">
        <v>3205</v>
      </c>
      <c r="B341" s="2" t="s">
        <v>340</v>
      </c>
      <c r="C341" s="2">
        <v>1.36</v>
      </c>
      <c r="D341" s="4">
        <v>0.28266907132919</v>
      </c>
      <c r="E341" s="4"/>
      <c r="F341">
        <f t="shared" si="5"/>
        <v>0.44360665147561484</v>
      </c>
    </row>
    <row r="342" spans="1:6" x14ac:dyDescent="0.2">
      <c r="A342" s="2" t="s">
        <v>3207</v>
      </c>
      <c r="B342" s="2" t="s">
        <v>341</v>
      </c>
      <c r="C342" s="2">
        <v>0.82</v>
      </c>
      <c r="D342" s="4">
        <v>0.59074008055205995</v>
      </c>
      <c r="E342" s="4"/>
      <c r="F342">
        <f t="shared" si="5"/>
        <v>-0.28630418515664108</v>
      </c>
    </row>
    <row r="343" spans="1:6" x14ac:dyDescent="0.2">
      <c r="A343" s="2" t="s">
        <v>3209</v>
      </c>
      <c r="B343" s="2" t="s">
        <v>342</v>
      </c>
      <c r="C343" s="2">
        <v>0.85</v>
      </c>
      <c r="D343" s="4">
        <v>0.66169223024224</v>
      </c>
      <c r="E343" s="4"/>
      <c r="F343">
        <f t="shared" si="5"/>
        <v>-0.23446525363702297</v>
      </c>
    </row>
    <row r="344" spans="1:6" x14ac:dyDescent="0.2">
      <c r="A344" s="2" t="s">
        <v>3211</v>
      </c>
      <c r="B344" s="2" t="s">
        <v>343</v>
      </c>
      <c r="C344" s="2">
        <v>0.97</v>
      </c>
      <c r="D344" s="4">
        <v>0.95668193167575</v>
      </c>
      <c r="E344" s="4"/>
      <c r="F344">
        <f t="shared" si="5"/>
        <v>-4.3943347587597055E-2</v>
      </c>
    </row>
    <row r="345" spans="1:6" x14ac:dyDescent="0.2">
      <c r="A345" s="2" t="s">
        <v>3212</v>
      </c>
      <c r="B345" s="2" t="s">
        <v>344</v>
      </c>
      <c r="C345" s="2">
        <v>1.04</v>
      </c>
      <c r="D345" s="4">
        <v>0.85204816185090004</v>
      </c>
      <c r="E345" s="4"/>
      <c r="F345">
        <f t="shared" si="5"/>
        <v>5.6583528366367514E-2</v>
      </c>
    </row>
    <row r="346" spans="1:6" x14ac:dyDescent="0.2">
      <c r="A346" s="2" t="s">
        <v>3214</v>
      </c>
      <c r="B346" s="2" t="s">
        <v>345</v>
      </c>
      <c r="C346" s="2">
        <v>0.65</v>
      </c>
      <c r="D346" s="4">
        <v>0.18142737230247</v>
      </c>
      <c r="E346" s="4"/>
      <c r="F346">
        <f t="shared" si="5"/>
        <v>-0.62148837674627011</v>
      </c>
    </row>
    <row r="347" spans="1:6" x14ac:dyDescent="0.2">
      <c r="A347" s="2" t="s">
        <v>3216</v>
      </c>
      <c r="B347" s="2" t="s">
        <v>346</v>
      </c>
      <c r="C347" s="6">
        <v>16.72</v>
      </c>
      <c r="D347" s="4">
        <v>0.34546099614703002</v>
      </c>
      <c r="E347" s="4" t="s">
        <v>7506</v>
      </c>
      <c r="F347">
        <f t="shared" si="5"/>
        <v>4.0635029423061582</v>
      </c>
    </row>
    <row r="348" spans="1:6" x14ac:dyDescent="0.2">
      <c r="A348" s="2" t="s">
        <v>3218</v>
      </c>
      <c r="B348" s="2" t="s">
        <v>347</v>
      </c>
      <c r="C348" s="2">
        <v>1.34</v>
      </c>
      <c r="D348" s="4">
        <v>0.64330424260218999</v>
      </c>
      <c r="E348" s="4" t="s">
        <v>7507</v>
      </c>
      <c r="F348">
        <f t="shared" si="5"/>
        <v>0.42223300068304781</v>
      </c>
    </row>
    <row r="349" spans="1:6" x14ac:dyDescent="0.2">
      <c r="A349" s="2" t="s">
        <v>3220</v>
      </c>
      <c r="B349" s="2" t="s">
        <v>348</v>
      </c>
      <c r="C349" s="2">
        <v>1.96</v>
      </c>
      <c r="D349" s="4">
        <v>0.41974466000126998</v>
      </c>
      <c r="E349" s="4" t="s">
        <v>7507</v>
      </c>
      <c r="F349">
        <f t="shared" si="5"/>
        <v>0.97085365434048343</v>
      </c>
    </row>
    <row r="350" spans="1:6" x14ac:dyDescent="0.2">
      <c r="A350" s="2" t="s">
        <v>3222</v>
      </c>
      <c r="B350" s="2" t="s">
        <v>349</v>
      </c>
      <c r="C350" s="2">
        <v>0.66</v>
      </c>
      <c r="D350" s="4">
        <v>0.21505045868479</v>
      </c>
      <c r="E350" s="4"/>
      <c r="F350">
        <f t="shared" si="5"/>
        <v>-0.5994620704162712</v>
      </c>
    </row>
    <row r="351" spans="1:6" x14ac:dyDescent="0.2">
      <c r="A351" s="2" t="s">
        <v>3224</v>
      </c>
      <c r="B351" s="2" t="s">
        <v>350</v>
      </c>
      <c r="C351" s="5">
        <v>0.25</v>
      </c>
      <c r="D351" s="4">
        <v>0.16614610513169001</v>
      </c>
      <c r="E351" s="4"/>
      <c r="F351">
        <f t="shared" si="5"/>
        <v>-2</v>
      </c>
    </row>
    <row r="352" spans="1:6" x14ac:dyDescent="0.2">
      <c r="A352" s="2" t="s">
        <v>3226</v>
      </c>
      <c r="B352" s="2" t="s">
        <v>351</v>
      </c>
      <c r="C352" s="2">
        <v>1.1399999999999999</v>
      </c>
      <c r="D352" s="4">
        <v>0.41475392304030001</v>
      </c>
      <c r="E352" s="4"/>
      <c r="F352">
        <f t="shared" si="5"/>
        <v>0.18903382439001684</v>
      </c>
    </row>
    <row r="353" spans="1:6" x14ac:dyDescent="0.2">
      <c r="A353" s="2" t="s">
        <v>3228</v>
      </c>
      <c r="B353" s="2" t="s">
        <v>352</v>
      </c>
      <c r="C353" s="5">
        <v>0.25</v>
      </c>
      <c r="D353" s="4">
        <v>0.11453852929624</v>
      </c>
      <c r="E353" s="4"/>
      <c r="F353">
        <f t="shared" si="5"/>
        <v>-2</v>
      </c>
    </row>
    <row r="354" spans="1:6" x14ac:dyDescent="0.2">
      <c r="A354" s="2" t="s">
        <v>3230</v>
      </c>
      <c r="B354" s="2" t="s">
        <v>353</v>
      </c>
      <c r="C354" s="2">
        <v>0.68</v>
      </c>
      <c r="D354" s="4">
        <v>0.34982681306676</v>
      </c>
      <c r="E354" s="4"/>
      <c r="F354">
        <f t="shared" si="5"/>
        <v>-0.55639334852438527</v>
      </c>
    </row>
    <row r="355" spans="1:6" x14ac:dyDescent="0.2">
      <c r="A355" s="2" t="s">
        <v>3232</v>
      </c>
      <c r="B355" s="2" t="s">
        <v>354</v>
      </c>
      <c r="C355" s="5">
        <v>0.24</v>
      </c>
      <c r="D355" s="4">
        <v>0.15960757828128</v>
      </c>
      <c r="E355" s="4"/>
      <c r="F355">
        <f t="shared" si="5"/>
        <v>-2.0588936890535687</v>
      </c>
    </row>
    <row r="356" spans="1:6" x14ac:dyDescent="0.2">
      <c r="A356" s="2" t="s">
        <v>3234</v>
      </c>
      <c r="B356" s="2" t="s">
        <v>355</v>
      </c>
      <c r="C356" s="5">
        <v>0.41</v>
      </c>
      <c r="D356" s="4">
        <v>0.40202492118761002</v>
      </c>
      <c r="E356" s="4"/>
      <c r="F356">
        <f t="shared" si="5"/>
        <v>-1.2863041851566412</v>
      </c>
    </row>
    <row r="357" spans="1:6" x14ac:dyDescent="0.2">
      <c r="A357" s="2" t="s">
        <v>3236</v>
      </c>
      <c r="B357" s="2" t="s">
        <v>356</v>
      </c>
      <c r="C357" s="2">
        <v>0.68</v>
      </c>
      <c r="D357" s="4">
        <v>0.45555018179353002</v>
      </c>
      <c r="E357" s="4"/>
      <c r="F357">
        <f t="shared" si="5"/>
        <v>-0.55639334852438527</v>
      </c>
    </row>
    <row r="358" spans="1:6" x14ac:dyDescent="0.2">
      <c r="A358" s="2" t="s">
        <v>3238</v>
      </c>
      <c r="B358" s="2" t="s">
        <v>357</v>
      </c>
      <c r="C358" s="2">
        <v>0.67</v>
      </c>
      <c r="D358" s="4">
        <v>0.32911310900146001</v>
      </c>
      <c r="E358" s="4"/>
      <c r="F358">
        <f t="shared" si="5"/>
        <v>-0.57776699931695219</v>
      </c>
    </row>
    <row r="359" spans="1:6" x14ac:dyDescent="0.2">
      <c r="A359" s="2" t="s">
        <v>3240</v>
      </c>
      <c r="B359" s="2" t="s">
        <v>358</v>
      </c>
      <c r="C359" s="5">
        <v>0.24</v>
      </c>
      <c r="D359" s="4">
        <v>0.44032754859043</v>
      </c>
      <c r="E359" s="4"/>
      <c r="F359">
        <f t="shared" si="5"/>
        <v>-2.0588936890535687</v>
      </c>
    </row>
    <row r="360" spans="1:6" x14ac:dyDescent="0.2">
      <c r="A360" s="2" t="s">
        <v>3242</v>
      </c>
      <c r="B360" s="2" t="s">
        <v>359</v>
      </c>
      <c r="C360" s="2">
        <v>1.27</v>
      </c>
      <c r="D360" s="4">
        <v>0.64760542608405003</v>
      </c>
      <c r="E360" s="4"/>
      <c r="F360">
        <f t="shared" si="5"/>
        <v>0.34482849699744117</v>
      </c>
    </row>
    <row r="361" spans="1:6" x14ac:dyDescent="0.2">
      <c r="A361" s="2" t="s">
        <v>3243</v>
      </c>
      <c r="B361" s="2" t="s">
        <v>360</v>
      </c>
      <c r="C361" s="2">
        <v>0.83</v>
      </c>
      <c r="D361" s="4">
        <v>0.72755178291169997</v>
      </c>
      <c r="E361" s="4"/>
      <c r="F361">
        <f t="shared" si="5"/>
        <v>-0.26881675842780001</v>
      </c>
    </row>
    <row r="362" spans="1:6" x14ac:dyDescent="0.2">
      <c r="A362" s="2" t="s">
        <v>3245</v>
      </c>
      <c r="B362" s="2" t="s">
        <v>361</v>
      </c>
      <c r="C362" s="5">
        <v>0.37</v>
      </c>
      <c r="D362" s="4">
        <v>0.49936536023071998</v>
      </c>
      <c r="E362" s="4"/>
      <c r="F362">
        <f t="shared" si="5"/>
        <v>-1.4344028241457749</v>
      </c>
    </row>
    <row r="363" spans="1:6" x14ac:dyDescent="0.2">
      <c r="A363" s="2" t="s">
        <v>3247</v>
      </c>
      <c r="B363" s="2" t="s">
        <v>362</v>
      </c>
      <c r="C363" s="2">
        <v>0.84</v>
      </c>
      <c r="D363" s="4">
        <v>0.39747277666690001</v>
      </c>
      <c r="E363" s="4"/>
      <c r="F363">
        <f t="shared" si="5"/>
        <v>-0.2515387669959645</v>
      </c>
    </row>
    <row r="364" spans="1:6" x14ac:dyDescent="0.2">
      <c r="A364" s="2" t="s">
        <v>3249</v>
      </c>
      <c r="B364" s="2" t="s">
        <v>363</v>
      </c>
      <c r="C364" s="2">
        <v>0.63</v>
      </c>
      <c r="D364" s="4">
        <v>0.30175642489213</v>
      </c>
      <c r="E364" s="4"/>
      <c r="F364">
        <f t="shared" si="5"/>
        <v>-0.66657626627480826</v>
      </c>
    </row>
    <row r="365" spans="1:6" x14ac:dyDescent="0.2">
      <c r="A365" s="2" t="s">
        <v>3251</v>
      </c>
      <c r="B365" s="2" t="s">
        <v>364</v>
      </c>
      <c r="C365" s="2">
        <v>0.84</v>
      </c>
      <c r="D365" s="4">
        <v>0.43031868276483998</v>
      </c>
      <c r="E365" s="4"/>
      <c r="F365">
        <f t="shared" si="5"/>
        <v>-0.2515387669959645</v>
      </c>
    </row>
    <row r="366" spans="1:6" x14ac:dyDescent="0.2">
      <c r="A366" s="2" t="s">
        <v>3253</v>
      </c>
      <c r="B366" s="2" t="s">
        <v>365</v>
      </c>
      <c r="C366" s="5">
        <v>0.26</v>
      </c>
      <c r="D366" s="4">
        <v>0.39773458212874002</v>
      </c>
      <c r="E366" s="4"/>
      <c r="F366">
        <f t="shared" si="5"/>
        <v>-1.9434164716336324</v>
      </c>
    </row>
    <row r="367" spans="1:6" x14ac:dyDescent="0.2">
      <c r="A367" s="2" t="s">
        <v>3255</v>
      </c>
      <c r="B367" s="2" t="s">
        <v>366</v>
      </c>
      <c r="C367" s="6">
        <v>6.19</v>
      </c>
      <c r="D367" s="4">
        <v>0.13884588886488</v>
      </c>
      <c r="E367" s="4" t="s">
        <v>7507</v>
      </c>
      <c r="F367">
        <f t="shared" si="5"/>
        <v>2.6299394094395403</v>
      </c>
    </row>
    <row r="368" spans="1:6" x14ac:dyDescent="0.2">
      <c r="A368" s="2" t="s">
        <v>3257</v>
      </c>
      <c r="B368" s="2" t="s">
        <v>367</v>
      </c>
      <c r="C368" s="2">
        <v>0.88</v>
      </c>
      <c r="D368" s="4">
        <v>0.54224617394236996</v>
      </c>
      <c r="E368" s="4"/>
      <c r="F368">
        <f t="shared" si="5"/>
        <v>-0.18442457113742744</v>
      </c>
    </row>
    <row r="369" spans="1:6" x14ac:dyDescent="0.2">
      <c r="A369" s="2" t="s">
        <v>3259</v>
      </c>
      <c r="B369" s="2" t="s">
        <v>368</v>
      </c>
      <c r="C369" s="2">
        <v>0.53</v>
      </c>
      <c r="D369" s="4">
        <v>0.13339583014257</v>
      </c>
      <c r="E369" s="4" t="s">
        <v>7507</v>
      </c>
      <c r="F369">
        <f t="shared" si="5"/>
        <v>-0.91593573521152549</v>
      </c>
    </row>
    <row r="370" spans="1:6" x14ac:dyDescent="0.2">
      <c r="A370" s="2" t="s">
        <v>3261</v>
      </c>
      <c r="B370" s="2" t="s">
        <v>369</v>
      </c>
      <c r="C370" s="2">
        <v>0.95</v>
      </c>
      <c r="D370" s="4">
        <v>0.84591283014749996</v>
      </c>
      <c r="E370" s="4"/>
      <c r="F370">
        <f t="shared" si="5"/>
        <v>-7.4000581443776928E-2</v>
      </c>
    </row>
    <row r="371" spans="1:6" x14ac:dyDescent="0.2">
      <c r="A371" s="2" t="s">
        <v>3263</v>
      </c>
      <c r="B371" s="2" t="s">
        <v>370</v>
      </c>
      <c r="C371" s="2">
        <v>1.59</v>
      </c>
      <c r="D371" s="4">
        <v>0.14119522338852999</v>
      </c>
      <c r="E371" s="4"/>
      <c r="F371">
        <f t="shared" si="5"/>
        <v>0.66902676550963081</v>
      </c>
    </row>
    <row r="372" spans="1:6" x14ac:dyDescent="0.2">
      <c r="A372" s="2" t="s">
        <v>3265</v>
      </c>
      <c r="B372" s="2" t="s">
        <v>371</v>
      </c>
      <c r="C372" s="6">
        <v>2.23</v>
      </c>
      <c r="D372" s="4">
        <v>6.2628280522647002E-3</v>
      </c>
      <c r="E372" s="4"/>
      <c r="F372">
        <f t="shared" si="5"/>
        <v>1.1570437101455802</v>
      </c>
    </row>
    <row r="373" spans="1:6" x14ac:dyDescent="0.2">
      <c r="A373" s="2" t="s">
        <v>3267</v>
      </c>
      <c r="B373" s="2" t="s">
        <v>372</v>
      </c>
      <c r="C373" s="5">
        <v>0.38</v>
      </c>
      <c r="D373" s="4">
        <v>0.33744275785652</v>
      </c>
      <c r="E373" s="4" t="s">
        <v>7507</v>
      </c>
      <c r="F373">
        <f t="shared" si="5"/>
        <v>-1.3959286763311392</v>
      </c>
    </row>
    <row r="374" spans="1:6" x14ac:dyDescent="0.2">
      <c r="A374" s="2" t="s">
        <v>3269</v>
      </c>
      <c r="B374" s="2" t="s">
        <v>373</v>
      </c>
      <c r="C374" s="2">
        <v>0.9</v>
      </c>
      <c r="D374" s="4">
        <v>0.52398786190127</v>
      </c>
      <c r="E374" s="4"/>
      <c r="F374">
        <f t="shared" si="5"/>
        <v>-0.15200309344504997</v>
      </c>
    </row>
    <row r="375" spans="1:6" x14ac:dyDescent="0.2">
      <c r="A375" s="2" t="s">
        <v>3271</v>
      </c>
      <c r="B375" s="2" t="s">
        <v>374</v>
      </c>
      <c r="C375" s="5">
        <v>0.39</v>
      </c>
      <c r="D375" s="4">
        <v>0.21246192889832</v>
      </c>
      <c r="E375" s="4" t="s">
        <v>7507</v>
      </c>
      <c r="F375">
        <f t="shared" si="5"/>
        <v>-1.3584539709124763</v>
      </c>
    </row>
    <row r="376" spans="1:6" x14ac:dyDescent="0.2">
      <c r="A376" s="2" t="s">
        <v>3273</v>
      </c>
      <c r="B376" s="2" t="s">
        <v>375</v>
      </c>
      <c r="C376" s="2">
        <v>1.34</v>
      </c>
      <c r="D376" s="4">
        <v>0.23203299650855</v>
      </c>
      <c r="E376" s="4"/>
      <c r="F376">
        <f t="shared" si="5"/>
        <v>0.42223300068304781</v>
      </c>
    </row>
    <row r="377" spans="1:6" x14ac:dyDescent="0.2">
      <c r="A377" s="2" t="s">
        <v>3275</v>
      </c>
      <c r="B377" s="2" t="s">
        <v>376</v>
      </c>
      <c r="C377" s="2">
        <v>0.89</v>
      </c>
      <c r="D377" s="4">
        <v>0.52406519179616995</v>
      </c>
      <c r="E377" s="4"/>
      <c r="F377">
        <f t="shared" si="5"/>
        <v>-0.16812275880832692</v>
      </c>
    </row>
    <row r="378" spans="1:6" x14ac:dyDescent="0.2">
      <c r="A378" s="2" t="s">
        <v>3277</v>
      </c>
      <c r="B378" s="2" t="s">
        <v>377</v>
      </c>
      <c r="C378" s="2">
        <v>0.68</v>
      </c>
      <c r="D378" s="4">
        <v>0.11083867824397001</v>
      </c>
      <c r="E378" s="4"/>
      <c r="F378">
        <f t="shared" si="5"/>
        <v>-0.55639334852438527</v>
      </c>
    </row>
    <row r="379" spans="1:6" x14ac:dyDescent="0.2">
      <c r="A379" s="2" t="s">
        <v>3279</v>
      </c>
      <c r="B379" s="2" t="s">
        <v>378</v>
      </c>
      <c r="C379" s="2">
        <v>1.1100000000000001</v>
      </c>
      <c r="D379" s="4">
        <v>0.72861882977368997</v>
      </c>
      <c r="E379" s="4"/>
      <c r="F379">
        <f t="shared" si="5"/>
        <v>0.15055967657538141</v>
      </c>
    </row>
    <row r="380" spans="1:6" x14ac:dyDescent="0.2">
      <c r="A380" s="2" t="s">
        <v>3281</v>
      </c>
      <c r="B380" s="2" t="s">
        <v>379</v>
      </c>
      <c r="C380" s="2">
        <v>0.81</v>
      </c>
      <c r="D380" s="4">
        <v>0.42703745963480999</v>
      </c>
      <c r="E380" s="4"/>
      <c r="F380">
        <f t="shared" si="5"/>
        <v>-0.30400618689009989</v>
      </c>
    </row>
    <row r="381" spans="1:6" x14ac:dyDescent="0.2">
      <c r="A381" s="2" t="s">
        <v>3283</v>
      </c>
      <c r="B381" s="2" t="s">
        <v>380</v>
      </c>
      <c r="C381" s="2">
        <v>1.52</v>
      </c>
      <c r="D381" s="4">
        <v>3.9415586922677999E-2</v>
      </c>
      <c r="E381" s="4"/>
      <c r="F381">
        <f t="shared" si="5"/>
        <v>0.60407132366886085</v>
      </c>
    </row>
    <row r="382" spans="1:6" x14ac:dyDescent="0.2">
      <c r="A382" s="2" t="s">
        <v>3285</v>
      </c>
      <c r="B382" s="2" t="s">
        <v>381</v>
      </c>
      <c r="C382" s="2">
        <v>1.91</v>
      </c>
      <c r="D382" s="4">
        <v>0.23602761185293</v>
      </c>
      <c r="E382" s="4"/>
      <c r="F382">
        <f t="shared" si="5"/>
        <v>0.93357263826102388</v>
      </c>
    </row>
    <row r="383" spans="1:6" x14ac:dyDescent="0.2">
      <c r="A383" s="2" t="s">
        <v>3287</v>
      </c>
      <c r="B383" s="2" t="s">
        <v>382</v>
      </c>
      <c r="C383" s="2">
        <v>0.89</v>
      </c>
      <c r="D383" s="4">
        <v>0.71035762630125998</v>
      </c>
      <c r="E383" s="4"/>
      <c r="F383">
        <f t="shared" si="5"/>
        <v>-0.16812275880832692</v>
      </c>
    </row>
    <row r="384" spans="1:6" x14ac:dyDescent="0.2">
      <c r="A384" s="2" t="s">
        <v>3289</v>
      </c>
      <c r="B384" s="2" t="s">
        <v>383</v>
      </c>
      <c r="C384" s="5">
        <v>0.45</v>
      </c>
      <c r="D384" s="4">
        <v>0.27558712807843999</v>
      </c>
      <c r="E384" s="4"/>
      <c r="F384">
        <f t="shared" si="5"/>
        <v>-1.15200309344505</v>
      </c>
    </row>
    <row r="385" spans="1:6" x14ac:dyDescent="0.2">
      <c r="A385" s="2" t="s">
        <v>3291</v>
      </c>
      <c r="B385" s="2" t="s">
        <v>384</v>
      </c>
      <c r="C385" s="6">
        <v>13.55</v>
      </c>
      <c r="D385" s="4">
        <v>0.29810856707368</v>
      </c>
      <c r="E385" s="4" t="s">
        <v>7506</v>
      </c>
      <c r="F385">
        <f t="shared" si="5"/>
        <v>3.76022094646651</v>
      </c>
    </row>
    <row r="386" spans="1:6" x14ac:dyDescent="0.2">
      <c r="A386" s="2" t="s">
        <v>3293</v>
      </c>
      <c r="B386" s="2" t="s">
        <v>385</v>
      </c>
      <c r="C386" s="2">
        <v>1.7</v>
      </c>
      <c r="D386" s="4">
        <v>0.22065554865757001</v>
      </c>
      <c r="E386" s="4"/>
      <c r="F386">
        <f t="shared" si="5"/>
        <v>0.76553474636297703</v>
      </c>
    </row>
    <row r="387" spans="1:6" x14ac:dyDescent="0.2">
      <c r="A387" s="2" t="s">
        <v>3295</v>
      </c>
      <c r="B387" s="2" t="s">
        <v>386</v>
      </c>
      <c r="C387" s="6">
        <v>4.22</v>
      </c>
      <c r="D387" s="4">
        <v>0.33399128441960002</v>
      </c>
      <c r="E387" s="4"/>
      <c r="F387">
        <f t="shared" si="5"/>
        <v>2.0772429989324603</v>
      </c>
    </row>
    <row r="388" spans="1:6" x14ac:dyDescent="0.2">
      <c r="A388" s="2" t="s">
        <v>3297</v>
      </c>
      <c r="B388" s="2" t="s">
        <v>387</v>
      </c>
      <c r="C388" s="2">
        <v>1.1000000000000001</v>
      </c>
      <c r="D388" s="4">
        <v>0.67966425876059</v>
      </c>
      <c r="E388" s="4"/>
      <c r="F388">
        <f t="shared" si="5"/>
        <v>0.13750352374993502</v>
      </c>
    </row>
    <row r="389" spans="1:6" x14ac:dyDescent="0.2">
      <c r="A389" s="2" t="s">
        <v>3299</v>
      </c>
      <c r="B389" s="2" t="s">
        <v>388</v>
      </c>
      <c r="C389" s="2">
        <v>0.98</v>
      </c>
      <c r="D389" s="4">
        <v>0.92550078338452002</v>
      </c>
      <c r="E389" s="4"/>
      <c r="F389">
        <f t="shared" ref="F389:F452" si="6">LOG(C389,2)</f>
        <v>-2.9146345659516508E-2</v>
      </c>
    </row>
    <row r="390" spans="1:6" x14ac:dyDescent="0.2">
      <c r="A390" s="2" t="s">
        <v>3301</v>
      </c>
      <c r="B390" s="2" t="s">
        <v>389</v>
      </c>
      <c r="C390" s="2">
        <v>1.18</v>
      </c>
      <c r="D390" s="4">
        <v>0.36205803153709998</v>
      </c>
      <c r="E390" s="4"/>
      <c r="F390">
        <f t="shared" si="6"/>
        <v>0.23878685958711648</v>
      </c>
    </row>
    <row r="391" spans="1:6" x14ac:dyDescent="0.2">
      <c r="A391" s="2" t="s">
        <v>3303</v>
      </c>
      <c r="B391" s="2" t="s">
        <v>390</v>
      </c>
      <c r="C391" s="2">
        <v>1.05</v>
      </c>
      <c r="D391" s="4">
        <v>0.83875638060358004</v>
      </c>
      <c r="E391" s="4"/>
      <c r="F391">
        <f t="shared" si="6"/>
        <v>7.0389327891398012E-2</v>
      </c>
    </row>
    <row r="392" spans="1:6" x14ac:dyDescent="0.2">
      <c r="A392" s="2" t="s">
        <v>3305</v>
      </c>
      <c r="B392" s="2" t="s">
        <v>391</v>
      </c>
      <c r="C392" s="2">
        <v>0.91</v>
      </c>
      <c r="D392" s="4">
        <v>0.72968058628407995</v>
      </c>
      <c r="E392" s="4"/>
      <c r="F392">
        <f t="shared" si="6"/>
        <v>-0.13606154957602837</v>
      </c>
    </row>
    <row r="393" spans="1:6" x14ac:dyDescent="0.2">
      <c r="A393" s="2" t="s">
        <v>3307</v>
      </c>
      <c r="B393" s="2" t="s">
        <v>392</v>
      </c>
      <c r="C393" s="2">
        <v>0.72</v>
      </c>
      <c r="D393" s="4">
        <v>8.9916497551132998E-2</v>
      </c>
      <c r="E393" s="4"/>
      <c r="F393">
        <f t="shared" si="6"/>
        <v>-0.47393118833241243</v>
      </c>
    </row>
    <row r="394" spans="1:6" x14ac:dyDescent="0.2">
      <c r="A394" s="2" t="s">
        <v>3309</v>
      </c>
      <c r="B394" s="2" t="s">
        <v>393</v>
      </c>
      <c r="C394" s="2">
        <v>0.89</v>
      </c>
      <c r="D394" s="4">
        <v>0.65597157688152996</v>
      </c>
      <c r="E394" s="4"/>
      <c r="F394">
        <f t="shared" si="6"/>
        <v>-0.16812275880832692</v>
      </c>
    </row>
    <row r="395" spans="1:6" x14ac:dyDescent="0.2">
      <c r="A395" s="2" t="s">
        <v>3311</v>
      </c>
      <c r="B395" s="2" t="s">
        <v>394</v>
      </c>
      <c r="C395" s="2">
        <v>0.96</v>
      </c>
      <c r="D395" s="4">
        <v>0.89296200842977003</v>
      </c>
      <c r="E395" s="4"/>
      <c r="F395">
        <f t="shared" si="6"/>
        <v>-5.8893689053568565E-2</v>
      </c>
    </row>
    <row r="396" spans="1:6" x14ac:dyDescent="0.2">
      <c r="A396" s="2" t="s">
        <v>3313</v>
      </c>
      <c r="B396" s="2" t="s">
        <v>395</v>
      </c>
      <c r="C396" s="2">
        <v>1.25</v>
      </c>
      <c r="D396" s="4">
        <v>2.7455180426248001E-2</v>
      </c>
      <c r="E396" s="4"/>
      <c r="F396">
        <f t="shared" si="6"/>
        <v>0.32192809488736235</v>
      </c>
    </row>
    <row r="397" spans="1:6" x14ac:dyDescent="0.2">
      <c r="A397" s="2" t="s">
        <v>3315</v>
      </c>
      <c r="B397" s="2" t="s">
        <v>396</v>
      </c>
      <c r="C397" s="6">
        <v>2.13</v>
      </c>
      <c r="D397" s="4">
        <v>2.6381226846853002E-2</v>
      </c>
      <c r="E397" s="4"/>
      <c r="F397">
        <f t="shared" si="6"/>
        <v>1.0908534304511135</v>
      </c>
    </row>
    <row r="398" spans="1:6" x14ac:dyDescent="0.2">
      <c r="A398" s="2" t="s">
        <v>3317</v>
      </c>
      <c r="B398" s="2" t="s">
        <v>397</v>
      </c>
      <c r="C398" s="2">
        <v>1.06</v>
      </c>
      <c r="D398" s="4">
        <v>0.87869886531973995</v>
      </c>
      <c r="E398" s="4"/>
      <c r="F398">
        <f t="shared" si="6"/>
        <v>8.4064264788474549E-2</v>
      </c>
    </row>
    <row r="399" spans="1:6" x14ac:dyDescent="0.2">
      <c r="A399" s="2" t="s">
        <v>3319</v>
      </c>
      <c r="B399" s="2" t="s">
        <v>398</v>
      </c>
      <c r="C399" s="2">
        <v>0.83</v>
      </c>
      <c r="D399" s="4">
        <v>0.45629107096504001</v>
      </c>
      <c r="E399" s="4"/>
      <c r="F399">
        <f t="shared" si="6"/>
        <v>-0.26881675842780001</v>
      </c>
    </row>
    <row r="400" spans="1:6" x14ac:dyDescent="0.2">
      <c r="A400" s="2" t="s">
        <v>3321</v>
      </c>
      <c r="B400" s="2" t="s">
        <v>399</v>
      </c>
      <c r="C400" s="2">
        <v>1.1000000000000001</v>
      </c>
      <c r="D400" s="4">
        <v>0.58569772900187</v>
      </c>
      <c r="E400" s="4"/>
      <c r="F400">
        <f t="shared" si="6"/>
        <v>0.13750352374993502</v>
      </c>
    </row>
    <row r="401" spans="1:6" x14ac:dyDescent="0.2">
      <c r="A401" s="2" t="s">
        <v>3323</v>
      </c>
      <c r="B401" s="2" t="s">
        <v>400</v>
      </c>
      <c r="C401" s="2">
        <v>1.1399999999999999</v>
      </c>
      <c r="D401" s="4">
        <v>0.57346079872254996</v>
      </c>
      <c r="E401" s="4"/>
      <c r="F401">
        <f t="shared" si="6"/>
        <v>0.18903382439001684</v>
      </c>
    </row>
    <row r="402" spans="1:6" x14ac:dyDescent="0.2">
      <c r="A402" s="2" t="s">
        <v>3325</v>
      </c>
      <c r="B402" s="2" t="s">
        <v>401</v>
      </c>
      <c r="C402" s="2">
        <v>1.3</v>
      </c>
      <c r="D402" s="4">
        <v>0.16681147651480999</v>
      </c>
      <c r="E402" s="4"/>
      <c r="F402">
        <f t="shared" si="6"/>
        <v>0.37851162325372983</v>
      </c>
    </row>
    <row r="403" spans="1:6" x14ac:dyDescent="0.2">
      <c r="A403" s="2" t="s">
        <v>3327</v>
      </c>
      <c r="B403" s="2" t="s">
        <v>402</v>
      </c>
      <c r="C403" s="2">
        <v>1.22</v>
      </c>
      <c r="D403" s="4">
        <v>0.44235143056132997</v>
      </c>
      <c r="E403" s="4"/>
      <c r="F403">
        <f t="shared" si="6"/>
        <v>0.28688114778816154</v>
      </c>
    </row>
    <row r="404" spans="1:6" x14ac:dyDescent="0.2">
      <c r="A404" s="2" t="s">
        <v>3329</v>
      </c>
      <c r="B404" s="2" t="s">
        <v>403</v>
      </c>
      <c r="C404" s="2">
        <v>0.77</v>
      </c>
      <c r="D404" s="4">
        <v>0.20912336974021001</v>
      </c>
      <c r="E404" s="4"/>
      <c r="F404">
        <f t="shared" si="6"/>
        <v>-0.37706964907982332</v>
      </c>
    </row>
    <row r="405" spans="1:6" x14ac:dyDescent="0.2">
      <c r="A405" s="2" t="s">
        <v>3331</v>
      </c>
      <c r="B405" s="2" t="s">
        <v>404</v>
      </c>
      <c r="C405" s="2">
        <v>1.45</v>
      </c>
      <c r="D405" s="4">
        <v>8.9370324055396994E-2</v>
      </c>
      <c r="E405" s="4"/>
      <c r="F405">
        <f t="shared" si="6"/>
        <v>0.5360529002402098</v>
      </c>
    </row>
    <row r="406" spans="1:6" x14ac:dyDescent="0.2">
      <c r="A406" s="2" t="s">
        <v>3333</v>
      </c>
      <c r="B406" s="2" t="s">
        <v>405</v>
      </c>
      <c r="C406" s="2">
        <v>1.19</v>
      </c>
      <c r="D406" s="4">
        <v>0.70808022867803</v>
      </c>
      <c r="E406" s="4" t="s">
        <v>7507</v>
      </c>
      <c r="F406">
        <f t="shared" si="6"/>
        <v>0.2509615735332188</v>
      </c>
    </row>
    <row r="407" spans="1:6" x14ac:dyDescent="0.2">
      <c r="A407" s="2" t="s">
        <v>3335</v>
      </c>
      <c r="B407" s="2" t="s">
        <v>406</v>
      </c>
      <c r="C407" s="2">
        <v>0.56999999999999995</v>
      </c>
      <c r="D407" s="4">
        <v>0.39918137958175998</v>
      </c>
      <c r="E407" s="4" t="s">
        <v>7507</v>
      </c>
      <c r="F407">
        <f t="shared" si="6"/>
        <v>-0.81096617560998319</v>
      </c>
    </row>
    <row r="408" spans="1:6" x14ac:dyDescent="0.2">
      <c r="A408" s="2" t="s">
        <v>3337</v>
      </c>
      <c r="B408" s="2" t="s">
        <v>407</v>
      </c>
      <c r="C408" s="2">
        <v>1.1100000000000001</v>
      </c>
      <c r="D408" s="4">
        <v>0.72621545665321996</v>
      </c>
      <c r="E408" s="4"/>
      <c r="F408">
        <f t="shared" si="6"/>
        <v>0.15055967657538141</v>
      </c>
    </row>
    <row r="409" spans="1:6" x14ac:dyDescent="0.2">
      <c r="A409" s="2" t="s">
        <v>3339</v>
      </c>
      <c r="B409" s="2" t="s">
        <v>408</v>
      </c>
      <c r="C409" s="2">
        <v>0.94</v>
      </c>
      <c r="D409" s="4">
        <v>0.81753520459690998</v>
      </c>
      <c r="E409" s="4"/>
      <c r="F409">
        <f t="shared" si="6"/>
        <v>-8.9267338097087409E-2</v>
      </c>
    </row>
    <row r="410" spans="1:6" x14ac:dyDescent="0.2">
      <c r="A410" s="2" t="s">
        <v>3341</v>
      </c>
      <c r="B410" s="2" t="s">
        <v>409</v>
      </c>
      <c r="C410" s="2">
        <v>0.76</v>
      </c>
      <c r="D410" s="4">
        <v>0.36781325451441998</v>
      </c>
      <c r="E410" s="4"/>
      <c r="F410">
        <f t="shared" si="6"/>
        <v>-0.39592867633113921</v>
      </c>
    </row>
    <row r="411" spans="1:6" x14ac:dyDescent="0.2">
      <c r="A411" s="2" t="s">
        <v>3343</v>
      </c>
      <c r="B411" s="2" t="s">
        <v>410</v>
      </c>
      <c r="C411" s="2">
        <v>1.62</v>
      </c>
      <c r="D411" s="4">
        <v>0.18808214891932001</v>
      </c>
      <c r="E411" s="4"/>
      <c r="F411">
        <f t="shared" si="6"/>
        <v>0.69599381310990016</v>
      </c>
    </row>
    <row r="412" spans="1:6" x14ac:dyDescent="0.2">
      <c r="A412" s="2" t="s">
        <v>3345</v>
      </c>
      <c r="B412" s="2" t="s">
        <v>411</v>
      </c>
      <c r="C412" s="2">
        <v>0.78</v>
      </c>
      <c r="D412" s="4">
        <v>0.55828669377319995</v>
      </c>
      <c r="E412" s="4"/>
      <c r="F412">
        <f t="shared" si="6"/>
        <v>-0.35845397091247633</v>
      </c>
    </row>
    <row r="413" spans="1:6" x14ac:dyDescent="0.2">
      <c r="A413" s="2" t="s">
        <v>3347</v>
      </c>
      <c r="B413" s="2" t="s">
        <v>412</v>
      </c>
      <c r="C413" s="2">
        <v>1.85</v>
      </c>
      <c r="D413" s="4">
        <v>0.10545402068475</v>
      </c>
      <c r="E413" s="4" t="s">
        <v>7506</v>
      </c>
      <c r="F413">
        <f t="shared" si="6"/>
        <v>0.88752527074158749</v>
      </c>
    </row>
    <row r="414" spans="1:6" x14ac:dyDescent="0.2">
      <c r="A414" s="2" t="s">
        <v>3349</v>
      </c>
      <c r="B414" s="2" t="s">
        <v>413</v>
      </c>
      <c r="C414" s="2">
        <v>0.68</v>
      </c>
      <c r="D414" s="4">
        <v>0.31697762398522999</v>
      </c>
      <c r="E414" s="4"/>
      <c r="F414">
        <f t="shared" si="6"/>
        <v>-0.55639334852438527</v>
      </c>
    </row>
    <row r="415" spans="1:6" x14ac:dyDescent="0.2">
      <c r="A415" s="2" t="s">
        <v>3351</v>
      </c>
      <c r="B415" s="2" t="s">
        <v>414</v>
      </c>
      <c r="C415" s="2">
        <v>1.1399999999999999</v>
      </c>
      <c r="D415" s="4">
        <v>0.68453987401812999</v>
      </c>
      <c r="E415" s="4"/>
      <c r="F415">
        <f t="shared" si="6"/>
        <v>0.18903382439001684</v>
      </c>
    </row>
    <row r="416" spans="1:6" x14ac:dyDescent="0.2">
      <c r="A416" s="2" t="s">
        <v>3353</v>
      </c>
      <c r="B416" s="2" t="s">
        <v>415</v>
      </c>
      <c r="C416" s="5">
        <v>0.33</v>
      </c>
      <c r="D416" s="4">
        <v>0.22737536314182</v>
      </c>
      <c r="E416" s="4"/>
      <c r="F416">
        <f t="shared" si="6"/>
        <v>-1.5994620704162712</v>
      </c>
    </row>
    <row r="417" spans="1:6" x14ac:dyDescent="0.2">
      <c r="A417" s="2" t="s">
        <v>3355</v>
      </c>
      <c r="B417" s="2" t="s">
        <v>416</v>
      </c>
      <c r="C417" s="2">
        <v>1.07</v>
      </c>
      <c r="D417" s="4">
        <v>0.87314354581493003</v>
      </c>
      <c r="E417" s="4"/>
      <c r="F417">
        <f t="shared" si="6"/>
        <v>9.7610796626422344E-2</v>
      </c>
    </row>
    <row r="418" spans="1:6" x14ac:dyDescent="0.2">
      <c r="A418" s="2" t="s">
        <v>3357</v>
      </c>
      <c r="B418" s="2" t="s">
        <v>417</v>
      </c>
      <c r="C418" s="5">
        <v>0.2</v>
      </c>
      <c r="D418" s="4">
        <v>0.15186591169968999</v>
      </c>
      <c r="E418" s="4" t="s">
        <v>7507</v>
      </c>
      <c r="F418">
        <f t="shared" si="6"/>
        <v>-2.3219280948873622</v>
      </c>
    </row>
    <row r="419" spans="1:6" x14ac:dyDescent="0.2">
      <c r="A419" s="2" t="s">
        <v>3359</v>
      </c>
      <c r="B419" s="2" t="s">
        <v>418</v>
      </c>
      <c r="C419" s="5">
        <v>0.4</v>
      </c>
      <c r="D419" s="4">
        <v>0.41046257456532997</v>
      </c>
      <c r="E419" s="4"/>
      <c r="F419">
        <f t="shared" si="6"/>
        <v>-1.3219280948873622</v>
      </c>
    </row>
    <row r="420" spans="1:6" x14ac:dyDescent="0.2">
      <c r="A420" s="2" t="s">
        <v>3361</v>
      </c>
      <c r="B420" s="2" t="s">
        <v>419</v>
      </c>
      <c r="C420" s="2">
        <v>0.6</v>
      </c>
      <c r="D420" s="4">
        <v>0.25021287883523002</v>
      </c>
      <c r="E420" s="4"/>
      <c r="F420">
        <f t="shared" si="6"/>
        <v>-0.73696559416620622</v>
      </c>
    </row>
    <row r="421" spans="1:6" x14ac:dyDescent="0.2">
      <c r="A421" s="2" t="s">
        <v>3363</v>
      </c>
      <c r="B421" s="2" t="s">
        <v>420</v>
      </c>
      <c r="C421" s="2">
        <v>0.9</v>
      </c>
      <c r="D421" s="4">
        <v>0.41743259463354998</v>
      </c>
      <c r="E421" s="4"/>
      <c r="F421">
        <f t="shared" si="6"/>
        <v>-0.15200309344504997</v>
      </c>
    </row>
    <row r="422" spans="1:6" x14ac:dyDescent="0.2">
      <c r="A422" s="2" t="s">
        <v>3365</v>
      </c>
      <c r="B422" s="2" t="s">
        <v>421</v>
      </c>
      <c r="C422" s="2">
        <v>1.06</v>
      </c>
      <c r="D422" s="4">
        <v>0.71749924223142003</v>
      </c>
      <c r="E422" s="4"/>
      <c r="F422">
        <f t="shared" si="6"/>
        <v>8.4064264788474549E-2</v>
      </c>
    </row>
    <row r="423" spans="1:6" x14ac:dyDescent="0.2">
      <c r="A423" s="2" t="s">
        <v>3367</v>
      </c>
      <c r="B423" s="2" t="s">
        <v>422</v>
      </c>
      <c r="C423" s="2">
        <v>1.58</v>
      </c>
      <c r="D423" s="4">
        <v>0.12835909949475999</v>
      </c>
      <c r="E423" s="4"/>
      <c r="F423">
        <f t="shared" si="6"/>
        <v>0.65992455840237829</v>
      </c>
    </row>
    <row r="424" spans="1:6" x14ac:dyDescent="0.2">
      <c r="A424" s="2" t="s">
        <v>3369</v>
      </c>
      <c r="B424" s="2" t="s">
        <v>423</v>
      </c>
      <c r="C424" s="2">
        <v>1.04</v>
      </c>
      <c r="D424" s="4">
        <v>0.94281113305334996</v>
      </c>
      <c r="E424" s="4" t="s">
        <v>7506</v>
      </c>
      <c r="F424">
        <f t="shared" si="6"/>
        <v>5.6583528366367514E-2</v>
      </c>
    </row>
    <row r="425" spans="1:6" x14ac:dyDescent="0.2">
      <c r="A425" s="2" t="s">
        <v>3371</v>
      </c>
      <c r="B425" s="2" t="s">
        <v>424</v>
      </c>
      <c r="C425" s="2">
        <v>1.85</v>
      </c>
      <c r="D425" s="4">
        <v>0.10653495086716</v>
      </c>
      <c r="E425" s="4"/>
      <c r="F425">
        <f t="shared" si="6"/>
        <v>0.88752527074158749</v>
      </c>
    </row>
    <row r="426" spans="1:6" x14ac:dyDescent="0.2">
      <c r="A426" s="2" t="s">
        <v>3373</v>
      </c>
      <c r="B426" s="2" t="s">
        <v>425</v>
      </c>
      <c r="C426" s="2">
        <v>0.88</v>
      </c>
      <c r="D426" s="4">
        <v>0.61446090139494003</v>
      </c>
      <c r="E426" s="4"/>
      <c r="F426">
        <f t="shared" si="6"/>
        <v>-0.18442457113742744</v>
      </c>
    </row>
    <row r="427" spans="1:6" x14ac:dyDescent="0.2">
      <c r="A427" s="2" t="s">
        <v>3375</v>
      </c>
      <c r="B427" s="2" t="s">
        <v>426</v>
      </c>
      <c r="C427" s="2">
        <v>0.85</v>
      </c>
      <c r="D427" s="4">
        <v>0.72012220014792006</v>
      </c>
      <c r="E427" s="4"/>
      <c r="F427">
        <f t="shared" si="6"/>
        <v>-0.23446525363702297</v>
      </c>
    </row>
    <row r="428" spans="1:6" x14ac:dyDescent="0.2">
      <c r="A428" s="2" t="s">
        <v>3377</v>
      </c>
      <c r="B428" s="2" t="s">
        <v>427</v>
      </c>
      <c r="C428" s="2">
        <v>1.53</v>
      </c>
      <c r="D428" s="4">
        <v>3.7279417790041999E-2</v>
      </c>
      <c r="E428" s="4"/>
      <c r="F428">
        <f t="shared" si="6"/>
        <v>0.61353165291792711</v>
      </c>
    </row>
    <row r="429" spans="1:6" x14ac:dyDescent="0.2">
      <c r="A429" s="2" t="s">
        <v>3379</v>
      </c>
      <c r="B429" s="2" t="s">
        <v>428</v>
      </c>
      <c r="C429" s="2">
        <v>0.71</v>
      </c>
      <c r="D429" s="4">
        <v>0.14622744693188</v>
      </c>
      <c r="E429" s="4"/>
      <c r="F429">
        <f t="shared" si="6"/>
        <v>-0.49410907027004275</v>
      </c>
    </row>
    <row r="430" spans="1:6" x14ac:dyDescent="0.2">
      <c r="A430" s="2" t="s">
        <v>3381</v>
      </c>
      <c r="B430" s="2" t="s">
        <v>429</v>
      </c>
      <c r="C430" s="2">
        <v>0.88</v>
      </c>
      <c r="D430" s="4">
        <v>0.66865504396964004</v>
      </c>
      <c r="E430" s="4"/>
      <c r="F430">
        <f t="shared" si="6"/>
        <v>-0.18442457113742744</v>
      </c>
    </row>
    <row r="431" spans="1:6" x14ac:dyDescent="0.2">
      <c r="A431" s="2" t="s">
        <v>3383</v>
      </c>
      <c r="B431" s="2" t="s">
        <v>430</v>
      </c>
      <c r="C431" s="6">
        <v>6.19</v>
      </c>
      <c r="D431" s="4">
        <v>0.13884588886488</v>
      </c>
      <c r="E431" s="4" t="s">
        <v>7507</v>
      </c>
      <c r="F431">
        <f t="shared" si="6"/>
        <v>2.6299394094395403</v>
      </c>
    </row>
    <row r="432" spans="1:6" x14ac:dyDescent="0.2">
      <c r="A432" s="2" t="s">
        <v>3385</v>
      </c>
      <c r="B432" s="2" t="s">
        <v>431</v>
      </c>
      <c r="C432" s="2">
        <v>0.62</v>
      </c>
      <c r="D432" s="4">
        <v>0.54410148971394001</v>
      </c>
      <c r="E432" s="4" t="s">
        <v>7507</v>
      </c>
      <c r="F432">
        <f t="shared" si="6"/>
        <v>-0.68965987938784945</v>
      </c>
    </row>
    <row r="433" spans="1:6" x14ac:dyDescent="0.2">
      <c r="A433" s="2" t="s">
        <v>3387</v>
      </c>
      <c r="B433" s="2" t="s">
        <v>432</v>
      </c>
      <c r="C433" s="2">
        <v>1.32</v>
      </c>
      <c r="D433" s="4">
        <v>0.61166810892722001</v>
      </c>
      <c r="E433" s="4" t="s">
        <v>7506</v>
      </c>
      <c r="F433">
        <f t="shared" si="6"/>
        <v>0.40053792958372886</v>
      </c>
    </row>
    <row r="434" spans="1:6" x14ac:dyDescent="0.2">
      <c r="A434" s="2" t="s">
        <v>3389</v>
      </c>
      <c r="B434" s="2" t="s">
        <v>433</v>
      </c>
      <c r="C434" s="2">
        <v>0.71</v>
      </c>
      <c r="D434" s="4">
        <v>0.20823511124366001</v>
      </c>
      <c r="E434" s="4"/>
      <c r="F434">
        <f t="shared" si="6"/>
        <v>-0.49410907027004275</v>
      </c>
    </row>
    <row r="435" spans="1:6" x14ac:dyDescent="0.2">
      <c r="A435" s="2" t="s">
        <v>3391</v>
      </c>
      <c r="B435" s="2" t="s">
        <v>434</v>
      </c>
      <c r="C435" s="2">
        <v>1.08</v>
      </c>
      <c r="D435" s="4">
        <v>0.76448857385853997</v>
      </c>
      <c r="E435" s="4" t="s">
        <v>7506</v>
      </c>
      <c r="F435">
        <f t="shared" si="6"/>
        <v>0.11103131238874395</v>
      </c>
    </row>
    <row r="436" spans="1:6" x14ac:dyDescent="0.2">
      <c r="A436" s="2" t="s">
        <v>3393</v>
      </c>
      <c r="B436" s="2" t="s">
        <v>435</v>
      </c>
      <c r="C436" s="2">
        <v>1.1200000000000001</v>
      </c>
      <c r="D436" s="4">
        <v>0.64070618897053999</v>
      </c>
      <c r="E436" s="4"/>
      <c r="F436">
        <f t="shared" si="6"/>
        <v>0.16349873228287956</v>
      </c>
    </row>
    <row r="437" spans="1:6" x14ac:dyDescent="0.2">
      <c r="A437" s="2" t="s">
        <v>3395</v>
      </c>
      <c r="B437" s="2" t="s">
        <v>436</v>
      </c>
      <c r="C437" s="2">
        <v>0.79</v>
      </c>
      <c r="D437" s="4">
        <v>0.16178796348058</v>
      </c>
      <c r="E437" s="4"/>
      <c r="F437">
        <f t="shared" si="6"/>
        <v>-0.34007544159762171</v>
      </c>
    </row>
    <row r="438" spans="1:6" x14ac:dyDescent="0.2">
      <c r="A438" s="2" t="s">
        <v>3397</v>
      </c>
      <c r="B438" s="2" t="s">
        <v>437</v>
      </c>
      <c r="C438" s="2">
        <v>0.88</v>
      </c>
      <c r="D438" s="4">
        <v>0.55586710478541002</v>
      </c>
      <c r="E438" s="4"/>
      <c r="F438">
        <f t="shared" si="6"/>
        <v>-0.18442457113742744</v>
      </c>
    </row>
    <row r="439" spans="1:6" x14ac:dyDescent="0.2">
      <c r="A439" s="2" t="s">
        <v>3399</v>
      </c>
      <c r="B439" s="2" t="s">
        <v>438</v>
      </c>
      <c r="C439" s="2">
        <v>1.53</v>
      </c>
      <c r="D439" s="4">
        <v>9.7501303488641999E-2</v>
      </c>
      <c r="E439" s="4"/>
      <c r="F439">
        <f t="shared" si="6"/>
        <v>0.61353165291792711</v>
      </c>
    </row>
    <row r="440" spans="1:6" x14ac:dyDescent="0.2">
      <c r="A440" s="2" t="s">
        <v>3401</v>
      </c>
      <c r="B440" s="2" t="s">
        <v>439</v>
      </c>
      <c r="C440" s="2">
        <v>0.77</v>
      </c>
      <c r="D440" s="4">
        <v>7.1844373194238004E-2</v>
      </c>
      <c r="E440" s="4"/>
      <c r="F440">
        <f t="shared" si="6"/>
        <v>-0.37706964907982332</v>
      </c>
    </row>
    <row r="441" spans="1:6" x14ac:dyDescent="0.2">
      <c r="A441" s="2" t="s">
        <v>3403</v>
      </c>
      <c r="B441" s="2" t="s">
        <v>440</v>
      </c>
      <c r="C441" s="2">
        <v>1.04</v>
      </c>
      <c r="D441" s="4">
        <v>0.92324878569358004</v>
      </c>
      <c r="E441" s="4"/>
      <c r="F441">
        <f t="shared" si="6"/>
        <v>5.6583528366367514E-2</v>
      </c>
    </row>
    <row r="442" spans="1:6" x14ac:dyDescent="0.2">
      <c r="A442" s="2" t="s">
        <v>3405</v>
      </c>
      <c r="B442" s="2" t="s">
        <v>441</v>
      </c>
      <c r="C442" s="2">
        <v>1.1599999999999999</v>
      </c>
      <c r="D442" s="4">
        <v>0.57912452565477002</v>
      </c>
      <c r="E442" s="4"/>
      <c r="F442">
        <f t="shared" si="6"/>
        <v>0.21412480535284734</v>
      </c>
    </row>
    <row r="443" spans="1:6" x14ac:dyDescent="0.2">
      <c r="A443" s="2" t="s">
        <v>3407</v>
      </c>
      <c r="B443" s="2" t="s">
        <v>442</v>
      </c>
      <c r="C443" s="2">
        <v>1.02</v>
      </c>
      <c r="D443" s="4">
        <v>0.95832278206087995</v>
      </c>
      <c r="E443" s="4"/>
      <c r="F443">
        <f t="shared" si="6"/>
        <v>2.8569152196770919E-2</v>
      </c>
    </row>
    <row r="444" spans="1:6" x14ac:dyDescent="0.2">
      <c r="A444" s="2" t="s">
        <v>3409</v>
      </c>
      <c r="B444" s="2" t="s">
        <v>443</v>
      </c>
      <c r="C444" s="2">
        <v>0.9</v>
      </c>
      <c r="D444" s="4">
        <v>0.84264627708956996</v>
      </c>
      <c r="E444" s="4" t="s">
        <v>7507</v>
      </c>
      <c r="F444">
        <f t="shared" si="6"/>
        <v>-0.15200309344504997</v>
      </c>
    </row>
    <row r="445" spans="1:6" x14ac:dyDescent="0.2">
      <c r="A445" s="2" t="s">
        <v>3411</v>
      </c>
      <c r="B445" s="2" t="s">
        <v>444</v>
      </c>
      <c r="C445" s="2">
        <v>0.73</v>
      </c>
      <c r="D445" s="4">
        <v>0.27420920135227</v>
      </c>
      <c r="E445" s="4"/>
      <c r="F445">
        <f t="shared" si="6"/>
        <v>-0.45403163089470749</v>
      </c>
    </row>
    <row r="446" spans="1:6" x14ac:dyDescent="0.2">
      <c r="A446" s="2" t="s">
        <v>3413</v>
      </c>
      <c r="B446" s="2" t="s">
        <v>445</v>
      </c>
      <c r="C446" s="2">
        <v>0.68</v>
      </c>
      <c r="D446" s="4">
        <v>0.23234336400597</v>
      </c>
      <c r="E446" s="4"/>
      <c r="F446">
        <f t="shared" si="6"/>
        <v>-0.55639334852438527</v>
      </c>
    </row>
    <row r="447" spans="1:6" x14ac:dyDescent="0.2">
      <c r="A447" s="2" t="s">
        <v>3415</v>
      </c>
      <c r="B447" s="2" t="s">
        <v>446</v>
      </c>
      <c r="C447" s="2">
        <v>0.73</v>
      </c>
      <c r="D447" s="4">
        <v>9.3088128724675007E-2</v>
      </c>
      <c r="E447" s="4"/>
      <c r="F447">
        <f t="shared" si="6"/>
        <v>-0.45403163089470749</v>
      </c>
    </row>
    <row r="448" spans="1:6" x14ac:dyDescent="0.2">
      <c r="A448" s="2" t="s">
        <v>3417</v>
      </c>
      <c r="B448" s="2" t="s">
        <v>447</v>
      </c>
      <c r="C448" s="2">
        <v>0.87</v>
      </c>
      <c r="D448" s="4">
        <v>0.63601978595858</v>
      </c>
      <c r="E448" s="4"/>
      <c r="F448">
        <f t="shared" si="6"/>
        <v>-0.20091269392599642</v>
      </c>
    </row>
    <row r="449" spans="1:6" x14ac:dyDescent="0.2">
      <c r="A449" s="2" t="s">
        <v>3419</v>
      </c>
      <c r="B449" s="2" t="s">
        <v>448</v>
      </c>
      <c r="C449" s="2">
        <v>1.58</v>
      </c>
      <c r="D449" s="4">
        <v>2.1539772270395E-2</v>
      </c>
      <c r="E449" s="4"/>
      <c r="F449">
        <f t="shared" si="6"/>
        <v>0.65992455840237829</v>
      </c>
    </row>
    <row r="450" spans="1:6" x14ac:dyDescent="0.2">
      <c r="A450" s="2" t="s">
        <v>3421</v>
      </c>
      <c r="B450" s="2" t="s">
        <v>449</v>
      </c>
      <c r="C450" s="2">
        <v>0.82</v>
      </c>
      <c r="D450" s="4">
        <v>0.45658124914888998</v>
      </c>
      <c r="E450" s="4"/>
      <c r="F450">
        <f t="shared" si="6"/>
        <v>-0.28630418515664108</v>
      </c>
    </row>
    <row r="451" spans="1:6" x14ac:dyDescent="0.2">
      <c r="A451" s="2" t="s">
        <v>3423</v>
      </c>
      <c r="B451" s="2" t="s">
        <v>450</v>
      </c>
      <c r="C451" s="2">
        <v>1.1299999999999999</v>
      </c>
      <c r="D451" s="4">
        <v>0.84482995295134</v>
      </c>
      <c r="E451" s="4"/>
      <c r="F451">
        <f t="shared" si="6"/>
        <v>0.17632277264046289</v>
      </c>
    </row>
    <row r="452" spans="1:6" x14ac:dyDescent="0.2">
      <c r="A452" s="2" t="s">
        <v>3425</v>
      </c>
      <c r="B452" s="2" t="s">
        <v>451</v>
      </c>
      <c r="C452" s="2">
        <v>0.66</v>
      </c>
      <c r="D452" s="4">
        <v>0.19170684528724</v>
      </c>
      <c r="E452" s="4"/>
      <c r="F452">
        <f t="shared" si="6"/>
        <v>-0.5994620704162712</v>
      </c>
    </row>
    <row r="453" spans="1:6" x14ac:dyDescent="0.2">
      <c r="A453" s="2" t="s">
        <v>3427</v>
      </c>
      <c r="B453" s="2" t="s">
        <v>452</v>
      </c>
      <c r="C453" s="2">
        <v>0.8</v>
      </c>
      <c r="D453" s="4">
        <v>0.34980894962137998</v>
      </c>
      <c r="E453" s="4"/>
      <c r="F453">
        <f t="shared" ref="F453:F516" si="7">LOG(C453,2)</f>
        <v>-0.32192809488736229</v>
      </c>
    </row>
    <row r="454" spans="1:6" x14ac:dyDescent="0.2">
      <c r="A454" s="2" t="s">
        <v>3429</v>
      </c>
      <c r="B454" s="2" t="s">
        <v>453</v>
      </c>
      <c r="C454" s="2">
        <v>0.9</v>
      </c>
      <c r="D454" s="4">
        <v>0.62281576946101003</v>
      </c>
      <c r="E454" s="4"/>
      <c r="F454">
        <f t="shared" si="7"/>
        <v>-0.15200309344504997</v>
      </c>
    </row>
    <row r="455" spans="1:6" x14ac:dyDescent="0.2">
      <c r="A455" s="2" t="s">
        <v>3431</v>
      </c>
      <c r="B455" s="2" t="s">
        <v>454</v>
      </c>
      <c r="C455" s="2">
        <v>0.9</v>
      </c>
      <c r="D455" s="4">
        <v>0.6775736816779</v>
      </c>
      <c r="E455" s="4"/>
      <c r="F455">
        <f t="shared" si="7"/>
        <v>-0.15200309344504997</v>
      </c>
    </row>
    <row r="456" spans="1:6" x14ac:dyDescent="0.2">
      <c r="A456" s="2" t="s">
        <v>3433</v>
      </c>
      <c r="B456" s="2" t="s">
        <v>455</v>
      </c>
      <c r="C456" s="2">
        <v>1.01</v>
      </c>
      <c r="D456" s="4">
        <v>0.98244506511982999</v>
      </c>
      <c r="E456" s="4"/>
      <c r="F456">
        <f t="shared" si="7"/>
        <v>1.4355292977070055E-2</v>
      </c>
    </row>
    <row r="457" spans="1:6" x14ac:dyDescent="0.2">
      <c r="A457" s="2" t="s">
        <v>3435</v>
      </c>
      <c r="B457" s="2" t="s">
        <v>456</v>
      </c>
      <c r="C457" s="2">
        <v>0.88</v>
      </c>
      <c r="D457" s="4">
        <v>0.76295573311889997</v>
      </c>
      <c r="E457" s="4"/>
      <c r="F457">
        <f t="shared" si="7"/>
        <v>-0.18442457113742744</v>
      </c>
    </row>
    <row r="458" spans="1:6" x14ac:dyDescent="0.2">
      <c r="A458" s="2" t="s">
        <v>3437</v>
      </c>
      <c r="B458" s="2" t="s">
        <v>457</v>
      </c>
      <c r="C458" s="2">
        <v>0.77</v>
      </c>
      <c r="D458" s="4">
        <v>0.32112821559621002</v>
      </c>
      <c r="E458" s="4"/>
      <c r="F458">
        <f t="shared" si="7"/>
        <v>-0.37706964907982332</v>
      </c>
    </row>
    <row r="459" spans="1:6" x14ac:dyDescent="0.2">
      <c r="A459" s="2" t="s">
        <v>3439</v>
      </c>
      <c r="B459" s="2" t="s">
        <v>458</v>
      </c>
      <c r="C459" s="2">
        <v>1.4</v>
      </c>
      <c r="D459" s="4">
        <v>0.14148425770876</v>
      </c>
      <c r="E459" s="4"/>
      <c r="F459">
        <f t="shared" si="7"/>
        <v>0.48542682717024171</v>
      </c>
    </row>
    <row r="460" spans="1:6" x14ac:dyDescent="0.2">
      <c r="A460" s="2" t="s">
        <v>3441</v>
      </c>
      <c r="B460" s="2" t="s">
        <v>459</v>
      </c>
      <c r="C460" s="2">
        <v>1.03</v>
      </c>
      <c r="D460" s="4">
        <v>0.90994266535593005</v>
      </c>
      <c r="E460" s="4"/>
      <c r="F460">
        <f t="shared" si="7"/>
        <v>4.2644337408493722E-2</v>
      </c>
    </row>
    <row r="461" spans="1:6" x14ac:dyDescent="0.2">
      <c r="A461" s="2" t="s">
        <v>3443</v>
      </c>
      <c r="B461" s="2" t="s">
        <v>460</v>
      </c>
      <c r="C461" s="2">
        <v>0.73</v>
      </c>
      <c r="D461" s="4">
        <v>0.29446614526336001</v>
      </c>
      <c r="E461" s="4"/>
      <c r="F461">
        <f t="shared" si="7"/>
        <v>-0.45403163089470749</v>
      </c>
    </row>
    <row r="462" spans="1:6" x14ac:dyDescent="0.2">
      <c r="A462" s="2" t="s">
        <v>3445</v>
      </c>
      <c r="B462" s="2" t="s">
        <v>461</v>
      </c>
      <c r="C462" s="2">
        <v>1.48</v>
      </c>
      <c r="D462" s="4">
        <v>0.42255760953683003</v>
      </c>
      <c r="E462" s="4" t="s">
        <v>7506</v>
      </c>
      <c r="F462">
        <f t="shared" si="7"/>
        <v>0.56559717585422509</v>
      </c>
    </row>
    <row r="463" spans="1:6" x14ac:dyDescent="0.2">
      <c r="A463" s="2" t="s">
        <v>3447</v>
      </c>
      <c r="B463" s="2" t="s">
        <v>462</v>
      </c>
      <c r="C463" s="2">
        <v>1.62</v>
      </c>
      <c r="D463" s="4">
        <v>0.19072979650029001</v>
      </c>
      <c r="E463" s="4" t="s">
        <v>7506</v>
      </c>
      <c r="F463">
        <f t="shared" si="7"/>
        <v>0.69599381310990016</v>
      </c>
    </row>
    <row r="464" spans="1:6" x14ac:dyDescent="0.2">
      <c r="A464" s="2" t="s">
        <v>3449</v>
      </c>
      <c r="B464" s="2" t="s">
        <v>463</v>
      </c>
      <c r="C464" s="6">
        <v>3.69</v>
      </c>
      <c r="D464" s="4">
        <v>1.0974248101215001E-3</v>
      </c>
      <c r="E464" s="4"/>
      <c r="F464">
        <f t="shared" si="7"/>
        <v>1.8836208162856714</v>
      </c>
    </row>
    <row r="465" spans="1:6" x14ac:dyDescent="0.2">
      <c r="A465" s="2" t="s">
        <v>3451</v>
      </c>
      <c r="B465" s="2" t="s">
        <v>464</v>
      </c>
      <c r="C465" s="2">
        <v>0.78</v>
      </c>
      <c r="D465" s="4">
        <v>0.42142825138621998</v>
      </c>
      <c r="E465" s="4"/>
      <c r="F465">
        <f t="shared" si="7"/>
        <v>-0.35845397091247633</v>
      </c>
    </row>
    <row r="466" spans="1:6" x14ac:dyDescent="0.2">
      <c r="A466" s="2" t="s">
        <v>3453</v>
      </c>
      <c r="B466" s="2" t="s">
        <v>465</v>
      </c>
      <c r="C466" s="2">
        <v>0.79</v>
      </c>
      <c r="D466" s="4">
        <v>0.46211053689790998</v>
      </c>
      <c r="E466" s="4"/>
      <c r="F466">
        <f t="shared" si="7"/>
        <v>-0.34007544159762171</v>
      </c>
    </row>
    <row r="467" spans="1:6" x14ac:dyDescent="0.2">
      <c r="A467" s="2" t="s">
        <v>3455</v>
      </c>
      <c r="B467" s="2" t="s">
        <v>466</v>
      </c>
      <c r="C467" s="2">
        <v>0.91</v>
      </c>
      <c r="D467" s="4">
        <v>0.53006807122239996</v>
      </c>
      <c r="E467" s="4"/>
      <c r="F467">
        <f t="shared" si="7"/>
        <v>-0.13606154957602837</v>
      </c>
    </row>
    <row r="468" spans="1:6" x14ac:dyDescent="0.2">
      <c r="A468" s="2" t="s">
        <v>3457</v>
      </c>
      <c r="B468" s="2" t="s">
        <v>467</v>
      </c>
      <c r="C468" s="6">
        <v>3.29</v>
      </c>
      <c r="D468" s="4">
        <v>0.227392699467</v>
      </c>
      <c r="E468" s="4" t="s">
        <v>7507</v>
      </c>
      <c r="F468">
        <f t="shared" si="7"/>
        <v>1.7180875839605168</v>
      </c>
    </row>
    <row r="469" spans="1:6" x14ac:dyDescent="0.2">
      <c r="A469" s="2" t="s">
        <v>3459</v>
      </c>
      <c r="B469" s="2" t="s">
        <v>468</v>
      </c>
      <c r="C469" s="2">
        <v>1.01</v>
      </c>
      <c r="D469" s="4">
        <v>0.98483029162600999</v>
      </c>
      <c r="E469" s="4" t="s">
        <v>7507</v>
      </c>
      <c r="F469">
        <f t="shared" si="7"/>
        <v>1.4355292977070055E-2</v>
      </c>
    </row>
    <row r="470" spans="1:6" x14ac:dyDescent="0.2">
      <c r="A470" s="2" t="s">
        <v>3461</v>
      </c>
      <c r="B470" s="2" t="s">
        <v>469</v>
      </c>
      <c r="C470" s="2">
        <v>1.88</v>
      </c>
      <c r="D470" s="4">
        <v>9.7597376602960001E-2</v>
      </c>
      <c r="E470" s="4"/>
      <c r="F470">
        <f t="shared" si="7"/>
        <v>0.91073266190291258</v>
      </c>
    </row>
    <row r="471" spans="1:6" x14ac:dyDescent="0.2">
      <c r="A471" s="2" t="s">
        <v>3462</v>
      </c>
      <c r="B471" s="2" t="s">
        <v>470</v>
      </c>
      <c r="C471" s="2">
        <v>0.56999999999999995</v>
      </c>
      <c r="D471" s="4">
        <v>0.42531822720494</v>
      </c>
      <c r="E471" s="4" t="s">
        <v>7507</v>
      </c>
      <c r="F471">
        <f t="shared" si="7"/>
        <v>-0.81096617560998319</v>
      </c>
    </row>
    <row r="472" spans="1:6" x14ac:dyDescent="0.2">
      <c r="A472" s="2" t="s">
        <v>3464</v>
      </c>
      <c r="B472" s="2" t="s">
        <v>471</v>
      </c>
      <c r="C472" s="2">
        <v>0.82</v>
      </c>
      <c r="D472" s="4">
        <v>0.66058934143438997</v>
      </c>
      <c r="E472" s="4"/>
      <c r="F472">
        <f t="shared" si="7"/>
        <v>-0.28630418515664108</v>
      </c>
    </row>
    <row r="473" spans="1:6" x14ac:dyDescent="0.2">
      <c r="A473" s="2" t="s">
        <v>3466</v>
      </c>
      <c r="B473" s="2" t="s">
        <v>472</v>
      </c>
      <c r="C473" s="2">
        <v>1.1100000000000001</v>
      </c>
      <c r="D473" s="4">
        <v>0.59233398216196997</v>
      </c>
      <c r="E473" s="4"/>
      <c r="F473">
        <f t="shared" si="7"/>
        <v>0.15055967657538141</v>
      </c>
    </row>
    <row r="474" spans="1:6" x14ac:dyDescent="0.2">
      <c r="A474" s="2" t="s">
        <v>3468</v>
      </c>
      <c r="B474" s="2" t="s">
        <v>473</v>
      </c>
      <c r="C474" s="2">
        <v>1.1200000000000001</v>
      </c>
      <c r="D474" s="4">
        <v>0.88982739105228004</v>
      </c>
      <c r="E474" s="4" t="s">
        <v>7507</v>
      </c>
      <c r="F474">
        <f t="shared" si="7"/>
        <v>0.16349873228287956</v>
      </c>
    </row>
    <row r="475" spans="1:6" x14ac:dyDescent="0.2">
      <c r="A475" s="2" t="s">
        <v>3470</v>
      </c>
      <c r="B475" s="2" t="s">
        <v>474</v>
      </c>
      <c r="C475" s="5">
        <v>0.18</v>
      </c>
      <c r="D475" s="4">
        <v>7.3744185993882994E-2</v>
      </c>
      <c r="E475" s="4" t="s">
        <v>7506</v>
      </c>
      <c r="F475">
        <f t="shared" si="7"/>
        <v>-2.4739311883324122</v>
      </c>
    </row>
    <row r="476" spans="1:6" x14ac:dyDescent="0.2">
      <c r="A476" s="2" t="s">
        <v>3472</v>
      </c>
      <c r="B476" s="2" t="s">
        <v>475</v>
      </c>
      <c r="C476" s="5">
        <v>0.41</v>
      </c>
      <c r="D476" s="4">
        <v>0.17631168306646999</v>
      </c>
      <c r="E476" s="4" t="s">
        <v>7507</v>
      </c>
      <c r="F476">
        <f t="shared" si="7"/>
        <v>-1.2863041851566412</v>
      </c>
    </row>
    <row r="477" spans="1:6" x14ac:dyDescent="0.2">
      <c r="A477" s="2" t="s">
        <v>3474</v>
      </c>
      <c r="B477" s="2" t="s">
        <v>476</v>
      </c>
      <c r="C477" s="2">
        <v>1.85</v>
      </c>
      <c r="D477" s="4">
        <v>1.1597556768975E-2</v>
      </c>
      <c r="E477" s="4"/>
      <c r="F477">
        <f t="shared" si="7"/>
        <v>0.88752527074158749</v>
      </c>
    </row>
    <row r="478" spans="1:6" x14ac:dyDescent="0.2">
      <c r="A478" s="2" t="s">
        <v>3476</v>
      </c>
      <c r="B478" s="2" t="s">
        <v>477</v>
      </c>
      <c r="C478" s="2">
        <v>1.33</v>
      </c>
      <c r="D478" s="4">
        <v>0.47553225035251001</v>
      </c>
      <c r="E478" s="4"/>
      <c r="F478">
        <f t="shared" si="7"/>
        <v>0.41142624572646502</v>
      </c>
    </row>
    <row r="479" spans="1:6" x14ac:dyDescent="0.2">
      <c r="A479" s="2" t="s">
        <v>3478</v>
      </c>
      <c r="B479" s="2" t="s">
        <v>478</v>
      </c>
      <c r="C479" s="2">
        <v>1.3</v>
      </c>
      <c r="D479" s="4">
        <v>0.18805438383959999</v>
      </c>
      <c r="E479" s="4"/>
      <c r="F479">
        <f t="shared" si="7"/>
        <v>0.37851162325372983</v>
      </c>
    </row>
    <row r="480" spans="1:6" x14ac:dyDescent="0.2">
      <c r="A480" s="2" t="s">
        <v>3480</v>
      </c>
      <c r="B480" s="2" t="s">
        <v>479</v>
      </c>
      <c r="C480" s="2">
        <v>1.29</v>
      </c>
      <c r="D480" s="4">
        <v>0.30517123123245998</v>
      </c>
      <c r="E480" s="4"/>
      <c r="F480">
        <f t="shared" si="7"/>
        <v>0.36737106564852945</v>
      </c>
    </row>
    <row r="481" spans="1:6" x14ac:dyDescent="0.2">
      <c r="A481" s="2" t="s">
        <v>3482</v>
      </c>
      <c r="B481" s="2" t="s">
        <v>480</v>
      </c>
      <c r="C481" s="2">
        <v>1.55</v>
      </c>
      <c r="D481" s="4">
        <v>6.9582782676803998E-2</v>
      </c>
      <c r="E481" s="4"/>
      <c r="F481">
        <f t="shared" si="7"/>
        <v>0.63226821549951295</v>
      </c>
    </row>
    <row r="482" spans="1:6" x14ac:dyDescent="0.2">
      <c r="A482" s="2" t="s">
        <v>3484</v>
      </c>
      <c r="B482" s="2" t="s">
        <v>481</v>
      </c>
      <c r="C482" s="2">
        <v>1.01</v>
      </c>
      <c r="D482" s="4">
        <v>0.98299690478464996</v>
      </c>
      <c r="E482" s="4"/>
      <c r="F482">
        <f t="shared" si="7"/>
        <v>1.4355292977070055E-2</v>
      </c>
    </row>
    <row r="483" spans="1:6" x14ac:dyDescent="0.2">
      <c r="A483" s="2" t="s">
        <v>3486</v>
      </c>
      <c r="B483" s="2" t="s">
        <v>482</v>
      </c>
      <c r="C483" s="2">
        <v>0.9</v>
      </c>
      <c r="D483" s="4">
        <v>0.64095097075625995</v>
      </c>
      <c r="E483" s="4"/>
      <c r="F483">
        <f t="shared" si="7"/>
        <v>-0.15200309344504997</v>
      </c>
    </row>
    <row r="484" spans="1:6" x14ac:dyDescent="0.2">
      <c r="A484" s="2" t="s">
        <v>3488</v>
      </c>
      <c r="B484" s="2" t="s">
        <v>483</v>
      </c>
      <c r="C484" s="2">
        <v>1.49</v>
      </c>
      <c r="D484" s="4">
        <v>7.5427354531919996E-2</v>
      </c>
      <c r="E484" s="4"/>
      <c r="F484">
        <f t="shared" si="7"/>
        <v>0.57531233068743692</v>
      </c>
    </row>
    <row r="485" spans="1:6" x14ac:dyDescent="0.2">
      <c r="A485" s="2" t="s">
        <v>3490</v>
      </c>
      <c r="B485" s="2" t="s">
        <v>484</v>
      </c>
      <c r="C485" s="2">
        <v>1.1299999999999999</v>
      </c>
      <c r="D485" s="4">
        <v>0.74395241423461</v>
      </c>
      <c r="E485" s="4"/>
      <c r="F485">
        <f t="shared" si="7"/>
        <v>0.17632277264046289</v>
      </c>
    </row>
    <row r="486" spans="1:6" x14ac:dyDescent="0.2">
      <c r="A486" s="2" t="s">
        <v>3492</v>
      </c>
      <c r="B486" s="2" t="s">
        <v>485</v>
      </c>
      <c r="C486" s="2">
        <v>1.1100000000000001</v>
      </c>
      <c r="D486" s="4">
        <v>0.67155191200540998</v>
      </c>
      <c r="E486" s="4"/>
      <c r="F486">
        <f t="shared" si="7"/>
        <v>0.15055967657538141</v>
      </c>
    </row>
    <row r="487" spans="1:6" x14ac:dyDescent="0.2">
      <c r="A487" s="2" t="s">
        <v>3494</v>
      </c>
      <c r="B487" s="2" t="s">
        <v>486</v>
      </c>
      <c r="C487" s="2">
        <v>0.82</v>
      </c>
      <c r="D487" s="4">
        <v>0.42571772907402</v>
      </c>
      <c r="E487" s="4"/>
      <c r="F487">
        <f t="shared" si="7"/>
        <v>-0.28630418515664108</v>
      </c>
    </row>
    <row r="488" spans="1:6" x14ac:dyDescent="0.2">
      <c r="A488" s="2" t="s">
        <v>3496</v>
      </c>
      <c r="B488" s="2" t="s">
        <v>487</v>
      </c>
      <c r="C488" s="2">
        <v>0.95</v>
      </c>
      <c r="D488" s="4">
        <v>0.84135821263090005</v>
      </c>
      <c r="E488" s="4"/>
      <c r="F488">
        <f t="shared" si="7"/>
        <v>-7.4000581443776928E-2</v>
      </c>
    </row>
    <row r="489" spans="1:6" x14ac:dyDescent="0.2">
      <c r="A489" s="2" t="s">
        <v>3498</v>
      </c>
      <c r="B489" s="2" t="s">
        <v>488</v>
      </c>
      <c r="C489" s="2">
        <v>0.74</v>
      </c>
      <c r="D489" s="4">
        <v>0.32902856049277002</v>
      </c>
      <c r="E489" s="4"/>
      <c r="F489">
        <f t="shared" si="7"/>
        <v>-0.43440282414577491</v>
      </c>
    </row>
    <row r="490" spans="1:6" x14ac:dyDescent="0.2">
      <c r="A490" s="2" t="s">
        <v>3500</v>
      </c>
      <c r="B490" s="2" t="s">
        <v>489</v>
      </c>
      <c r="C490" s="2">
        <v>1.99</v>
      </c>
      <c r="D490" s="4">
        <v>2.1040663465743001E-2</v>
      </c>
      <c r="E490" s="4"/>
      <c r="F490">
        <f t="shared" si="7"/>
        <v>0.99276843076892418</v>
      </c>
    </row>
    <row r="491" spans="1:6" x14ac:dyDescent="0.2">
      <c r="A491" s="2" t="s">
        <v>3502</v>
      </c>
      <c r="B491" s="2" t="s">
        <v>490</v>
      </c>
      <c r="C491" s="2">
        <v>0.51</v>
      </c>
      <c r="D491" s="4">
        <v>5.4210115025382997E-2</v>
      </c>
      <c r="E491" s="4"/>
      <c r="F491">
        <f t="shared" si="7"/>
        <v>-0.97143084780322919</v>
      </c>
    </row>
    <row r="492" spans="1:6" x14ac:dyDescent="0.2">
      <c r="A492" s="2" t="s">
        <v>3504</v>
      </c>
      <c r="B492" s="2" t="s">
        <v>491</v>
      </c>
      <c r="C492" s="2">
        <v>0.88</v>
      </c>
      <c r="D492" s="4">
        <v>0.74002257692936002</v>
      </c>
      <c r="E492" s="4"/>
      <c r="F492">
        <f t="shared" si="7"/>
        <v>-0.18442457113742744</v>
      </c>
    </row>
    <row r="493" spans="1:6" x14ac:dyDescent="0.2">
      <c r="A493" s="2" t="s">
        <v>3506</v>
      </c>
      <c r="B493" s="2" t="s">
        <v>492</v>
      </c>
      <c r="C493" s="5">
        <v>0.27</v>
      </c>
      <c r="D493" s="4">
        <v>5.5051946920887003E-2</v>
      </c>
      <c r="E493" s="4" t="s">
        <v>7507</v>
      </c>
      <c r="F493">
        <f t="shared" si="7"/>
        <v>-1.8889686876112561</v>
      </c>
    </row>
    <row r="494" spans="1:6" x14ac:dyDescent="0.2">
      <c r="A494" s="2" t="s">
        <v>3508</v>
      </c>
      <c r="B494" s="2" t="s">
        <v>493</v>
      </c>
      <c r="C494" s="5">
        <v>0.39</v>
      </c>
      <c r="D494" s="4">
        <v>0.21846024541890999</v>
      </c>
      <c r="E494" s="4" t="s">
        <v>7507</v>
      </c>
      <c r="F494">
        <f t="shared" si="7"/>
        <v>-1.3584539709124763</v>
      </c>
    </row>
    <row r="495" spans="1:6" x14ac:dyDescent="0.2">
      <c r="A495" s="2" t="s">
        <v>3510</v>
      </c>
      <c r="B495" s="2" t="s">
        <v>494</v>
      </c>
      <c r="C495" s="2">
        <v>0.95</v>
      </c>
      <c r="D495" s="4">
        <v>0.83668995479744002</v>
      </c>
      <c r="E495" s="4"/>
      <c r="F495">
        <f t="shared" si="7"/>
        <v>-7.4000581443776928E-2</v>
      </c>
    </row>
    <row r="496" spans="1:6" x14ac:dyDescent="0.2">
      <c r="A496" s="2" t="s">
        <v>3512</v>
      </c>
      <c r="B496" s="2" t="s">
        <v>495</v>
      </c>
      <c r="C496" s="2">
        <v>1.31</v>
      </c>
      <c r="D496" s="4">
        <v>0.56284587742987002</v>
      </c>
      <c r="E496" s="4" t="s">
        <v>7507</v>
      </c>
      <c r="F496">
        <f t="shared" si="7"/>
        <v>0.38956681176272562</v>
      </c>
    </row>
    <row r="497" spans="1:6" x14ac:dyDescent="0.2">
      <c r="A497" s="2" t="s">
        <v>3514</v>
      </c>
      <c r="B497" s="2" t="s">
        <v>496</v>
      </c>
      <c r="C497" s="5">
        <v>0.36</v>
      </c>
      <c r="D497" s="4">
        <v>0.10113875341841</v>
      </c>
      <c r="E497" s="4" t="s">
        <v>7506</v>
      </c>
      <c r="F497">
        <f t="shared" si="7"/>
        <v>-1.4739311883324124</v>
      </c>
    </row>
    <row r="498" spans="1:6" x14ac:dyDescent="0.2">
      <c r="A498" s="2" t="s">
        <v>3516</v>
      </c>
      <c r="B498" s="2" t="s">
        <v>497</v>
      </c>
      <c r="C498" s="2">
        <v>1.1499999999999999</v>
      </c>
      <c r="D498" s="4">
        <v>0.76291301344903995</v>
      </c>
      <c r="E498" s="4" t="s">
        <v>7507</v>
      </c>
      <c r="F498">
        <f t="shared" si="7"/>
        <v>0.20163386116965043</v>
      </c>
    </row>
    <row r="499" spans="1:6" x14ac:dyDescent="0.2">
      <c r="A499" s="2" t="s">
        <v>3518</v>
      </c>
      <c r="B499" s="2" t="s">
        <v>498</v>
      </c>
      <c r="C499" s="2">
        <v>0.88</v>
      </c>
      <c r="D499" s="4">
        <v>0.86472939172354002</v>
      </c>
      <c r="E499" s="4" t="s">
        <v>7507</v>
      </c>
      <c r="F499">
        <f t="shared" si="7"/>
        <v>-0.18442457113742744</v>
      </c>
    </row>
    <row r="500" spans="1:6" x14ac:dyDescent="0.2">
      <c r="A500" s="2" t="s">
        <v>3520</v>
      </c>
      <c r="B500" s="2" t="s">
        <v>499</v>
      </c>
      <c r="C500" s="2">
        <v>0.94</v>
      </c>
      <c r="D500" s="4">
        <v>0.91515227000017996</v>
      </c>
      <c r="E500" s="4"/>
      <c r="F500">
        <f t="shared" si="7"/>
        <v>-8.9267338097087409E-2</v>
      </c>
    </row>
    <row r="501" spans="1:6" x14ac:dyDescent="0.2">
      <c r="A501" s="2" t="s">
        <v>3522</v>
      </c>
      <c r="B501" s="2" t="s">
        <v>500</v>
      </c>
      <c r="C501" s="5">
        <v>0.24</v>
      </c>
      <c r="D501" s="4">
        <v>0.29411814166138001</v>
      </c>
      <c r="E501" s="4" t="s">
        <v>7507</v>
      </c>
      <c r="F501">
        <f t="shared" si="7"/>
        <v>-2.0588936890535687</v>
      </c>
    </row>
    <row r="502" spans="1:6" x14ac:dyDescent="0.2">
      <c r="A502" s="2" t="s">
        <v>3524</v>
      </c>
      <c r="B502" s="2" t="s">
        <v>501</v>
      </c>
      <c r="C502" s="2">
        <v>0.88</v>
      </c>
      <c r="D502" s="4">
        <v>0.67231673498434996</v>
      </c>
      <c r="E502" s="4"/>
      <c r="F502">
        <f t="shared" si="7"/>
        <v>-0.18442457113742744</v>
      </c>
    </row>
    <row r="503" spans="1:6" x14ac:dyDescent="0.2">
      <c r="A503" s="2" t="s">
        <v>3526</v>
      </c>
      <c r="B503" s="2" t="s">
        <v>502</v>
      </c>
      <c r="C503" s="2">
        <v>1.2</v>
      </c>
      <c r="D503" s="4">
        <v>0.39450876342740998</v>
      </c>
      <c r="E503" s="4"/>
      <c r="F503">
        <f t="shared" si="7"/>
        <v>0.26303440583379378</v>
      </c>
    </row>
    <row r="504" spans="1:6" x14ac:dyDescent="0.2">
      <c r="A504" s="2" t="s">
        <v>3528</v>
      </c>
      <c r="B504" s="2" t="s">
        <v>503</v>
      </c>
      <c r="C504" s="2">
        <v>1.1499999999999999</v>
      </c>
      <c r="D504" s="4">
        <v>0.57520273847558001</v>
      </c>
      <c r="E504" s="4"/>
      <c r="F504">
        <f t="shared" si="7"/>
        <v>0.20163386116965043</v>
      </c>
    </row>
    <row r="505" spans="1:6" x14ac:dyDescent="0.2">
      <c r="A505" s="2" t="s">
        <v>3530</v>
      </c>
      <c r="B505" s="2" t="s">
        <v>504</v>
      </c>
      <c r="C505" s="2">
        <v>1.2</v>
      </c>
      <c r="D505" s="4">
        <v>0.16642725279425</v>
      </c>
      <c r="E505" s="4"/>
      <c r="F505">
        <f t="shared" si="7"/>
        <v>0.26303440583379378</v>
      </c>
    </row>
    <row r="506" spans="1:6" x14ac:dyDescent="0.2">
      <c r="A506" s="2" t="s">
        <v>3532</v>
      </c>
      <c r="B506" s="2" t="s">
        <v>505</v>
      </c>
      <c r="C506" s="2">
        <v>1.45</v>
      </c>
      <c r="D506" s="4">
        <v>4.8934742308006998E-2</v>
      </c>
      <c r="E506" s="4"/>
      <c r="F506">
        <f t="shared" si="7"/>
        <v>0.5360529002402098</v>
      </c>
    </row>
    <row r="507" spans="1:6" x14ac:dyDescent="0.2">
      <c r="A507" s="2" t="s">
        <v>3534</v>
      </c>
      <c r="B507" s="2" t="s">
        <v>506</v>
      </c>
      <c r="C507" s="2">
        <v>1.3</v>
      </c>
      <c r="D507" s="4">
        <v>0.12214550077873</v>
      </c>
      <c r="E507" s="4"/>
      <c r="F507">
        <f t="shared" si="7"/>
        <v>0.37851162325372983</v>
      </c>
    </row>
    <row r="508" spans="1:6" x14ac:dyDescent="0.2">
      <c r="A508" s="2" t="s">
        <v>3536</v>
      </c>
      <c r="B508" s="2" t="s">
        <v>507</v>
      </c>
      <c r="C508" s="2">
        <v>1.1499999999999999</v>
      </c>
      <c r="D508" s="4">
        <v>0.37507458990199999</v>
      </c>
      <c r="E508" s="4"/>
      <c r="F508">
        <f t="shared" si="7"/>
        <v>0.20163386116965043</v>
      </c>
    </row>
    <row r="509" spans="1:6" x14ac:dyDescent="0.2">
      <c r="A509" s="2" t="s">
        <v>3538</v>
      </c>
      <c r="B509" s="2" t="s">
        <v>508</v>
      </c>
      <c r="C509" s="2">
        <v>1.42</v>
      </c>
      <c r="D509" s="4">
        <v>0.28030216989957002</v>
      </c>
      <c r="E509" s="4"/>
      <c r="F509">
        <f t="shared" si="7"/>
        <v>0.50589092972995731</v>
      </c>
    </row>
    <row r="510" spans="1:6" x14ac:dyDescent="0.2">
      <c r="A510" s="2" t="s">
        <v>3540</v>
      </c>
      <c r="B510" s="2" t="s">
        <v>509</v>
      </c>
      <c r="C510" s="2">
        <v>1.21</v>
      </c>
      <c r="D510" s="4">
        <v>0.39701797025564001</v>
      </c>
      <c r="E510" s="4"/>
      <c r="F510">
        <f t="shared" si="7"/>
        <v>0.27500704749986982</v>
      </c>
    </row>
    <row r="511" spans="1:6" x14ac:dyDescent="0.2">
      <c r="A511" s="2" t="s">
        <v>3542</v>
      </c>
      <c r="B511" s="2" t="s">
        <v>510</v>
      </c>
      <c r="C511" s="2">
        <v>0.91</v>
      </c>
      <c r="D511" s="4">
        <v>0.84372216818122003</v>
      </c>
      <c r="E511" s="4"/>
      <c r="F511">
        <f t="shared" si="7"/>
        <v>-0.13606154957602837</v>
      </c>
    </row>
    <row r="512" spans="1:6" x14ac:dyDescent="0.2">
      <c r="A512" s="2" t="s">
        <v>3544</v>
      </c>
      <c r="B512" s="2" t="s">
        <v>511</v>
      </c>
      <c r="C512" s="2">
        <v>1.59</v>
      </c>
      <c r="D512" s="4">
        <v>4.4925044985709997E-2</v>
      </c>
      <c r="E512" s="4"/>
      <c r="F512">
        <f t="shared" si="7"/>
        <v>0.66902676550963081</v>
      </c>
    </row>
    <row r="513" spans="1:6" x14ac:dyDescent="0.2">
      <c r="A513" s="2" t="s">
        <v>3546</v>
      </c>
      <c r="B513" s="2" t="s">
        <v>512</v>
      </c>
      <c r="C513" s="2">
        <v>0.82</v>
      </c>
      <c r="D513" s="4">
        <v>0.25732809903465997</v>
      </c>
      <c r="E513" s="4"/>
      <c r="F513">
        <f t="shared" si="7"/>
        <v>-0.28630418515664108</v>
      </c>
    </row>
    <row r="514" spans="1:6" x14ac:dyDescent="0.2">
      <c r="A514" s="2" t="s">
        <v>3548</v>
      </c>
      <c r="B514" s="2" t="s">
        <v>513</v>
      </c>
      <c r="C514" s="2">
        <v>1.21</v>
      </c>
      <c r="D514" s="4">
        <v>0.14569352391877</v>
      </c>
      <c r="E514" s="4"/>
      <c r="F514">
        <f t="shared" si="7"/>
        <v>0.27500704749986982</v>
      </c>
    </row>
    <row r="515" spans="1:6" x14ac:dyDescent="0.2">
      <c r="A515" s="2" t="s">
        <v>3550</v>
      </c>
      <c r="B515" s="2" t="s">
        <v>514</v>
      </c>
      <c r="C515" s="2">
        <v>1.01</v>
      </c>
      <c r="D515" s="4">
        <v>0.97719711050585001</v>
      </c>
      <c r="E515" s="4"/>
      <c r="F515">
        <f t="shared" si="7"/>
        <v>1.4355292977070055E-2</v>
      </c>
    </row>
    <row r="516" spans="1:6" x14ac:dyDescent="0.2">
      <c r="A516" s="2" t="s">
        <v>3552</v>
      </c>
      <c r="B516" s="2" t="s">
        <v>515</v>
      </c>
      <c r="C516" s="2">
        <v>1.19</v>
      </c>
      <c r="D516" s="4">
        <v>0.78919539838785002</v>
      </c>
      <c r="E516" s="4" t="s">
        <v>7507</v>
      </c>
      <c r="F516">
        <f t="shared" si="7"/>
        <v>0.2509615735332188</v>
      </c>
    </row>
    <row r="517" spans="1:6" x14ac:dyDescent="0.2">
      <c r="A517" s="2" t="s">
        <v>3554</v>
      </c>
      <c r="B517" s="2" t="s">
        <v>516</v>
      </c>
      <c r="C517" s="2">
        <v>0.6</v>
      </c>
      <c r="D517" s="4">
        <v>0.29448607636453</v>
      </c>
      <c r="E517" s="4" t="s">
        <v>7506</v>
      </c>
      <c r="F517">
        <f t="shared" ref="F517:F580" si="8">LOG(C517,2)</f>
        <v>-0.73696559416620622</v>
      </c>
    </row>
    <row r="518" spans="1:6" x14ac:dyDescent="0.2">
      <c r="A518" s="2" t="s">
        <v>3556</v>
      </c>
      <c r="B518" s="2" t="s">
        <v>517</v>
      </c>
      <c r="C518" s="2">
        <v>0.8</v>
      </c>
      <c r="D518" s="4">
        <v>0.57745487123424</v>
      </c>
      <c r="E518" s="4"/>
      <c r="F518">
        <f t="shared" si="8"/>
        <v>-0.32192809488736229</v>
      </c>
    </row>
    <row r="519" spans="1:6" x14ac:dyDescent="0.2">
      <c r="A519" s="2" t="s">
        <v>3558</v>
      </c>
      <c r="B519" s="2" t="s">
        <v>518</v>
      </c>
      <c r="C519" s="2">
        <v>1.01</v>
      </c>
      <c r="D519" s="4">
        <v>0.95241845617735998</v>
      </c>
      <c r="E519" s="4"/>
      <c r="F519">
        <f t="shared" si="8"/>
        <v>1.4355292977070055E-2</v>
      </c>
    </row>
    <row r="520" spans="1:6" x14ac:dyDescent="0.2">
      <c r="A520" s="2" t="s">
        <v>3560</v>
      </c>
      <c r="B520" s="2" t="s">
        <v>519</v>
      </c>
      <c r="C520" s="2">
        <v>1.3</v>
      </c>
      <c r="D520" s="4">
        <v>0.14023236718703</v>
      </c>
      <c r="E520" s="4"/>
      <c r="F520">
        <f t="shared" si="8"/>
        <v>0.37851162325372983</v>
      </c>
    </row>
    <row r="521" spans="1:6" x14ac:dyDescent="0.2">
      <c r="A521" s="2" t="s">
        <v>3562</v>
      </c>
      <c r="B521" s="2" t="s">
        <v>520</v>
      </c>
      <c r="C521" s="2">
        <v>1.1100000000000001</v>
      </c>
      <c r="D521" s="4">
        <v>0.61933235993323998</v>
      </c>
      <c r="E521" s="4"/>
      <c r="F521">
        <f t="shared" si="8"/>
        <v>0.15055967657538141</v>
      </c>
    </row>
    <row r="522" spans="1:6" x14ac:dyDescent="0.2">
      <c r="A522" s="2" t="s">
        <v>3564</v>
      </c>
      <c r="B522" s="2" t="s">
        <v>521</v>
      </c>
      <c r="C522" s="2">
        <v>1.41</v>
      </c>
      <c r="D522" s="4">
        <v>0.13807975127507999</v>
      </c>
      <c r="E522" s="4"/>
      <c r="F522">
        <f t="shared" si="8"/>
        <v>0.49569516262406882</v>
      </c>
    </row>
    <row r="523" spans="1:6" x14ac:dyDescent="0.2">
      <c r="A523" s="2" t="s">
        <v>3566</v>
      </c>
      <c r="B523" s="2" t="s">
        <v>522</v>
      </c>
      <c r="C523" s="6">
        <v>3.44</v>
      </c>
      <c r="D523" s="4">
        <v>0.26940493136623</v>
      </c>
      <c r="E523" s="4" t="s">
        <v>7507</v>
      </c>
      <c r="F523">
        <f t="shared" si="8"/>
        <v>1.7824085649273733</v>
      </c>
    </row>
    <row r="524" spans="1:6" x14ac:dyDescent="0.2">
      <c r="A524" s="2" t="s">
        <v>3568</v>
      </c>
      <c r="B524" s="2" t="s">
        <v>523</v>
      </c>
      <c r="C524" s="2">
        <v>0.51</v>
      </c>
      <c r="D524" s="4">
        <v>0.42093315033307999</v>
      </c>
      <c r="E524" s="4"/>
      <c r="F524">
        <f t="shared" si="8"/>
        <v>-0.97143084780322919</v>
      </c>
    </row>
    <row r="525" spans="1:6" x14ac:dyDescent="0.2">
      <c r="A525" s="2" t="s">
        <v>3570</v>
      </c>
      <c r="B525" s="2" t="s">
        <v>524</v>
      </c>
      <c r="C525" s="6">
        <v>10.17</v>
      </c>
      <c r="D525" s="4">
        <v>0.1308941777688</v>
      </c>
      <c r="E525" s="4" t="s">
        <v>7507</v>
      </c>
      <c r="F525">
        <f t="shared" si="8"/>
        <v>3.3462477740827756</v>
      </c>
    </row>
    <row r="526" spans="1:6" x14ac:dyDescent="0.2">
      <c r="A526" s="2" t="s">
        <v>3572</v>
      </c>
      <c r="B526" s="2" t="s">
        <v>525</v>
      </c>
      <c r="C526" s="2">
        <v>0.92</v>
      </c>
      <c r="D526" s="4">
        <v>0.73783656536213005</v>
      </c>
      <c r="E526" s="4"/>
      <c r="F526">
        <f t="shared" si="8"/>
        <v>-0.12029423371771177</v>
      </c>
    </row>
    <row r="527" spans="1:6" x14ac:dyDescent="0.2">
      <c r="A527" s="2" t="s">
        <v>3574</v>
      </c>
      <c r="B527" s="2" t="s">
        <v>526</v>
      </c>
      <c r="C527" s="2">
        <v>1.5</v>
      </c>
      <c r="D527" s="4">
        <v>0.17131745031366999</v>
      </c>
      <c r="E527" s="4"/>
      <c r="F527">
        <f t="shared" si="8"/>
        <v>0.58496250072115619</v>
      </c>
    </row>
    <row r="528" spans="1:6" x14ac:dyDescent="0.2">
      <c r="A528" s="2" t="s">
        <v>3576</v>
      </c>
      <c r="B528" s="2" t="s">
        <v>527</v>
      </c>
      <c r="C528" s="2">
        <v>0.98</v>
      </c>
      <c r="D528" s="4">
        <v>0.92960802701937995</v>
      </c>
      <c r="E528" s="4"/>
      <c r="F528">
        <f t="shared" si="8"/>
        <v>-2.9146345659516508E-2</v>
      </c>
    </row>
    <row r="529" spans="1:6" x14ac:dyDescent="0.2">
      <c r="A529" s="2" t="s">
        <v>3578</v>
      </c>
      <c r="B529" s="2" t="s">
        <v>528</v>
      </c>
      <c r="C529" s="2">
        <v>1.21</v>
      </c>
      <c r="D529" s="4">
        <v>0.56134465750527995</v>
      </c>
      <c r="E529" s="4"/>
      <c r="F529">
        <f t="shared" si="8"/>
        <v>0.27500704749986982</v>
      </c>
    </row>
    <row r="530" spans="1:6" x14ac:dyDescent="0.2">
      <c r="A530" s="2" t="s">
        <v>3580</v>
      </c>
      <c r="B530" s="2" t="s">
        <v>529</v>
      </c>
      <c r="C530" s="5">
        <v>0.3</v>
      </c>
      <c r="D530" s="4">
        <v>8.8960545953780001E-2</v>
      </c>
      <c r="E530" s="4" t="s">
        <v>7507</v>
      </c>
      <c r="F530">
        <f t="shared" si="8"/>
        <v>-1.7369655941662063</v>
      </c>
    </row>
    <row r="531" spans="1:6" x14ac:dyDescent="0.2">
      <c r="A531" s="2" t="s">
        <v>3582</v>
      </c>
      <c r="B531" s="2" t="s">
        <v>530</v>
      </c>
      <c r="C531" s="2">
        <v>1.51</v>
      </c>
      <c r="D531" s="4">
        <v>0.15862859061789</v>
      </c>
      <c r="E531" s="4"/>
      <c r="F531">
        <f t="shared" si="8"/>
        <v>0.5945485495503543</v>
      </c>
    </row>
    <row r="532" spans="1:6" x14ac:dyDescent="0.2">
      <c r="A532" s="2" t="s">
        <v>3584</v>
      </c>
      <c r="B532" s="2" t="s">
        <v>531</v>
      </c>
      <c r="C532" s="2">
        <v>1.01</v>
      </c>
      <c r="D532" s="4">
        <v>0.98952956606518006</v>
      </c>
      <c r="E532" s="4"/>
      <c r="F532">
        <f t="shared" si="8"/>
        <v>1.4355292977070055E-2</v>
      </c>
    </row>
    <row r="533" spans="1:6" x14ac:dyDescent="0.2">
      <c r="A533" s="2" t="s">
        <v>3586</v>
      </c>
      <c r="B533" s="2" t="s">
        <v>532</v>
      </c>
      <c r="C533" s="5">
        <v>0.41</v>
      </c>
      <c r="D533" s="4">
        <v>0.23424297525334001</v>
      </c>
      <c r="E533" s="4" t="s">
        <v>7506</v>
      </c>
      <c r="F533">
        <f t="shared" si="8"/>
        <v>-1.2863041851566412</v>
      </c>
    </row>
    <row r="534" spans="1:6" x14ac:dyDescent="0.2">
      <c r="A534" s="2" t="s">
        <v>3588</v>
      </c>
      <c r="B534" s="2" t="s">
        <v>533</v>
      </c>
      <c r="C534" s="2">
        <v>0.61</v>
      </c>
      <c r="D534" s="4">
        <v>0.10625129779114</v>
      </c>
      <c r="E534" s="4"/>
      <c r="F534">
        <f t="shared" si="8"/>
        <v>-0.71311885221183846</v>
      </c>
    </row>
    <row r="535" spans="1:6" x14ac:dyDescent="0.2">
      <c r="A535" s="2" t="s">
        <v>3590</v>
      </c>
      <c r="B535" s="2" t="s">
        <v>534</v>
      </c>
      <c r="C535" s="2">
        <v>0.74</v>
      </c>
      <c r="D535" s="4">
        <v>0.56618288580525</v>
      </c>
      <c r="E535" s="4" t="s">
        <v>7506</v>
      </c>
      <c r="F535">
        <f t="shared" si="8"/>
        <v>-0.43440282414577491</v>
      </c>
    </row>
    <row r="536" spans="1:6" x14ac:dyDescent="0.2">
      <c r="A536" s="2" t="s">
        <v>3592</v>
      </c>
      <c r="B536" s="2" t="s">
        <v>535</v>
      </c>
      <c r="C536" s="2">
        <v>1.04</v>
      </c>
      <c r="D536" s="4">
        <v>0.77487368962379999</v>
      </c>
      <c r="E536" s="4"/>
      <c r="F536">
        <f t="shared" si="8"/>
        <v>5.6583528366367514E-2</v>
      </c>
    </row>
    <row r="537" spans="1:6" x14ac:dyDescent="0.2">
      <c r="A537" s="2" t="s">
        <v>3594</v>
      </c>
      <c r="B537" s="2" t="s">
        <v>536</v>
      </c>
      <c r="C537" s="2">
        <v>1.0900000000000001</v>
      </c>
      <c r="D537" s="4">
        <v>0.64316035281005002</v>
      </c>
      <c r="E537" s="4"/>
      <c r="F537">
        <f t="shared" si="8"/>
        <v>0.12432813500220179</v>
      </c>
    </row>
    <row r="538" spans="1:6" x14ac:dyDescent="0.2">
      <c r="A538" s="2" t="s">
        <v>3596</v>
      </c>
      <c r="B538" s="2" t="s">
        <v>537</v>
      </c>
      <c r="C538" s="2">
        <v>1.1000000000000001</v>
      </c>
      <c r="D538" s="4">
        <v>0.58093948819337005</v>
      </c>
      <c r="E538" s="4"/>
      <c r="F538">
        <f t="shared" si="8"/>
        <v>0.13750352374993502</v>
      </c>
    </row>
    <row r="539" spans="1:6" x14ac:dyDescent="0.2">
      <c r="A539" s="2" t="s">
        <v>3598</v>
      </c>
      <c r="B539" s="2" t="s">
        <v>538</v>
      </c>
      <c r="C539" s="2">
        <v>1.1100000000000001</v>
      </c>
      <c r="D539" s="4">
        <v>0.66546875766655</v>
      </c>
      <c r="E539" s="4"/>
      <c r="F539">
        <f t="shared" si="8"/>
        <v>0.15055967657538141</v>
      </c>
    </row>
    <row r="540" spans="1:6" x14ac:dyDescent="0.2">
      <c r="A540" s="2" t="s">
        <v>3600</v>
      </c>
      <c r="B540" s="2" t="s">
        <v>539</v>
      </c>
      <c r="C540" s="2">
        <v>1.66</v>
      </c>
      <c r="D540" s="4">
        <v>5.8832635975485999E-2</v>
      </c>
      <c r="E540" s="4"/>
      <c r="F540">
        <f t="shared" si="8"/>
        <v>0.73118324157220005</v>
      </c>
    </row>
    <row r="541" spans="1:6" x14ac:dyDescent="0.2">
      <c r="A541" s="2" t="s">
        <v>3602</v>
      </c>
      <c r="B541" s="2" t="s">
        <v>540</v>
      </c>
      <c r="C541" s="2">
        <v>1.46</v>
      </c>
      <c r="D541" s="4">
        <v>0.16440683328958</v>
      </c>
      <c r="E541" s="4"/>
      <c r="F541">
        <f t="shared" si="8"/>
        <v>0.54596836910529256</v>
      </c>
    </row>
    <row r="542" spans="1:6" x14ac:dyDescent="0.2">
      <c r="A542" s="2" t="s">
        <v>3604</v>
      </c>
      <c r="B542" s="2" t="s">
        <v>541</v>
      </c>
      <c r="C542" s="2">
        <v>1.32</v>
      </c>
      <c r="D542" s="4">
        <v>3.8480726705229E-2</v>
      </c>
      <c r="E542" s="4"/>
      <c r="F542">
        <f t="shared" si="8"/>
        <v>0.40053792958372886</v>
      </c>
    </row>
    <row r="543" spans="1:6" x14ac:dyDescent="0.2">
      <c r="A543" s="2" t="s">
        <v>3606</v>
      </c>
      <c r="B543" s="2" t="s">
        <v>542</v>
      </c>
      <c r="C543" s="2">
        <v>1.05</v>
      </c>
      <c r="D543" s="4">
        <v>0.47355000464149</v>
      </c>
      <c r="E543" s="4"/>
      <c r="F543">
        <f t="shared" si="8"/>
        <v>7.0389327891398012E-2</v>
      </c>
    </row>
    <row r="544" spans="1:6" x14ac:dyDescent="0.2">
      <c r="A544" s="2" t="s">
        <v>3608</v>
      </c>
      <c r="B544" s="2" t="s">
        <v>543</v>
      </c>
      <c r="C544" s="2">
        <v>1.43</v>
      </c>
      <c r="D544" s="4">
        <v>0.46315974150803002</v>
      </c>
      <c r="E544" s="4"/>
      <c r="F544">
        <f t="shared" si="8"/>
        <v>0.51601514700366469</v>
      </c>
    </row>
    <row r="545" spans="1:6" x14ac:dyDescent="0.2">
      <c r="A545" s="2" t="s">
        <v>3610</v>
      </c>
      <c r="B545" s="2" t="s">
        <v>544</v>
      </c>
      <c r="C545" s="2">
        <v>1.1599999999999999</v>
      </c>
      <c r="D545" s="4">
        <v>0.39351189029597</v>
      </c>
      <c r="E545" s="4"/>
      <c r="F545">
        <f t="shared" si="8"/>
        <v>0.21412480535284734</v>
      </c>
    </row>
    <row r="546" spans="1:6" x14ac:dyDescent="0.2">
      <c r="A546" s="2" t="s">
        <v>3611</v>
      </c>
      <c r="B546" s="2" t="s">
        <v>545</v>
      </c>
      <c r="C546" s="2">
        <v>1.1299999999999999</v>
      </c>
      <c r="D546" s="4">
        <v>0.55911238138222996</v>
      </c>
      <c r="E546" s="4"/>
      <c r="F546">
        <f t="shared" si="8"/>
        <v>0.17632277264046289</v>
      </c>
    </row>
    <row r="547" spans="1:6" x14ac:dyDescent="0.2">
      <c r="A547" s="2" t="s">
        <v>3613</v>
      </c>
      <c r="B547" s="2" t="s">
        <v>546</v>
      </c>
      <c r="C547" s="6">
        <v>5.1100000000000003</v>
      </c>
      <c r="D547" s="4">
        <v>4.3808742180700001E-2</v>
      </c>
      <c r="E547" s="4" t="s">
        <v>7507</v>
      </c>
      <c r="F547">
        <f t="shared" si="8"/>
        <v>2.3533232911628965</v>
      </c>
    </row>
    <row r="548" spans="1:6" x14ac:dyDescent="0.2">
      <c r="A548" s="2" t="s">
        <v>3615</v>
      </c>
      <c r="B548" s="2" t="s">
        <v>547</v>
      </c>
      <c r="C548" s="2">
        <v>1.81</v>
      </c>
      <c r="D548" s="4">
        <v>0.32344741640553998</v>
      </c>
      <c r="E548" s="4"/>
      <c r="F548">
        <f t="shared" si="8"/>
        <v>0.85598969730848073</v>
      </c>
    </row>
    <row r="549" spans="1:6" x14ac:dyDescent="0.2">
      <c r="A549" s="2" t="s">
        <v>3617</v>
      </c>
      <c r="B549" s="2" t="s">
        <v>548</v>
      </c>
      <c r="C549" s="2">
        <v>0.87</v>
      </c>
      <c r="D549" s="4">
        <v>0.69420863039631997</v>
      </c>
      <c r="E549" s="4"/>
      <c r="F549">
        <f t="shared" si="8"/>
        <v>-0.20091269392599642</v>
      </c>
    </row>
    <row r="550" spans="1:6" x14ac:dyDescent="0.2">
      <c r="A550" s="2" t="s">
        <v>3619</v>
      </c>
      <c r="B550" s="2" t="s">
        <v>549</v>
      </c>
      <c r="C550" s="2">
        <v>1.07</v>
      </c>
      <c r="D550" s="4">
        <v>0.84370562536956994</v>
      </c>
      <c r="E550" s="4"/>
      <c r="F550">
        <f t="shared" si="8"/>
        <v>9.7610796626422344E-2</v>
      </c>
    </row>
    <row r="551" spans="1:6" x14ac:dyDescent="0.2">
      <c r="A551" s="2" t="s">
        <v>3621</v>
      </c>
      <c r="B551" s="2" t="s">
        <v>550</v>
      </c>
      <c r="C551" s="2">
        <v>1.26</v>
      </c>
      <c r="D551" s="4">
        <v>0.33150070717307001</v>
      </c>
      <c r="E551" s="4"/>
      <c r="F551">
        <f t="shared" si="8"/>
        <v>0.3334237337251918</v>
      </c>
    </row>
    <row r="552" spans="1:6" x14ac:dyDescent="0.2">
      <c r="A552" s="2" t="s">
        <v>3623</v>
      </c>
      <c r="B552" s="2" t="s">
        <v>551</v>
      </c>
      <c r="C552" s="6">
        <v>2.04</v>
      </c>
      <c r="D552" s="4">
        <v>0.56929768275657</v>
      </c>
      <c r="E552" s="4"/>
      <c r="F552">
        <f t="shared" si="8"/>
        <v>1.028569152196771</v>
      </c>
    </row>
    <row r="553" spans="1:6" x14ac:dyDescent="0.2">
      <c r="A553" s="2" t="s">
        <v>3625</v>
      </c>
      <c r="B553" s="2" t="s">
        <v>552</v>
      </c>
      <c r="C553" s="2">
        <v>1.54</v>
      </c>
      <c r="D553" s="4">
        <v>0.35953890890272</v>
      </c>
      <c r="E553" s="4"/>
      <c r="F553">
        <f t="shared" si="8"/>
        <v>0.62293035092017679</v>
      </c>
    </row>
    <row r="554" spans="1:6" x14ac:dyDescent="0.2">
      <c r="A554" s="2" t="s">
        <v>3627</v>
      </c>
      <c r="B554" s="2" t="s">
        <v>553</v>
      </c>
      <c r="C554" s="2">
        <v>0.86</v>
      </c>
      <c r="D554" s="4">
        <v>0.40581245477269001</v>
      </c>
      <c r="E554" s="4"/>
      <c r="F554">
        <f t="shared" si="8"/>
        <v>-0.21759143507262679</v>
      </c>
    </row>
    <row r="555" spans="1:6" x14ac:dyDescent="0.2">
      <c r="A555" s="2" t="s">
        <v>3629</v>
      </c>
      <c r="B555" s="2" t="s">
        <v>554</v>
      </c>
      <c r="C555" s="2">
        <v>0.91</v>
      </c>
      <c r="D555" s="4">
        <v>0.70768565945420003</v>
      </c>
      <c r="E555" s="4"/>
      <c r="F555">
        <f t="shared" si="8"/>
        <v>-0.13606154957602837</v>
      </c>
    </row>
    <row r="556" spans="1:6" x14ac:dyDescent="0.2">
      <c r="A556" s="2" t="s">
        <v>3631</v>
      </c>
      <c r="B556" s="2" t="s">
        <v>555</v>
      </c>
      <c r="C556" s="2">
        <v>1.3</v>
      </c>
      <c r="D556" s="4">
        <v>0.45065756957199998</v>
      </c>
      <c r="E556" s="4"/>
      <c r="F556">
        <f t="shared" si="8"/>
        <v>0.37851162325372983</v>
      </c>
    </row>
    <row r="557" spans="1:6" x14ac:dyDescent="0.2">
      <c r="A557" s="2" t="s">
        <v>3633</v>
      </c>
      <c r="B557" s="2" t="s">
        <v>556</v>
      </c>
      <c r="C557" s="2">
        <v>1.58</v>
      </c>
      <c r="D557" s="4">
        <v>4.5179559429707E-2</v>
      </c>
      <c r="E557" s="4"/>
      <c r="F557">
        <f t="shared" si="8"/>
        <v>0.65992455840237829</v>
      </c>
    </row>
    <row r="558" spans="1:6" x14ac:dyDescent="0.2">
      <c r="A558" s="2" t="s">
        <v>3635</v>
      </c>
      <c r="B558" s="2" t="s">
        <v>557</v>
      </c>
      <c r="C558" s="2">
        <v>1.25</v>
      </c>
      <c r="D558" s="4">
        <v>0.31117544543501002</v>
      </c>
      <c r="E558" s="4"/>
      <c r="F558">
        <f t="shared" si="8"/>
        <v>0.32192809488736235</v>
      </c>
    </row>
    <row r="559" spans="1:6" x14ac:dyDescent="0.2">
      <c r="A559" s="2" t="s">
        <v>3637</v>
      </c>
      <c r="B559" s="2" t="s">
        <v>558</v>
      </c>
      <c r="C559" s="2">
        <v>0.73</v>
      </c>
      <c r="D559" s="4">
        <v>0.54626444158653997</v>
      </c>
      <c r="E559" s="4" t="s">
        <v>7507</v>
      </c>
      <c r="F559">
        <f t="shared" si="8"/>
        <v>-0.45403163089470749</v>
      </c>
    </row>
    <row r="560" spans="1:6" x14ac:dyDescent="0.2">
      <c r="A560" s="2" t="s">
        <v>3639</v>
      </c>
      <c r="B560" s="2" t="s">
        <v>559</v>
      </c>
      <c r="C560" s="2">
        <v>1.66</v>
      </c>
      <c r="D560" s="4">
        <v>0.27179720024215998</v>
      </c>
      <c r="E560" s="4"/>
      <c r="F560">
        <f t="shared" si="8"/>
        <v>0.73118324157220005</v>
      </c>
    </row>
    <row r="561" spans="1:6" x14ac:dyDescent="0.2">
      <c r="A561" s="2" t="s">
        <v>3641</v>
      </c>
      <c r="B561" s="2" t="s">
        <v>560</v>
      </c>
      <c r="C561" s="2">
        <v>1.53</v>
      </c>
      <c r="D561" s="4">
        <v>5.0856876343934002E-2</v>
      </c>
      <c r="E561" s="4"/>
      <c r="F561">
        <f t="shared" si="8"/>
        <v>0.61353165291792711</v>
      </c>
    </row>
    <row r="562" spans="1:6" x14ac:dyDescent="0.2">
      <c r="A562" s="2" t="s">
        <v>3643</v>
      </c>
      <c r="B562" s="2" t="s">
        <v>561</v>
      </c>
      <c r="C562" s="6">
        <v>2.29</v>
      </c>
      <c r="D562" s="4">
        <v>0.11929898677988</v>
      </c>
      <c r="E562" s="4"/>
      <c r="F562">
        <f t="shared" si="8"/>
        <v>1.1953475983222193</v>
      </c>
    </row>
    <row r="563" spans="1:6" x14ac:dyDescent="0.2">
      <c r="A563" s="2" t="s">
        <v>3645</v>
      </c>
      <c r="B563" s="2" t="s">
        <v>562</v>
      </c>
      <c r="C563" s="6">
        <v>6.99</v>
      </c>
      <c r="D563" s="4">
        <v>0.19346090592595</v>
      </c>
      <c r="E563" s="4" t="s">
        <v>7507</v>
      </c>
      <c r="F563">
        <f t="shared" si="8"/>
        <v>2.8052924556007119</v>
      </c>
    </row>
    <row r="564" spans="1:6" x14ac:dyDescent="0.2">
      <c r="A564" s="2" t="s">
        <v>3647</v>
      </c>
      <c r="B564" s="2" t="s">
        <v>563</v>
      </c>
      <c r="C564" s="2">
        <v>0.87</v>
      </c>
      <c r="D564" s="4">
        <v>0.57377110784644003</v>
      </c>
      <c r="E564" s="4"/>
      <c r="F564">
        <f t="shared" si="8"/>
        <v>-0.20091269392599642</v>
      </c>
    </row>
    <row r="565" spans="1:6" x14ac:dyDescent="0.2">
      <c r="A565" s="2" t="s">
        <v>3649</v>
      </c>
      <c r="B565" s="2" t="s">
        <v>564</v>
      </c>
      <c r="C565" s="6">
        <v>2.0699999999999998</v>
      </c>
      <c r="D565" s="4">
        <v>0.11298064542231</v>
      </c>
      <c r="E565" s="4"/>
      <c r="F565">
        <f t="shared" si="8"/>
        <v>1.0496307677246004</v>
      </c>
    </row>
    <row r="566" spans="1:6" x14ac:dyDescent="0.2">
      <c r="A566" s="2" t="s">
        <v>3651</v>
      </c>
      <c r="B566" s="2" t="s">
        <v>565</v>
      </c>
      <c r="C566" s="2">
        <v>1.1599999999999999</v>
      </c>
      <c r="D566" s="4">
        <v>0.59743085194765999</v>
      </c>
      <c r="E566" s="4"/>
      <c r="F566">
        <f t="shared" si="8"/>
        <v>0.21412480535284734</v>
      </c>
    </row>
    <row r="567" spans="1:6" x14ac:dyDescent="0.2">
      <c r="A567" s="2" t="s">
        <v>3653</v>
      </c>
      <c r="B567" s="2" t="s">
        <v>566</v>
      </c>
      <c r="C567" s="2">
        <v>1.35</v>
      </c>
      <c r="D567" s="4">
        <v>0.25055288526140002</v>
      </c>
      <c r="E567" s="4"/>
      <c r="F567">
        <f t="shared" si="8"/>
        <v>0.43295940727610632</v>
      </c>
    </row>
    <row r="568" spans="1:6" x14ac:dyDescent="0.2">
      <c r="A568" s="2" t="s">
        <v>3655</v>
      </c>
      <c r="B568" s="2" t="s">
        <v>567</v>
      </c>
      <c r="C568" s="2">
        <v>0.95</v>
      </c>
      <c r="D568" s="4">
        <v>0.88342106619987004</v>
      </c>
      <c r="E568" s="4"/>
      <c r="F568">
        <f t="shared" si="8"/>
        <v>-7.4000581443776928E-2</v>
      </c>
    </row>
    <row r="569" spans="1:6" x14ac:dyDescent="0.2">
      <c r="A569" s="2" t="s">
        <v>3657</v>
      </c>
      <c r="B569" s="2" t="s">
        <v>568</v>
      </c>
      <c r="C569" s="2">
        <v>0.66</v>
      </c>
      <c r="D569" s="4">
        <v>0.45162494650118001</v>
      </c>
      <c r="E569" s="4"/>
      <c r="F569">
        <f t="shared" si="8"/>
        <v>-0.5994620704162712</v>
      </c>
    </row>
    <row r="570" spans="1:6" x14ac:dyDescent="0.2">
      <c r="A570" s="2" t="s">
        <v>3659</v>
      </c>
      <c r="B570" s="2" t="s">
        <v>569</v>
      </c>
      <c r="C570" s="2">
        <v>1.0900000000000001</v>
      </c>
      <c r="D570" s="4">
        <v>0.67006660337691004</v>
      </c>
      <c r="E570" s="4"/>
      <c r="F570">
        <f t="shared" si="8"/>
        <v>0.12432813500220179</v>
      </c>
    </row>
    <row r="571" spans="1:6" x14ac:dyDescent="0.2">
      <c r="A571" s="2" t="s">
        <v>3661</v>
      </c>
      <c r="B571" s="2" t="s">
        <v>570</v>
      </c>
      <c r="C571" s="2">
        <v>0.98</v>
      </c>
      <c r="D571" s="4">
        <v>0.94823753778987996</v>
      </c>
      <c r="E571" s="4"/>
      <c r="F571">
        <f t="shared" si="8"/>
        <v>-2.9146345659516508E-2</v>
      </c>
    </row>
    <row r="572" spans="1:6" x14ac:dyDescent="0.2">
      <c r="A572" s="2" t="s">
        <v>3663</v>
      </c>
      <c r="B572" s="2" t="s">
        <v>571</v>
      </c>
      <c r="C572" s="2">
        <v>1.2</v>
      </c>
      <c r="D572" s="4">
        <v>0.32077828336267</v>
      </c>
      <c r="E572" s="4"/>
      <c r="F572">
        <f t="shared" si="8"/>
        <v>0.26303440583379378</v>
      </c>
    </row>
    <row r="573" spans="1:6" x14ac:dyDescent="0.2">
      <c r="A573" s="2" t="s">
        <v>3665</v>
      </c>
      <c r="B573" s="2" t="s">
        <v>572</v>
      </c>
      <c r="C573" s="2">
        <v>0.82</v>
      </c>
      <c r="D573" s="4">
        <v>0.17100698373622</v>
      </c>
      <c r="E573" s="4"/>
      <c r="F573">
        <f t="shared" si="8"/>
        <v>-0.28630418515664108</v>
      </c>
    </row>
    <row r="574" spans="1:6" x14ac:dyDescent="0.2">
      <c r="A574" s="2" t="s">
        <v>3667</v>
      </c>
      <c r="B574" s="2" t="s">
        <v>573</v>
      </c>
      <c r="C574" s="2">
        <v>1.38</v>
      </c>
      <c r="D574" s="4">
        <v>0.25840611133324998</v>
      </c>
      <c r="E574" s="4"/>
      <c r="F574">
        <f t="shared" si="8"/>
        <v>0.46466826700344421</v>
      </c>
    </row>
    <row r="575" spans="1:6" x14ac:dyDescent="0.2">
      <c r="A575" s="2" t="s">
        <v>3669</v>
      </c>
      <c r="B575" s="2" t="s">
        <v>574</v>
      </c>
      <c r="C575" s="2">
        <v>0.94</v>
      </c>
      <c r="D575" s="4">
        <v>0.85583466421168997</v>
      </c>
      <c r="E575" s="4"/>
      <c r="F575">
        <f t="shared" si="8"/>
        <v>-8.9267338097087409E-2</v>
      </c>
    </row>
    <row r="576" spans="1:6" x14ac:dyDescent="0.2">
      <c r="A576" s="2" t="s">
        <v>3671</v>
      </c>
      <c r="B576" s="2" t="s">
        <v>575</v>
      </c>
      <c r="C576" s="2">
        <v>1.1000000000000001</v>
      </c>
      <c r="D576" s="4">
        <v>0.49011295437775998</v>
      </c>
      <c r="E576" s="4"/>
      <c r="F576">
        <f t="shared" si="8"/>
        <v>0.13750352374993502</v>
      </c>
    </row>
    <row r="577" spans="1:6" x14ac:dyDescent="0.2">
      <c r="A577" s="2" t="s">
        <v>3673</v>
      </c>
      <c r="B577" s="2" t="s">
        <v>576</v>
      </c>
      <c r="C577" s="2">
        <v>0.91</v>
      </c>
      <c r="D577" s="4">
        <v>0.55130912927506004</v>
      </c>
      <c r="E577" s="4"/>
      <c r="F577">
        <f t="shared" si="8"/>
        <v>-0.13606154957602837</v>
      </c>
    </row>
    <row r="578" spans="1:6" x14ac:dyDescent="0.2">
      <c r="A578" s="2" t="s">
        <v>3675</v>
      </c>
      <c r="B578" s="2" t="s">
        <v>577</v>
      </c>
      <c r="C578" s="2">
        <v>1.1599999999999999</v>
      </c>
      <c r="D578" s="4">
        <v>0.41540370025401002</v>
      </c>
      <c r="E578" s="4"/>
      <c r="F578">
        <f t="shared" si="8"/>
        <v>0.21412480535284734</v>
      </c>
    </row>
    <row r="579" spans="1:6" x14ac:dyDescent="0.2">
      <c r="A579" s="2" t="s">
        <v>3677</v>
      </c>
      <c r="B579" s="2" t="s">
        <v>578</v>
      </c>
      <c r="C579" s="2">
        <v>1.62</v>
      </c>
      <c r="D579" s="4">
        <v>0.21557551801830999</v>
      </c>
      <c r="E579" s="4"/>
      <c r="F579">
        <f t="shared" si="8"/>
        <v>0.69599381310990016</v>
      </c>
    </row>
    <row r="580" spans="1:6" x14ac:dyDescent="0.2">
      <c r="A580" s="2" t="s">
        <v>3679</v>
      </c>
      <c r="B580" s="2" t="s">
        <v>579</v>
      </c>
      <c r="C580" s="2">
        <v>1.31</v>
      </c>
      <c r="D580" s="4">
        <v>0.27813337838662999</v>
      </c>
      <c r="E580" s="4"/>
      <c r="F580">
        <f t="shared" si="8"/>
        <v>0.38956681176272562</v>
      </c>
    </row>
    <row r="581" spans="1:6" x14ac:dyDescent="0.2">
      <c r="A581" s="2" t="s">
        <v>3681</v>
      </c>
      <c r="B581" s="2" t="s">
        <v>580</v>
      </c>
      <c r="C581" s="2">
        <v>0.97</v>
      </c>
      <c r="D581" s="4">
        <v>0.88806006514378999</v>
      </c>
      <c r="E581" s="4"/>
      <c r="F581">
        <f t="shared" ref="F581:F644" si="9">LOG(C581,2)</f>
        <v>-4.3943347587597055E-2</v>
      </c>
    </row>
    <row r="582" spans="1:6" x14ac:dyDescent="0.2">
      <c r="A582" s="2" t="s">
        <v>3683</v>
      </c>
      <c r="B582" s="2" t="s">
        <v>581</v>
      </c>
      <c r="C582" s="2">
        <v>1.51</v>
      </c>
      <c r="D582" s="4">
        <v>0.15297483854954999</v>
      </c>
      <c r="E582" s="4"/>
      <c r="F582">
        <f t="shared" si="9"/>
        <v>0.5945485495503543</v>
      </c>
    </row>
    <row r="583" spans="1:6" x14ac:dyDescent="0.2">
      <c r="A583" s="2" t="s">
        <v>3685</v>
      </c>
      <c r="B583" s="2" t="s">
        <v>582</v>
      </c>
      <c r="C583" s="2">
        <v>1.6</v>
      </c>
      <c r="D583" s="4">
        <v>0.37856166231152</v>
      </c>
      <c r="E583" s="4" t="s">
        <v>7506</v>
      </c>
      <c r="F583">
        <f t="shared" si="9"/>
        <v>0.67807190511263782</v>
      </c>
    </row>
    <row r="584" spans="1:6" x14ac:dyDescent="0.2">
      <c r="A584" s="2" t="s">
        <v>3687</v>
      </c>
      <c r="B584" s="2" t="s">
        <v>583</v>
      </c>
      <c r="C584" s="2">
        <v>1.1499999999999999</v>
      </c>
      <c r="D584" s="4">
        <v>0.45857424434201</v>
      </c>
      <c r="E584" s="4"/>
      <c r="F584">
        <f t="shared" si="9"/>
        <v>0.20163386116965043</v>
      </c>
    </row>
    <row r="585" spans="1:6" x14ac:dyDescent="0.2">
      <c r="A585" s="2" t="s">
        <v>3689</v>
      </c>
      <c r="B585" s="2" t="s">
        <v>584</v>
      </c>
      <c r="C585" s="2">
        <v>1.49</v>
      </c>
      <c r="D585" s="4">
        <v>0.18769265270516</v>
      </c>
      <c r="E585" s="4"/>
      <c r="F585">
        <f t="shared" si="9"/>
        <v>0.57531233068743692</v>
      </c>
    </row>
    <row r="586" spans="1:6" x14ac:dyDescent="0.2">
      <c r="A586" s="2" t="s">
        <v>3691</v>
      </c>
      <c r="B586" s="2" t="s">
        <v>585</v>
      </c>
      <c r="C586" s="2">
        <v>0.89</v>
      </c>
      <c r="D586" s="4">
        <v>0.32654900755535998</v>
      </c>
      <c r="E586" s="4"/>
      <c r="F586">
        <f t="shared" si="9"/>
        <v>-0.16812275880832692</v>
      </c>
    </row>
    <row r="587" spans="1:6" x14ac:dyDescent="0.2">
      <c r="A587" s="2" t="s">
        <v>3693</v>
      </c>
      <c r="B587" s="2" t="s">
        <v>586</v>
      </c>
      <c r="C587" s="2">
        <v>0.94</v>
      </c>
      <c r="D587" s="4">
        <v>0.60954796898466002</v>
      </c>
      <c r="E587" s="4"/>
      <c r="F587">
        <f t="shared" si="9"/>
        <v>-8.9267338097087409E-2</v>
      </c>
    </row>
    <row r="588" spans="1:6" x14ac:dyDescent="0.2">
      <c r="A588" s="2" t="s">
        <v>3695</v>
      </c>
      <c r="B588" s="2" t="s">
        <v>587</v>
      </c>
      <c r="C588" s="2">
        <v>1.48</v>
      </c>
      <c r="D588" s="4">
        <v>0.23570910484786001</v>
      </c>
      <c r="E588" s="4"/>
      <c r="F588">
        <f t="shared" si="9"/>
        <v>0.56559717585422509</v>
      </c>
    </row>
    <row r="589" spans="1:6" x14ac:dyDescent="0.2">
      <c r="A589" s="2" t="s">
        <v>3697</v>
      </c>
      <c r="B589" s="2" t="s">
        <v>588</v>
      </c>
      <c r="C589" s="2">
        <v>1.36</v>
      </c>
      <c r="D589" s="4">
        <v>0.33524851211176998</v>
      </c>
      <c r="E589" s="4"/>
      <c r="F589">
        <f t="shared" si="9"/>
        <v>0.44360665147561484</v>
      </c>
    </row>
    <row r="590" spans="1:6" x14ac:dyDescent="0.2">
      <c r="A590" s="2" t="s">
        <v>3699</v>
      </c>
      <c r="B590" s="2" t="s">
        <v>589</v>
      </c>
      <c r="C590" s="2">
        <v>0.82</v>
      </c>
      <c r="D590" s="4">
        <v>0.49722305203997003</v>
      </c>
      <c r="E590" s="4"/>
      <c r="F590">
        <f t="shared" si="9"/>
        <v>-0.28630418515664108</v>
      </c>
    </row>
    <row r="591" spans="1:6" x14ac:dyDescent="0.2">
      <c r="A591" s="2" t="s">
        <v>3701</v>
      </c>
      <c r="B591" s="2" t="s">
        <v>590</v>
      </c>
      <c r="C591" s="2">
        <v>1.32</v>
      </c>
      <c r="D591" s="4">
        <v>0.61728185930155</v>
      </c>
      <c r="E591" s="4" t="s">
        <v>7507</v>
      </c>
      <c r="F591">
        <f t="shared" si="9"/>
        <v>0.40053792958372886</v>
      </c>
    </row>
    <row r="592" spans="1:6" x14ac:dyDescent="0.2">
      <c r="A592" s="2" t="s">
        <v>3703</v>
      </c>
      <c r="B592" s="2" t="s">
        <v>591</v>
      </c>
      <c r="C592" s="2">
        <v>1.38</v>
      </c>
      <c r="D592" s="4">
        <v>0.21552721863046001</v>
      </c>
      <c r="E592" s="4"/>
      <c r="F592">
        <f t="shared" si="9"/>
        <v>0.46466826700344421</v>
      </c>
    </row>
    <row r="593" spans="1:6" x14ac:dyDescent="0.2">
      <c r="A593" s="2" t="s">
        <v>3705</v>
      </c>
      <c r="B593" s="2" t="s">
        <v>592</v>
      </c>
      <c r="C593" s="2">
        <v>1.22</v>
      </c>
      <c r="D593" s="4">
        <v>0.19509817105457</v>
      </c>
      <c r="E593" s="4"/>
      <c r="F593">
        <f t="shared" si="9"/>
        <v>0.28688114778816154</v>
      </c>
    </row>
    <row r="594" spans="1:6" x14ac:dyDescent="0.2">
      <c r="A594" s="2" t="s">
        <v>3707</v>
      </c>
      <c r="B594" s="2" t="s">
        <v>593</v>
      </c>
      <c r="C594" s="2">
        <v>1.31</v>
      </c>
      <c r="D594" s="4">
        <v>0.23023969218458001</v>
      </c>
      <c r="E594" s="4"/>
      <c r="F594">
        <f t="shared" si="9"/>
        <v>0.38956681176272562</v>
      </c>
    </row>
    <row r="595" spans="1:6" x14ac:dyDescent="0.2">
      <c r="A595" s="2" t="s">
        <v>3709</v>
      </c>
      <c r="B595" s="2" t="s">
        <v>594</v>
      </c>
      <c r="C595" s="2">
        <v>0.7</v>
      </c>
      <c r="D595" s="4">
        <v>0.33039370447534</v>
      </c>
      <c r="E595" s="4"/>
      <c r="F595">
        <f t="shared" si="9"/>
        <v>-0.51457317282975834</v>
      </c>
    </row>
    <row r="596" spans="1:6" x14ac:dyDescent="0.2">
      <c r="A596" s="2" t="s">
        <v>3711</v>
      </c>
      <c r="B596" s="2" t="s">
        <v>595</v>
      </c>
      <c r="C596" s="2">
        <v>1.01</v>
      </c>
      <c r="D596" s="4">
        <v>0.97010695885130005</v>
      </c>
      <c r="E596" s="4"/>
      <c r="F596">
        <f t="shared" si="9"/>
        <v>1.4355292977070055E-2</v>
      </c>
    </row>
    <row r="597" spans="1:6" x14ac:dyDescent="0.2">
      <c r="A597" s="2" t="s">
        <v>3713</v>
      </c>
      <c r="B597" s="2" t="s">
        <v>596</v>
      </c>
      <c r="C597" s="2">
        <v>0.91</v>
      </c>
      <c r="D597" s="4">
        <v>0.85570407346899002</v>
      </c>
      <c r="E597" s="4"/>
      <c r="F597">
        <f t="shared" si="9"/>
        <v>-0.13606154957602837</v>
      </c>
    </row>
    <row r="598" spans="1:6" x14ac:dyDescent="0.2">
      <c r="A598" s="2" t="s">
        <v>3715</v>
      </c>
      <c r="B598" s="2" t="s">
        <v>597</v>
      </c>
      <c r="C598" s="2">
        <v>1.0900000000000001</v>
      </c>
      <c r="D598" s="4">
        <v>0.67572562921886004</v>
      </c>
      <c r="E598" s="4"/>
      <c r="F598">
        <f t="shared" si="9"/>
        <v>0.12432813500220179</v>
      </c>
    </row>
    <row r="599" spans="1:6" x14ac:dyDescent="0.2">
      <c r="A599" s="2" t="s">
        <v>3717</v>
      </c>
      <c r="B599" s="2" t="s">
        <v>598</v>
      </c>
      <c r="C599" s="2">
        <v>1.03</v>
      </c>
      <c r="D599" s="4">
        <v>0.82973796654558996</v>
      </c>
      <c r="E599" s="4"/>
      <c r="F599">
        <f t="shared" si="9"/>
        <v>4.2644337408493722E-2</v>
      </c>
    </row>
    <row r="600" spans="1:6" x14ac:dyDescent="0.2">
      <c r="A600" s="2" t="s">
        <v>3719</v>
      </c>
      <c r="B600" s="2" t="s">
        <v>599</v>
      </c>
      <c r="C600" s="2">
        <v>0.87</v>
      </c>
      <c r="D600" s="4">
        <v>0.41676984428993002</v>
      </c>
      <c r="E600" s="4"/>
      <c r="F600">
        <f t="shared" si="9"/>
        <v>-0.20091269392599642</v>
      </c>
    </row>
    <row r="601" spans="1:6" x14ac:dyDescent="0.2">
      <c r="A601" s="2" t="s">
        <v>3721</v>
      </c>
      <c r="B601" s="2" t="s">
        <v>600</v>
      </c>
      <c r="C601" s="2">
        <v>1.22</v>
      </c>
      <c r="D601" s="4">
        <v>0.27807384699972998</v>
      </c>
      <c r="E601" s="4"/>
      <c r="F601">
        <f t="shared" si="9"/>
        <v>0.28688114778816154</v>
      </c>
    </row>
    <row r="602" spans="1:6" x14ac:dyDescent="0.2">
      <c r="A602" s="2" t="s">
        <v>3723</v>
      </c>
      <c r="B602" s="2" t="s">
        <v>601</v>
      </c>
      <c r="C602" s="2">
        <v>1</v>
      </c>
      <c r="D602" s="4">
        <v>0.99233003335567005</v>
      </c>
      <c r="E602" s="4"/>
      <c r="F602">
        <f t="shared" si="9"/>
        <v>0</v>
      </c>
    </row>
    <row r="603" spans="1:6" x14ac:dyDescent="0.2">
      <c r="A603" s="2" t="s">
        <v>3725</v>
      </c>
      <c r="B603" s="2" t="s">
        <v>602</v>
      </c>
      <c r="C603" s="6">
        <v>3.88</v>
      </c>
      <c r="D603" s="4">
        <v>0.285971929766</v>
      </c>
      <c r="E603" s="4" t="s">
        <v>7507</v>
      </c>
      <c r="F603">
        <f t="shared" si="9"/>
        <v>1.956056652412403</v>
      </c>
    </row>
    <row r="604" spans="1:6" x14ac:dyDescent="0.2">
      <c r="A604" s="2" t="s">
        <v>3727</v>
      </c>
      <c r="B604" s="2" t="s">
        <v>603</v>
      </c>
      <c r="C604" s="2">
        <v>0.92</v>
      </c>
      <c r="D604" s="4">
        <v>0.78707800135438</v>
      </c>
      <c r="E604" s="4"/>
      <c r="F604">
        <f t="shared" si="9"/>
        <v>-0.12029423371771177</v>
      </c>
    </row>
    <row r="605" spans="1:6" x14ac:dyDescent="0.2">
      <c r="A605" s="2" t="s">
        <v>3729</v>
      </c>
      <c r="B605" s="2" t="s">
        <v>604</v>
      </c>
      <c r="C605" s="2">
        <v>0.97</v>
      </c>
      <c r="D605" s="4">
        <v>0.94787443685652994</v>
      </c>
      <c r="E605" s="4"/>
      <c r="F605">
        <f t="shared" si="9"/>
        <v>-4.3943347587597055E-2</v>
      </c>
    </row>
    <row r="606" spans="1:6" x14ac:dyDescent="0.2">
      <c r="A606" s="2" t="s">
        <v>3731</v>
      </c>
      <c r="B606" s="2" t="s">
        <v>605</v>
      </c>
      <c r="C606" s="2">
        <v>0.98</v>
      </c>
      <c r="D606" s="4">
        <v>0.94691956491986995</v>
      </c>
      <c r="E606" s="4"/>
      <c r="F606">
        <f t="shared" si="9"/>
        <v>-2.9146345659516508E-2</v>
      </c>
    </row>
    <row r="607" spans="1:6" x14ac:dyDescent="0.2">
      <c r="A607" s="2" t="s">
        <v>3733</v>
      </c>
      <c r="B607" s="2" t="s">
        <v>606</v>
      </c>
      <c r="C607" s="2">
        <v>0.93</v>
      </c>
      <c r="D607" s="4">
        <v>0.93304522105159005</v>
      </c>
      <c r="E607" s="4" t="s">
        <v>7507</v>
      </c>
      <c r="F607">
        <f t="shared" si="9"/>
        <v>-0.10469737866669322</v>
      </c>
    </row>
    <row r="608" spans="1:6" x14ac:dyDescent="0.2">
      <c r="A608" s="2" t="s">
        <v>3735</v>
      </c>
      <c r="B608" s="2" t="s">
        <v>607</v>
      </c>
      <c r="C608" s="2">
        <v>1.28</v>
      </c>
      <c r="D608" s="4">
        <v>0.22295519977945</v>
      </c>
      <c r="E608" s="4"/>
      <c r="F608">
        <f t="shared" si="9"/>
        <v>0.35614381022527536</v>
      </c>
    </row>
    <row r="609" spans="1:6" x14ac:dyDescent="0.2">
      <c r="A609" s="2" t="s">
        <v>3737</v>
      </c>
      <c r="B609" s="2" t="s">
        <v>608</v>
      </c>
      <c r="C609" s="2">
        <v>0.8</v>
      </c>
      <c r="D609" s="4">
        <v>0.36367094815161</v>
      </c>
      <c r="E609" s="4"/>
      <c r="F609">
        <f t="shared" si="9"/>
        <v>-0.32192809488736229</v>
      </c>
    </row>
    <row r="610" spans="1:6" x14ac:dyDescent="0.2">
      <c r="A610" s="2" t="s">
        <v>3739</v>
      </c>
      <c r="B610" s="2" t="s">
        <v>609</v>
      </c>
      <c r="C610" s="2">
        <v>1.37</v>
      </c>
      <c r="D610" s="4">
        <v>0.41970499742646</v>
      </c>
      <c r="E610" s="4"/>
      <c r="F610">
        <f t="shared" si="9"/>
        <v>0.45417589318580209</v>
      </c>
    </row>
    <row r="611" spans="1:6" x14ac:dyDescent="0.2">
      <c r="A611" s="2" t="s">
        <v>3741</v>
      </c>
      <c r="B611" s="2" t="s">
        <v>610</v>
      </c>
      <c r="C611" s="2">
        <v>1.28</v>
      </c>
      <c r="D611" s="4">
        <v>0.49701278892845002</v>
      </c>
      <c r="E611" s="4"/>
      <c r="F611">
        <f t="shared" si="9"/>
        <v>0.35614381022527536</v>
      </c>
    </row>
    <row r="612" spans="1:6" x14ac:dyDescent="0.2">
      <c r="A612" s="2" t="s">
        <v>3743</v>
      </c>
      <c r="B612" s="2" t="s">
        <v>611</v>
      </c>
      <c r="C612" s="2">
        <v>1.17</v>
      </c>
      <c r="D612" s="4">
        <v>0.62144690604326003</v>
      </c>
      <c r="E612" s="4"/>
      <c r="F612">
        <f t="shared" si="9"/>
        <v>0.22650852980867975</v>
      </c>
    </row>
    <row r="613" spans="1:6" x14ac:dyDescent="0.2">
      <c r="A613" s="2" t="s">
        <v>3745</v>
      </c>
      <c r="B613" s="2" t="s">
        <v>612</v>
      </c>
      <c r="C613" s="2">
        <v>1.35</v>
      </c>
      <c r="D613" s="4">
        <v>0.47087878392060001</v>
      </c>
      <c r="E613" s="4"/>
      <c r="F613">
        <f t="shared" si="9"/>
        <v>0.43295940727610632</v>
      </c>
    </row>
    <row r="614" spans="1:6" x14ac:dyDescent="0.2">
      <c r="A614" s="2" t="s">
        <v>3747</v>
      </c>
      <c r="B614" s="2" t="s">
        <v>613</v>
      </c>
      <c r="C614" s="5">
        <v>0.39</v>
      </c>
      <c r="D614" s="4">
        <v>8.6532487051413004E-2</v>
      </c>
      <c r="E614" s="4"/>
      <c r="F614">
        <f t="shared" si="9"/>
        <v>-1.3584539709124763</v>
      </c>
    </row>
    <row r="615" spans="1:6" x14ac:dyDescent="0.2">
      <c r="A615" s="2" t="s">
        <v>3749</v>
      </c>
      <c r="B615" s="2" t="s">
        <v>614</v>
      </c>
      <c r="C615" s="2">
        <v>1.58</v>
      </c>
      <c r="D615" s="4">
        <v>5.3428537401544997E-2</v>
      </c>
      <c r="E615" s="4"/>
      <c r="F615">
        <f t="shared" si="9"/>
        <v>0.65992455840237829</v>
      </c>
    </row>
    <row r="616" spans="1:6" x14ac:dyDescent="0.2">
      <c r="A616" s="2" t="s">
        <v>3751</v>
      </c>
      <c r="B616" s="2" t="s">
        <v>615</v>
      </c>
      <c r="C616" s="5">
        <v>0.48</v>
      </c>
      <c r="D616" s="4">
        <v>0.15817579517811001</v>
      </c>
      <c r="E616" s="4"/>
      <c r="F616">
        <f t="shared" si="9"/>
        <v>-1.0588936890535685</v>
      </c>
    </row>
    <row r="617" spans="1:6" x14ac:dyDescent="0.2">
      <c r="A617" s="2" t="s">
        <v>3753</v>
      </c>
      <c r="B617" s="2" t="s">
        <v>616</v>
      </c>
      <c r="C617" s="2">
        <v>0.9</v>
      </c>
      <c r="D617" s="4">
        <v>0.23468463333468001</v>
      </c>
      <c r="E617" s="4"/>
      <c r="F617">
        <f t="shared" si="9"/>
        <v>-0.15200309344504997</v>
      </c>
    </row>
    <row r="618" spans="1:6" x14ac:dyDescent="0.2">
      <c r="A618" s="2" t="s">
        <v>3755</v>
      </c>
      <c r="B618" s="2" t="s">
        <v>617</v>
      </c>
      <c r="C618" s="2">
        <v>1</v>
      </c>
      <c r="D618" s="4">
        <v>0.99493349132340003</v>
      </c>
      <c r="E618" s="4"/>
      <c r="F618">
        <f t="shared" si="9"/>
        <v>0</v>
      </c>
    </row>
    <row r="619" spans="1:6" x14ac:dyDescent="0.2">
      <c r="A619" s="2" t="s">
        <v>3757</v>
      </c>
      <c r="B619" s="2" t="s">
        <v>618</v>
      </c>
      <c r="C619" s="2">
        <v>1.29</v>
      </c>
      <c r="D619" s="4">
        <v>0.16901573674282</v>
      </c>
      <c r="E619" s="4"/>
      <c r="F619">
        <f t="shared" si="9"/>
        <v>0.36737106564852945</v>
      </c>
    </row>
    <row r="620" spans="1:6" x14ac:dyDescent="0.2">
      <c r="A620" s="2" t="s">
        <v>3759</v>
      </c>
      <c r="B620" s="2" t="s">
        <v>619</v>
      </c>
      <c r="C620" s="2">
        <v>0.89</v>
      </c>
      <c r="D620" s="4">
        <v>0.85730912987982</v>
      </c>
      <c r="E620" s="4"/>
      <c r="F620">
        <f t="shared" si="9"/>
        <v>-0.16812275880832692</v>
      </c>
    </row>
    <row r="621" spans="1:6" x14ac:dyDescent="0.2">
      <c r="A621" s="2" t="s">
        <v>3761</v>
      </c>
      <c r="B621" s="2" t="s">
        <v>620</v>
      </c>
      <c r="C621" s="2">
        <v>1.56</v>
      </c>
      <c r="D621" s="4">
        <v>0.100094210975</v>
      </c>
      <c r="E621" s="4"/>
      <c r="F621">
        <f t="shared" si="9"/>
        <v>0.64154602908752378</v>
      </c>
    </row>
    <row r="622" spans="1:6" x14ac:dyDescent="0.2">
      <c r="A622" s="2" t="s">
        <v>3763</v>
      </c>
      <c r="B622" s="2" t="s">
        <v>621</v>
      </c>
      <c r="C622" s="2">
        <v>0.77</v>
      </c>
      <c r="D622" s="4">
        <v>0.28101160540851999</v>
      </c>
      <c r="E622" s="4"/>
      <c r="F622">
        <f t="shared" si="9"/>
        <v>-0.37706964907982332</v>
      </c>
    </row>
    <row r="623" spans="1:6" x14ac:dyDescent="0.2">
      <c r="A623" s="2" t="s">
        <v>3765</v>
      </c>
      <c r="B623" s="2" t="s">
        <v>622</v>
      </c>
      <c r="C623" s="2">
        <v>1.28</v>
      </c>
      <c r="D623" s="4">
        <v>0.27533760863010998</v>
      </c>
      <c r="E623" s="4"/>
      <c r="F623">
        <f t="shared" si="9"/>
        <v>0.35614381022527536</v>
      </c>
    </row>
    <row r="624" spans="1:6" x14ac:dyDescent="0.2">
      <c r="A624" s="2" t="s">
        <v>3767</v>
      </c>
      <c r="B624" s="2" t="s">
        <v>623</v>
      </c>
      <c r="C624" s="2">
        <v>0.82</v>
      </c>
      <c r="D624" s="4">
        <v>0.70024433245897</v>
      </c>
      <c r="E624" s="4"/>
      <c r="F624">
        <f t="shared" si="9"/>
        <v>-0.28630418515664108</v>
      </c>
    </row>
    <row r="625" spans="1:6" x14ac:dyDescent="0.2">
      <c r="A625" s="2" t="s">
        <v>3769</v>
      </c>
      <c r="B625" s="2" t="s">
        <v>624</v>
      </c>
      <c r="C625" s="2">
        <v>0.86</v>
      </c>
      <c r="D625" s="4">
        <v>0.69918694364974998</v>
      </c>
      <c r="E625" s="4"/>
      <c r="F625">
        <f t="shared" si="9"/>
        <v>-0.21759143507262679</v>
      </c>
    </row>
    <row r="626" spans="1:6" x14ac:dyDescent="0.2">
      <c r="A626" s="2" t="s">
        <v>3771</v>
      </c>
      <c r="B626" s="2" t="s">
        <v>625</v>
      </c>
      <c r="C626" s="2">
        <v>1.19</v>
      </c>
      <c r="D626" s="4">
        <v>0.60903425617340001</v>
      </c>
      <c r="E626" s="4"/>
      <c r="F626">
        <f t="shared" si="9"/>
        <v>0.2509615735332188</v>
      </c>
    </row>
    <row r="627" spans="1:6" x14ac:dyDescent="0.2">
      <c r="A627" s="2" t="s">
        <v>3773</v>
      </c>
      <c r="B627" s="2" t="s">
        <v>626</v>
      </c>
      <c r="C627" s="2">
        <v>1.79</v>
      </c>
      <c r="D627" s="4">
        <v>0.11028525358403</v>
      </c>
      <c r="E627" s="4"/>
      <c r="F627">
        <f t="shared" si="9"/>
        <v>0.83995958748953181</v>
      </c>
    </row>
    <row r="628" spans="1:6" x14ac:dyDescent="0.2">
      <c r="A628" s="2" t="s">
        <v>3775</v>
      </c>
      <c r="B628" s="2" t="s">
        <v>627</v>
      </c>
      <c r="C628" s="2">
        <v>1.01</v>
      </c>
      <c r="D628" s="4">
        <v>0.92187909532284995</v>
      </c>
      <c r="E628" s="4"/>
      <c r="F628">
        <f t="shared" si="9"/>
        <v>1.4355292977070055E-2</v>
      </c>
    </row>
    <row r="629" spans="1:6" x14ac:dyDescent="0.2">
      <c r="A629" s="2" t="s">
        <v>3777</v>
      </c>
      <c r="B629" s="2" t="s">
        <v>628</v>
      </c>
      <c r="C629" s="2">
        <v>1.23</v>
      </c>
      <c r="D629" s="4">
        <v>0.33631686646870002</v>
      </c>
      <c r="E629" s="4"/>
      <c r="F629">
        <f t="shared" si="9"/>
        <v>0.29865831556451516</v>
      </c>
    </row>
    <row r="630" spans="1:6" x14ac:dyDescent="0.2">
      <c r="A630" s="2" t="s">
        <v>3779</v>
      </c>
      <c r="B630" s="2" t="s">
        <v>629</v>
      </c>
      <c r="C630" s="2">
        <v>1.31</v>
      </c>
      <c r="D630" s="4">
        <v>0.12153564079963</v>
      </c>
      <c r="E630" s="4"/>
      <c r="F630">
        <f t="shared" si="9"/>
        <v>0.38956681176272562</v>
      </c>
    </row>
    <row r="631" spans="1:6" x14ac:dyDescent="0.2">
      <c r="A631" s="2" t="s">
        <v>3781</v>
      </c>
      <c r="B631" s="2" t="s">
        <v>630</v>
      </c>
      <c r="C631" s="2">
        <v>0.77</v>
      </c>
      <c r="D631" s="4">
        <v>0.38548450546655</v>
      </c>
      <c r="E631" s="4"/>
      <c r="F631">
        <f t="shared" si="9"/>
        <v>-0.37706964907982332</v>
      </c>
    </row>
    <row r="632" spans="1:6" x14ac:dyDescent="0.2">
      <c r="A632" s="2" t="s">
        <v>3783</v>
      </c>
      <c r="B632" s="2" t="s">
        <v>631</v>
      </c>
      <c r="C632" s="2">
        <v>1.0900000000000001</v>
      </c>
      <c r="D632" s="4">
        <v>0.70651589125387004</v>
      </c>
      <c r="E632" s="4"/>
      <c r="F632">
        <f t="shared" si="9"/>
        <v>0.12432813500220179</v>
      </c>
    </row>
    <row r="633" spans="1:6" x14ac:dyDescent="0.2">
      <c r="A633" s="2" t="s">
        <v>3785</v>
      </c>
      <c r="B633" s="2" t="s">
        <v>632</v>
      </c>
      <c r="C633" s="2">
        <v>0.95</v>
      </c>
      <c r="D633" s="4">
        <v>0.78940980410749995</v>
      </c>
      <c r="E633" s="4"/>
      <c r="F633">
        <f t="shared" si="9"/>
        <v>-7.4000581443776928E-2</v>
      </c>
    </row>
    <row r="634" spans="1:6" x14ac:dyDescent="0.2">
      <c r="A634" s="2" t="s">
        <v>3787</v>
      </c>
      <c r="B634" s="2" t="s">
        <v>633</v>
      </c>
      <c r="C634" s="2">
        <v>0.84</v>
      </c>
      <c r="D634" s="4">
        <v>0.57805553694850997</v>
      </c>
      <c r="E634" s="4"/>
      <c r="F634">
        <f t="shared" si="9"/>
        <v>-0.2515387669959645</v>
      </c>
    </row>
    <row r="635" spans="1:6" x14ac:dyDescent="0.2">
      <c r="A635" s="2" t="s">
        <v>3789</v>
      </c>
      <c r="B635" s="2" t="s">
        <v>634</v>
      </c>
      <c r="C635" s="2">
        <v>1.34</v>
      </c>
      <c r="D635" s="4">
        <v>2.3131387845921999E-2</v>
      </c>
      <c r="E635" s="4"/>
      <c r="F635">
        <f t="shared" si="9"/>
        <v>0.42223300068304781</v>
      </c>
    </row>
    <row r="636" spans="1:6" x14ac:dyDescent="0.2">
      <c r="A636" s="2" t="s">
        <v>3791</v>
      </c>
      <c r="B636" s="2" t="s">
        <v>635</v>
      </c>
      <c r="C636" s="2">
        <v>0.84</v>
      </c>
      <c r="D636" s="4">
        <v>0.32824602926570001</v>
      </c>
      <c r="E636" s="4"/>
      <c r="F636">
        <f t="shared" si="9"/>
        <v>-0.2515387669959645</v>
      </c>
    </row>
    <row r="637" spans="1:6" x14ac:dyDescent="0.2">
      <c r="A637" s="2" t="s">
        <v>3793</v>
      </c>
      <c r="B637" s="2" t="s">
        <v>636</v>
      </c>
      <c r="C637" s="2">
        <v>0.89</v>
      </c>
      <c r="D637" s="4">
        <v>0.68046170525259997</v>
      </c>
      <c r="E637" s="4"/>
      <c r="F637">
        <f t="shared" si="9"/>
        <v>-0.16812275880832692</v>
      </c>
    </row>
    <row r="638" spans="1:6" x14ac:dyDescent="0.2">
      <c r="A638" s="2" t="s">
        <v>3795</v>
      </c>
      <c r="B638" s="2" t="s">
        <v>637</v>
      </c>
      <c r="C638" s="2">
        <v>1.44</v>
      </c>
      <c r="D638" s="4">
        <v>0.27863434438450002</v>
      </c>
      <c r="E638" s="4"/>
      <c r="F638">
        <f t="shared" si="9"/>
        <v>0.52606881166758768</v>
      </c>
    </row>
    <row r="639" spans="1:6" x14ac:dyDescent="0.2">
      <c r="A639" s="2" t="s">
        <v>3797</v>
      </c>
      <c r="B639" s="2" t="s">
        <v>638</v>
      </c>
      <c r="C639" s="2">
        <v>1.25</v>
      </c>
      <c r="D639" s="4">
        <v>0.62294411662725002</v>
      </c>
      <c r="E639" s="4"/>
      <c r="F639">
        <f t="shared" si="9"/>
        <v>0.32192809488736235</v>
      </c>
    </row>
    <row r="640" spans="1:6" x14ac:dyDescent="0.2">
      <c r="A640" s="2" t="s">
        <v>3799</v>
      </c>
      <c r="B640" s="2" t="s">
        <v>639</v>
      </c>
      <c r="C640" s="2">
        <v>0.93</v>
      </c>
      <c r="D640" s="4">
        <v>0.74152228097812001</v>
      </c>
      <c r="E640" s="4"/>
      <c r="F640">
        <f t="shared" si="9"/>
        <v>-0.10469737866669322</v>
      </c>
    </row>
    <row r="641" spans="1:6" x14ac:dyDescent="0.2">
      <c r="A641" s="2" t="s">
        <v>3801</v>
      </c>
      <c r="B641" s="2" t="s">
        <v>640</v>
      </c>
      <c r="C641" s="2">
        <v>1.67</v>
      </c>
      <c r="D641" s="4">
        <v>5.7404647261755003E-2</v>
      </c>
      <c r="E641" s="4"/>
      <c r="F641">
        <f t="shared" si="9"/>
        <v>0.73984810269932755</v>
      </c>
    </row>
    <row r="642" spans="1:6" x14ac:dyDescent="0.2">
      <c r="A642" s="2" t="s">
        <v>3803</v>
      </c>
      <c r="B642" s="2" t="s">
        <v>641</v>
      </c>
      <c r="C642" s="2">
        <v>1.04</v>
      </c>
      <c r="D642" s="4">
        <v>0.89199294537489004</v>
      </c>
      <c r="E642" s="4"/>
      <c r="F642">
        <f t="shared" si="9"/>
        <v>5.6583528366367514E-2</v>
      </c>
    </row>
    <row r="643" spans="1:6" x14ac:dyDescent="0.2">
      <c r="A643" s="2" t="s">
        <v>3805</v>
      </c>
      <c r="B643" s="2" t="s">
        <v>642</v>
      </c>
      <c r="C643" s="2">
        <v>0.71</v>
      </c>
      <c r="D643" s="4">
        <v>0.16629560566582999</v>
      </c>
      <c r="E643" s="4"/>
      <c r="F643">
        <f t="shared" si="9"/>
        <v>-0.49410907027004275</v>
      </c>
    </row>
    <row r="644" spans="1:6" x14ac:dyDescent="0.2">
      <c r="A644" s="2" t="s">
        <v>3807</v>
      </c>
      <c r="B644" s="2" t="s">
        <v>643</v>
      </c>
      <c r="C644" s="2">
        <v>0.82</v>
      </c>
      <c r="D644" s="4">
        <v>0.17277943102332999</v>
      </c>
      <c r="E644" s="4"/>
      <c r="F644">
        <f t="shared" si="9"/>
        <v>-0.28630418515664108</v>
      </c>
    </row>
    <row r="645" spans="1:6" x14ac:dyDescent="0.2">
      <c r="A645" s="2" t="s">
        <v>3809</v>
      </c>
      <c r="B645" s="2" t="s">
        <v>644</v>
      </c>
      <c r="C645" s="2">
        <v>1.1200000000000001</v>
      </c>
      <c r="D645" s="4">
        <v>0.70530355042921</v>
      </c>
      <c r="E645" s="4"/>
      <c r="F645">
        <f t="shared" ref="F645:F708" si="10">LOG(C645,2)</f>
        <v>0.16349873228287956</v>
      </c>
    </row>
    <row r="646" spans="1:6" x14ac:dyDescent="0.2">
      <c r="A646" s="2" t="s">
        <v>3811</v>
      </c>
      <c r="B646" s="2" t="s">
        <v>645</v>
      </c>
      <c r="C646" s="2">
        <v>0.74</v>
      </c>
      <c r="D646" s="4">
        <v>0.57492229026581998</v>
      </c>
      <c r="E646" s="4"/>
      <c r="F646">
        <f t="shared" si="10"/>
        <v>-0.43440282414577491</v>
      </c>
    </row>
    <row r="647" spans="1:6" x14ac:dyDescent="0.2">
      <c r="A647" s="2" t="s">
        <v>3813</v>
      </c>
      <c r="B647" s="2" t="s">
        <v>646</v>
      </c>
      <c r="C647" s="2">
        <v>0.91</v>
      </c>
      <c r="D647" s="4">
        <v>0.73602011968410996</v>
      </c>
      <c r="E647" s="4"/>
      <c r="F647">
        <f t="shared" si="10"/>
        <v>-0.13606154957602837</v>
      </c>
    </row>
    <row r="648" spans="1:6" x14ac:dyDescent="0.2">
      <c r="A648" s="2" t="s">
        <v>3815</v>
      </c>
      <c r="B648" s="2" t="s">
        <v>647</v>
      </c>
      <c r="C648" s="2">
        <v>1.35</v>
      </c>
      <c r="D648" s="4">
        <v>0.12573681405086001</v>
      </c>
      <c r="E648" s="4"/>
      <c r="F648">
        <f t="shared" si="10"/>
        <v>0.43295940727610632</v>
      </c>
    </row>
    <row r="649" spans="1:6" x14ac:dyDescent="0.2">
      <c r="A649" s="2" t="s">
        <v>3817</v>
      </c>
      <c r="B649" s="2" t="s">
        <v>648</v>
      </c>
      <c r="C649" s="2">
        <v>1.21</v>
      </c>
      <c r="D649" s="4">
        <v>0.60210180821460002</v>
      </c>
      <c r="E649" s="4"/>
      <c r="F649">
        <f t="shared" si="10"/>
        <v>0.27500704749986982</v>
      </c>
    </row>
    <row r="650" spans="1:6" x14ac:dyDescent="0.2">
      <c r="A650" s="2" t="s">
        <v>3819</v>
      </c>
      <c r="B650" s="2" t="s">
        <v>649</v>
      </c>
      <c r="C650" s="2">
        <v>0.84</v>
      </c>
      <c r="D650" s="4">
        <v>0.64688021142622998</v>
      </c>
      <c r="E650" s="4"/>
      <c r="F650">
        <f t="shared" si="10"/>
        <v>-0.2515387669959645</v>
      </c>
    </row>
    <row r="651" spans="1:6" x14ac:dyDescent="0.2">
      <c r="A651" s="2" t="s">
        <v>3821</v>
      </c>
      <c r="B651" s="2" t="s">
        <v>650</v>
      </c>
      <c r="C651" s="2">
        <v>0.91</v>
      </c>
      <c r="D651" s="4">
        <v>0.78430807215567999</v>
      </c>
      <c r="E651" s="4"/>
      <c r="F651">
        <f t="shared" si="10"/>
        <v>-0.13606154957602837</v>
      </c>
    </row>
    <row r="652" spans="1:6" x14ac:dyDescent="0.2">
      <c r="A652" s="2" t="s">
        <v>3823</v>
      </c>
      <c r="B652" s="2" t="s">
        <v>651</v>
      </c>
      <c r="C652" s="2">
        <v>1.23</v>
      </c>
      <c r="D652" s="4">
        <v>0.71040310672882001</v>
      </c>
      <c r="E652" s="4"/>
      <c r="F652">
        <f t="shared" si="10"/>
        <v>0.29865831556451516</v>
      </c>
    </row>
    <row r="653" spans="1:6" x14ac:dyDescent="0.2">
      <c r="A653" s="2" t="s">
        <v>3825</v>
      </c>
      <c r="B653" s="2" t="s">
        <v>652</v>
      </c>
      <c r="C653" s="2">
        <v>0.99</v>
      </c>
      <c r="D653" s="4">
        <v>0.93639842489809</v>
      </c>
      <c r="E653" s="4"/>
      <c r="F653">
        <f t="shared" si="10"/>
        <v>-1.4499569695115091E-2</v>
      </c>
    </row>
    <row r="654" spans="1:6" x14ac:dyDescent="0.2">
      <c r="A654" s="2" t="s">
        <v>3827</v>
      </c>
      <c r="B654" s="2" t="s">
        <v>653</v>
      </c>
      <c r="C654" s="2">
        <v>0.51</v>
      </c>
      <c r="D654" s="4">
        <v>1.7431800061640999E-2</v>
      </c>
      <c r="E654" s="4"/>
      <c r="F654">
        <f t="shared" si="10"/>
        <v>-0.97143084780322919</v>
      </c>
    </row>
    <row r="655" spans="1:6" x14ac:dyDescent="0.2">
      <c r="A655" s="2" t="s">
        <v>3829</v>
      </c>
      <c r="B655" s="2" t="s">
        <v>654</v>
      </c>
      <c r="C655" s="6">
        <v>2.97</v>
      </c>
      <c r="D655" s="4">
        <v>0.12597260190525</v>
      </c>
      <c r="E655" s="4" t="s">
        <v>7507</v>
      </c>
      <c r="F655">
        <f t="shared" si="10"/>
        <v>1.5704629310260412</v>
      </c>
    </row>
    <row r="656" spans="1:6" x14ac:dyDescent="0.2">
      <c r="A656" s="2" t="s">
        <v>3831</v>
      </c>
      <c r="B656" s="2" t="s">
        <v>655</v>
      </c>
      <c r="C656" s="2">
        <v>1.96</v>
      </c>
      <c r="D656" s="4">
        <v>0.19350561390085</v>
      </c>
      <c r="E656" s="4"/>
      <c r="F656">
        <f t="shared" si="10"/>
        <v>0.97085365434048343</v>
      </c>
    </row>
    <row r="657" spans="1:6" x14ac:dyDescent="0.2">
      <c r="A657" s="2" t="s">
        <v>3833</v>
      </c>
      <c r="B657" s="2" t="s">
        <v>656</v>
      </c>
      <c r="C657" s="2">
        <v>0.91</v>
      </c>
      <c r="D657" s="4">
        <v>0.69742173836605004</v>
      </c>
      <c r="E657" s="4"/>
      <c r="F657">
        <f t="shared" si="10"/>
        <v>-0.13606154957602837</v>
      </c>
    </row>
    <row r="658" spans="1:6" x14ac:dyDescent="0.2">
      <c r="A658" s="2" t="s">
        <v>3835</v>
      </c>
      <c r="B658" s="2" t="s">
        <v>657</v>
      </c>
      <c r="C658" s="2">
        <v>1.59</v>
      </c>
      <c r="D658" s="4">
        <v>0.18092117889775999</v>
      </c>
      <c r="E658" s="4"/>
      <c r="F658">
        <f t="shared" si="10"/>
        <v>0.66902676550963081</v>
      </c>
    </row>
    <row r="659" spans="1:6" x14ac:dyDescent="0.2">
      <c r="A659" s="2" t="s">
        <v>3837</v>
      </c>
      <c r="B659" s="2" t="s">
        <v>658</v>
      </c>
      <c r="C659" s="2">
        <v>0.55000000000000004</v>
      </c>
      <c r="D659" s="4">
        <v>0.23977896544263</v>
      </c>
      <c r="E659" s="4" t="s">
        <v>7506</v>
      </c>
      <c r="F659">
        <f t="shared" si="10"/>
        <v>-0.86249647625006509</v>
      </c>
    </row>
    <row r="660" spans="1:6" x14ac:dyDescent="0.2">
      <c r="A660" s="2" t="s">
        <v>3839</v>
      </c>
      <c r="B660" s="2" t="s">
        <v>659</v>
      </c>
      <c r="C660" s="5">
        <v>0.3</v>
      </c>
      <c r="D660" s="4">
        <v>0.18724892291372</v>
      </c>
      <c r="E660" s="4" t="s">
        <v>7507</v>
      </c>
      <c r="F660">
        <f t="shared" si="10"/>
        <v>-1.7369655941662063</v>
      </c>
    </row>
    <row r="661" spans="1:6" x14ac:dyDescent="0.2">
      <c r="A661" s="2" t="s">
        <v>3841</v>
      </c>
      <c r="B661" s="2" t="s">
        <v>660</v>
      </c>
      <c r="C661" s="2">
        <v>0.98</v>
      </c>
      <c r="D661" s="4">
        <v>0.95063662364523005</v>
      </c>
      <c r="E661" s="4"/>
      <c r="F661">
        <f t="shared" si="10"/>
        <v>-2.9146345659516508E-2</v>
      </c>
    </row>
    <row r="662" spans="1:6" x14ac:dyDescent="0.2">
      <c r="A662" s="2" t="s">
        <v>3843</v>
      </c>
      <c r="B662" s="2" t="s">
        <v>661</v>
      </c>
      <c r="C662" s="2">
        <v>0.78</v>
      </c>
      <c r="D662" s="4">
        <v>0.39403287369078999</v>
      </c>
      <c r="E662" s="4"/>
      <c r="F662">
        <f t="shared" si="10"/>
        <v>-0.35845397091247633</v>
      </c>
    </row>
    <row r="663" spans="1:6" x14ac:dyDescent="0.2">
      <c r="A663" s="2" t="s">
        <v>3845</v>
      </c>
      <c r="B663" s="2" t="s">
        <v>662</v>
      </c>
      <c r="C663" s="2">
        <v>0.68</v>
      </c>
      <c r="D663" s="4">
        <v>7.8718085407628993E-2</v>
      </c>
      <c r="E663" s="4"/>
      <c r="F663">
        <f t="shared" si="10"/>
        <v>-0.55639334852438527</v>
      </c>
    </row>
    <row r="664" spans="1:6" x14ac:dyDescent="0.2">
      <c r="A664" s="2" t="s">
        <v>3847</v>
      </c>
      <c r="B664" s="2" t="s">
        <v>663</v>
      </c>
      <c r="C664" s="2">
        <v>0.83</v>
      </c>
      <c r="D664" s="4">
        <v>0.55533743539309</v>
      </c>
      <c r="E664" s="4"/>
      <c r="F664">
        <f t="shared" si="10"/>
        <v>-0.26881675842780001</v>
      </c>
    </row>
    <row r="665" spans="1:6" x14ac:dyDescent="0.2">
      <c r="A665" s="2" t="s">
        <v>3849</v>
      </c>
      <c r="B665" s="2" t="s">
        <v>664</v>
      </c>
      <c r="C665" s="2">
        <v>0.71</v>
      </c>
      <c r="D665" s="4">
        <v>0.75020943001670004</v>
      </c>
      <c r="E665" s="4" t="s">
        <v>7507</v>
      </c>
      <c r="F665">
        <f t="shared" si="10"/>
        <v>-0.49410907027004275</v>
      </c>
    </row>
    <row r="666" spans="1:6" x14ac:dyDescent="0.2">
      <c r="A666" s="2" t="s">
        <v>3851</v>
      </c>
      <c r="B666" s="2" t="s">
        <v>665</v>
      </c>
      <c r="C666" s="2">
        <v>1.56</v>
      </c>
      <c r="D666" s="4">
        <v>8.6531643316215004E-2</v>
      </c>
      <c r="E666" s="4"/>
      <c r="F666">
        <f t="shared" si="10"/>
        <v>0.64154602908752378</v>
      </c>
    </row>
    <row r="667" spans="1:6" x14ac:dyDescent="0.2">
      <c r="A667" s="2" t="s">
        <v>3853</v>
      </c>
      <c r="B667" s="2" t="s">
        <v>666</v>
      </c>
      <c r="C667" s="2">
        <v>1.9</v>
      </c>
      <c r="D667" s="4">
        <v>0.13376758274754999</v>
      </c>
      <c r="E667" s="4"/>
      <c r="F667">
        <f t="shared" si="10"/>
        <v>0.92599941855622303</v>
      </c>
    </row>
    <row r="668" spans="1:6" x14ac:dyDescent="0.2">
      <c r="A668" s="2" t="s">
        <v>3855</v>
      </c>
      <c r="B668" s="2" t="s">
        <v>667</v>
      </c>
      <c r="C668" s="2">
        <v>0.79</v>
      </c>
      <c r="D668" s="4">
        <v>0.40386938652644999</v>
      </c>
      <c r="E668" s="4"/>
      <c r="F668">
        <f t="shared" si="10"/>
        <v>-0.34007544159762171</v>
      </c>
    </row>
    <row r="669" spans="1:6" x14ac:dyDescent="0.2">
      <c r="A669" s="2" t="s">
        <v>3856</v>
      </c>
      <c r="B669" s="2" t="s">
        <v>668</v>
      </c>
      <c r="C669" s="6">
        <v>2.94</v>
      </c>
      <c r="D669" s="4">
        <v>0.275201352264</v>
      </c>
      <c r="E669" s="4" t="s">
        <v>7507</v>
      </c>
      <c r="F669">
        <f t="shared" si="10"/>
        <v>1.5558161550616398</v>
      </c>
    </row>
    <row r="670" spans="1:6" x14ac:dyDescent="0.2">
      <c r="A670" s="2" t="s">
        <v>3858</v>
      </c>
      <c r="B670" s="2" t="s">
        <v>669</v>
      </c>
      <c r="C670" s="2">
        <v>1.1200000000000001</v>
      </c>
      <c r="D670" s="4">
        <v>0.64762819634133995</v>
      </c>
      <c r="E670" s="4"/>
      <c r="F670">
        <f t="shared" si="10"/>
        <v>0.16349873228287956</v>
      </c>
    </row>
    <row r="671" spans="1:6" x14ac:dyDescent="0.2">
      <c r="A671" s="2" t="s">
        <v>3860</v>
      </c>
      <c r="B671" s="2" t="s">
        <v>670</v>
      </c>
      <c r="C671" s="2">
        <v>1.04</v>
      </c>
      <c r="D671" s="4">
        <v>0.83854361029891</v>
      </c>
      <c r="E671" s="4"/>
      <c r="F671">
        <f t="shared" si="10"/>
        <v>5.6583528366367514E-2</v>
      </c>
    </row>
    <row r="672" spans="1:6" x14ac:dyDescent="0.2">
      <c r="A672" s="2" t="s">
        <v>3862</v>
      </c>
      <c r="B672" s="2" t="s">
        <v>671</v>
      </c>
      <c r="C672" s="2">
        <v>1.18</v>
      </c>
      <c r="D672" s="4">
        <v>0.49264445174651</v>
      </c>
      <c r="E672" s="4"/>
      <c r="F672">
        <f t="shared" si="10"/>
        <v>0.23878685958711648</v>
      </c>
    </row>
    <row r="673" spans="1:6" x14ac:dyDescent="0.2">
      <c r="A673" s="2" t="s">
        <v>3864</v>
      </c>
      <c r="B673" s="2" t="s">
        <v>672</v>
      </c>
      <c r="C673" s="6">
        <v>5.85</v>
      </c>
      <c r="D673" s="4">
        <v>0.32155864610488</v>
      </c>
      <c r="E673" s="4" t="s">
        <v>7507</v>
      </c>
      <c r="F673">
        <f t="shared" si="10"/>
        <v>2.5484366246960422</v>
      </c>
    </row>
    <row r="674" spans="1:6" x14ac:dyDescent="0.2">
      <c r="A674" s="2" t="s">
        <v>3866</v>
      </c>
      <c r="B674" s="2" t="s">
        <v>673</v>
      </c>
      <c r="C674" s="2">
        <v>0.56999999999999995</v>
      </c>
      <c r="D674" s="4">
        <v>0.59519613122976001</v>
      </c>
      <c r="E674" s="4"/>
      <c r="F674">
        <f t="shared" si="10"/>
        <v>-0.81096617560998319</v>
      </c>
    </row>
    <row r="675" spans="1:6" x14ac:dyDescent="0.2">
      <c r="A675" s="2" t="s">
        <v>3868</v>
      </c>
      <c r="B675" s="2" t="s">
        <v>674</v>
      </c>
      <c r="C675" s="2">
        <v>0.83</v>
      </c>
      <c r="D675" s="4">
        <v>0.86683381532413994</v>
      </c>
      <c r="E675" s="4" t="s">
        <v>7507</v>
      </c>
      <c r="F675">
        <f t="shared" si="10"/>
        <v>-0.26881675842780001</v>
      </c>
    </row>
    <row r="676" spans="1:6" x14ac:dyDescent="0.2">
      <c r="A676" s="2" t="s">
        <v>3870</v>
      </c>
      <c r="B676" s="2" t="s">
        <v>675</v>
      </c>
      <c r="C676" s="2">
        <v>1.34</v>
      </c>
      <c r="D676" s="4">
        <v>0.19862630617577001</v>
      </c>
      <c r="E676" s="4"/>
      <c r="F676">
        <f t="shared" si="10"/>
        <v>0.42223300068304781</v>
      </c>
    </row>
    <row r="677" spans="1:6" x14ac:dyDescent="0.2">
      <c r="A677" s="2" t="s">
        <v>3872</v>
      </c>
      <c r="B677" s="2" t="s">
        <v>676</v>
      </c>
      <c r="C677" s="2">
        <v>1.2</v>
      </c>
      <c r="D677" s="4">
        <v>0.30894806435991001</v>
      </c>
      <c r="E677" s="4"/>
      <c r="F677">
        <f t="shared" si="10"/>
        <v>0.26303440583379378</v>
      </c>
    </row>
    <row r="678" spans="1:6" x14ac:dyDescent="0.2">
      <c r="A678" s="2" t="s">
        <v>3874</v>
      </c>
      <c r="B678" s="2" t="s">
        <v>677</v>
      </c>
      <c r="C678" s="5">
        <v>0.16</v>
      </c>
      <c r="D678" s="4">
        <v>0.17272076364236</v>
      </c>
      <c r="E678" s="4" t="s">
        <v>7506</v>
      </c>
      <c r="F678">
        <f t="shared" si="10"/>
        <v>-2.6438561897747248</v>
      </c>
    </row>
    <row r="679" spans="1:6" x14ac:dyDescent="0.2">
      <c r="A679" s="2" t="s">
        <v>3876</v>
      </c>
      <c r="B679" s="2" t="s">
        <v>678</v>
      </c>
      <c r="C679" s="2">
        <v>0.95</v>
      </c>
      <c r="D679" s="4">
        <v>0.83826779728556</v>
      </c>
      <c r="E679" s="4"/>
      <c r="F679">
        <f t="shared" si="10"/>
        <v>-7.4000581443776928E-2</v>
      </c>
    </row>
    <row r="680" spans="1:6" x14ac:dyDescent="0.2">
      <c r="A680" s="2" t="s">
        <v>3878</v>
      </c>
      <c r="B680" s="2" t="s">
        <v>679</v>
      </c>
      <c r="C680" s="2">
        <v>1.06</v>
      </c>
      <c r="D680" s="4">
        <v>0.79049273565361999</v>
      </c>
      <c r="E680" s="4"/>
      <c r="F680">
        <f t="shared" si="10"/>
        <v>8.4064264788474549E-2</v>
      </c>
    </row>
    <row r="681" spans="1:6" x14ac:dyDescent="0.2">
      <c r="A681" s="2" t="s">
        <v>3880</v>
      </c>
      <c r="B681" s="2" t="s">
        <v>680</v>
      </c>
      <c r="C681" s="2">
        <v>1.03</v>
      </c>
      <c r="D681" s="4">
        <v>0.92283678339648001</v>
      </c>
      <c r="E681" s="4"/>
      <c r="F681">
        <f t="shared" si="10"/>
        <v>4.2644337408493722E-2</v>
      </c>
    </row>
    <row r="682" spans="1:6" x14ac:dyDescent="0.2">
      <c r="A682" s="2" t="s">
        <v>3881</v>
      </c>
      <c r="B682" s="2" t="s">
        <v>681</v>
      </c>
      <c r="C682" s="2">
        <v>1.41</v>
      </c>
      <c r="D682" s="4">
        <v>0.21297844015896999</v>
      </c>
      <c r="E682" s="4"/>
      <c r="F682">
        <f t="shared" si="10"/>
        <v>0.49569516262406882</v>
      </c>
    </row>
    <row r="683" spans="1:6" x14ac:dyDescent="0.2">
      <c r="A683" s="2" t="s">
        <v>3883</v>
      </c>
      <c r="B683" s="2" t="s">
        <v>682</v>
      </c>
      <c r="C683" s="2">
        <v>0.95</v>
      </c>
      <c r="D683" s="4">
        <v>0.75301021186738004</v>
      </c>
      <c r="E683" s="4"/>
      <c r="F683">
        <f t="shared" si="10"/>
        <v>-7.4000581443776928E-2</v>
      </c>
    </row>
    <row r="684" spans="1:6" x14ac:dyDescent="0.2">
      <c r="A684" s="2" t="s">
        <v>3885</v>
      </c>
      <c r="B684" s="2" t="s">
        <v>683</v>
      </c>
      <c r="C684" s="2">
        <v>1.62</v>
      </c>
      <c r="D684" s="4">
        <v>3.8360944576269998E-2</v>
      </c>
      <c r="E684" s="4"/>
      <c r="F684">
        <f t="shared" si="10"/>
        <v>0.69599381310990016</v>
      </c>
    </row>
    <row r="685" spans="1:6" x14ac:dyDescent="0.2">
      <c r="A685" s="2" t="s">
        <v>3887</v>
      </c>
      <c r="B685" s="2" t="s">
        <v>684</v>
      </c>
      <c r="C685" s="2">
        <v>0.99</v>
      </c>
      <c r="D685" s="4">
        <v>0.97785183742922999</v>
      </c>
      <c r="E685" s="4"/>
      <c r="F685">
        <f t="shared" si="10"/>
        <v>-1.4499569695115091E-2</v>
      </c>
    </row>
    <row r="686" spans="1:6" x14ac:dyDescent="0.2">
      <c r="A686" s="2" t="s">
        <v>3889</v>
      </c>
      <c r="B686" s="2" t="s">
        <v>685</v>
      </c>
      <c r="C686" s="5">
        <v>0.4</v>
      </c>
      <c r="D686" s="4">
        <v>0.17141233513066001</v>
      </c>
      <c r="E686" s="4"/>
      <c r="F686">
        <f t="shared" si="10"/>
        <v>-1.3219280948873622</v>
      </c>
    </row>
    <row r="687" spans="1:6" x14ac:dyDescent="0.2">
      <c r="A687" s="2" t="s">
        <v>3891</v>
      </c>
      <c r="B687" s="2" t="s">
        <v>686</v>
      </c>
      <c r="C687" s="2">
        <v>0.93</v>
      </c>
      <c r="D687" s="4">
        <v>0.78012626833890997</v>
      </c>
      <c r="E687" s="4"/>
      <c r="F687">
        <f t="shared" si="10"/>
        <v>-0.10469737866669322</v>
      </c>
    </row>
    <row r="688" spans="1:6" x14ac:dyDescent="0.2">
      <c r="A688" s="2" t="s">
        <v>3893</v>
      </c>
      <c r="B688" s="2" t="s">
        <v>687</v>
      </c>
      <c r="C688" s="2">
        <v>1.25</v>
      </c>
      <c r="D688" s="4">
        <v>0.44319496807102998</v>
      </c>
      <c r="E688" s="4"/>
      <c r="F688">
        <f t="shared" si="10"/>
        <v>0.32192809488736235</v>
      </c>
    </row>
    <row r="689" spans="1:6" x14ac:dyDescent="0.2">
      <c r="A689" s="2" t="s">
        <v>3895</v>
      </c>
      <c r="B689" s="2" t="s">
        <v>688</v>
      </c>
      <c r="C689" s="2">
        <v>1.1599999999999999</v>
      </c>
      <c r="D689" s="4">
        <v>0.55121604761617005</v>
      </c>
      <c r="E689" s="4"/>
      <c r="F689">
        <f t="shared" si="10"/>
        <v>0.21412480535284734</v>
      </c>
    </row>
    <row r="690" spans="1:6" x14ac:dyDescent="0.2">
      <c r="A690" s="2" t="s">
        <v>3897</v>
      </c>
      <c r="B690" s="2" t="s">
        <v>689</v>
      </c>
      <c r="C690" s="2">
        <v>0.94</v>
      </c>
      <c r="D690" s="4">
        <v>0.77718070329555999</v>
      </c>
      <c r="E690" s="4"/>
      <c r="F690">
        <f t="shared" si="10"/>
        <v>-8.9267338097087409E-2</v>
      </c>
    </row>
    <row r="691" spans="1:6" x14ac:dyDescent="0.2">
      <c r="A691" s="2" t="s">
        <v>3899</v>
      </c>
      <c r="B691" s="2" t="s">
        <v>690</v>
      </c>
      <c r="C691" s="2">
        <v>0.74</v>
      </c>
      <c r="D691" s="4">
        <v>0.69739239418359</v>
      </c>
      <c r="E691" s="4" t="s">
        <v>7507</v>
      </c>
      <c r="F691">
        <f t="shared" si="10"/>
        <v>-0.43440282414577491</v>
      </c>
    </row>
    <row r="692" spans="1:6" x14ac:dyDescent="0.2">
      <c r="A692" s="2" t="s">
        <v>3901</v>
      </c>
      <c r="B692" s="2" t="s">
        <v>691</v>
      </c>
      <c r="C692" s="2">
        <v>0.83</v>
      </c>
      <c r="D692" s="4">
        <v>0.43658188787757002</v>
      </c>
      <c r="E692" s="4"/>
      <c r="F692">
        <f t="shared" si="10"/>
        <v>-0.26881675842780001</v>
      </c>
    </row>
    <row r="693" spans="1:6" x14ac:dyDescent="0.2">
      <c r="A693" s="2" t="s">
        <v>3903</v>
      </c>
      <c r="B693" s="2" t="s">
        <v>692</v>
      </c>
      <c r="C693" s="2">
        <v>1.46</v>
      </c>
      <c r="D693" s="4">
        <v>0.23344634330380001</v>
      </c>
      <c r="E693" s="4"/>
      <c r="F693">
        <f t="shared" si="10"/>
        <v>0.54596836910529256</v>
      </c>
    </row>
    <row r="694" spans="1:6" x14ac:dyDescent="0.2">
      <c r="A694" s="2" t="s">
        <v>3905</v>
      </c>
      <c r="B694" s="2" t="s">
        <v>693</v>
      </c>
      <c r="C694" s="2">
        <v>1.04</v>
      </c>
      <c r="D694" s="4">
        <v>0.86381755421285999</v>
      </c>
      <c r="E694" s="4"/>
      <c r="F694">
        <f t="shared" si="10"/>
        <v>5.6583528366367514E-2</v>
      </c>
    </row>
    <row r="695" spans="1:6" x14ac:dyDescent="0.2">
      <c r="A695" s="2" t="s">
        <v>3907</v>
      </c>
      <c r="B695" s="2" t="s">
        <v>694</v>
      </c>
      <c r="C695" s="2">
        <v>1.26</v>
      </c>
      <c r="D695" s="4">
        <v>0.26415367574926002</v>
      </c>
      <c r="E695" s="4"/>
      <c r="F695">
        <f t="shared" si="10"/>
        <v>0.3334237337251918</v>
      </c>
    </row>
    <row r="696" spans="1:6" x14ac:dyDescent="0.2">
      <c r="A696" s="2" t="s">
        <v>3908</v>
      </c>
      <c r="B696" s="2" t="s">
        <v>695</v>
      </c>
      <c r="C696" s="2">
        <v>1.77</v>
      </c>
      <c r="D696" s="4">
        <v>6.6848102472219006E-2</v>
      </c>
      <c r="E696" s="4"/>
      <c r="F696">
        <f t="shared" si="10"/>
        <v>0.82374936030827284</v>
      </c>
    </row>
    <row r="697" spans="1:6" x14ac:dyDescent="0.2">
      <c r="A697" s="2" t="s">
        <v>3910</v>
      </c>
      <c r="B697" s="2" t="s">
        <v>696</v>
      </c>
      <c r="C697" s="2">
        <v>1.35</v>
      </c>
      <c r="D697" s="4">
        <v>5.9254992386324999E-2</v>
      </c>
      <c r="E697" s="4"/>
      <c r="F697">
        <f t="shared" si="10"/>
        <v>0.43295940727610632</v>
      </c>
    </row>
    <row r="698" spans="1:6" x14ac:dyDescent="0.2">
      <c r="A698" s="2" t="s">
        <v>3912</v>
      </c>
      <c r="B698" s="2" t="s">
        <v>697</v>
      </c>
      <c r="C698" s="2">
        <v>0.84</v>
      </c>
      <c r="D698" s="4">
        <v>0.37273155520256002</v>
      </c>
      <c r="E698" s="4"/>
      <c r="F698">
        <f t="shared" si="10"/>
        <v>-0.2515387669959645</v>
      </c>
    </row>
    <row r="699" spans="1:6" x14ac:dyDescent="0.2">
      <c r="A699" s="2" t="s">
        <v>3913</v>
      </c>
      <c r="B699" s="2" t="s">
        <v>698</v>
      </c>
      <c r="C699" s="2">
        <v>0.95</v>
      </c>
      <c r="D699" s="4">
        <v>0.96509429611544995</v>
      </c>
      <c r="E699" s="4" t="s">
        <v>7507</v>
      </c>
      <c r="F699">
        <f t="shared" si="10"/>
        <v>-7.4000581443776928E-2</v>
      </c>
    </row>
    <row r="700" spans="1:6" x14ac:dyDescent="0.2">
      <c r="A700" s="2" t="s">
        <v>3915</v>
      </c>
      <c r="B700" s="2" t="s">
        <v>699</v>
      </c>
      <c r="C700" s="2">
        <v>0.71</v>
      </c>
      <c r="D700" s="4">
        <v>0.60354736445946</v>
      </c>
      <c r="E700" s="4" t="s">
        <v>7507</v>
      </c>
      <c r="F700">
        <f t="shared" si="10"/>
        <v>-0.49410907027004275</v>
      </c>
    </row>
    <row r="701" spans="1:6" x14ac:dyDescent="0.2">
      <c r="A701" s="2" t="s">
        <v>3917</v>
      </c>
      <c r="B701" s="2" t="s">
        <v>700</v>
      </c>
      <c r="C701" s="2">
        <v>1.1299999999999999</v>
      </c>
      <c r="D701" s="4">
        <v>0.61417062856164994</v>
      </c>
      <c r="E701" s="4"/>
      <c r="F701">
        <f t="shared" si="10"/>
        <v>0.17632277264046289</v>
      </c>
    </row>
    <row r="702" spans="1:6" x14ac:dyDescent="0.2">
      <c r="A702" s="2" t="s">
        <v>3919</v>
      </c>
      <c r="B702" s="2" t="s">
        <v>701</v>
      </c>
      <c r="C702" s="2">
        <v>0.57999999999999996</v>
      </c>
      <c r="D702" s="4">
        <v>0.16734948709961001</v>
      </c>
      <c r="E702" s="4"/>
      <c r="F702">
        <f t="shared" si="10"/>
        <v>-0.78587519464715272</v>
      </c>
    </row>
    <row r="703" spans="1:6" x14ac:dyDescent="0.2">
      <c r="A703" s="2" t="s">
        <v>3921</v>
      </c>
      <c r="B703" s="2" t="s">
        <v>702</v>
      </c>
      <c r="C703" s="2">
        <v>1.32</v>
      </c>
      <c r="D703" s="4">
        <v>0.12246847137139</v>
      </c>
      <c r="E703" s="4"/>
      <c r="F703">
        <f t="shared" si="10"/>
        <v>0.40053792958372886</v>
      </c>
    </row>
    <row r="704" spans="1:6" x14ac:dyDescent="0.2">
      <c r="A704" s="2" t="s">
        <v>3923</v>
      </c>
      <c r="B704" s="2" t="s">
        <v>703</v>
      </c>
      <c r="C704" s="2">
        <v>0.53</v>
      </c>
      <c r="D704" s="4">
        <v>0.15634946255796001</v>
      </c>
      <c r="E704" s="4"/>
      <c r="F704">
        <f t="shared" si="10"/>
        <v>-0.91593573521152549</v>
      </c>
    </row>
    <row r="705" spans="1:6" x14ac:dyDescent="0.2">
      <c r="A705" s="2" t="s">
        <v>3924</v>
      </c>
      <c r="B705" s="2" t="s">
        <v>704</v>
      </c>
      <c r="C705" s="6">
        <v>2.13</v>
      </c>
      <c r="D705" s="4">
        <v>0.42421985249619998</v>
      </c>
      <c r="E705" s="4"/>
      <c r="F705">
        <f t="shared" si="10"/>
        <v>1.0908534304511135</v>
      </c>
    </row>
    <row r="706" spans="1:6" x14ac:dyDescent="0.2">
      <c r="A706" s="2" t="s">
        <v>3926</v>
      </c>
      <c r="B706" s="2" t="s">
        <v>705</v>
      </c>
      <c r="C706" s="2">
        <v>1.07</v>
      </c>
      <c r="D706" s="4">
        <v>0.94963847634524001</v>
      </c>
      <c r="E706" s="4" t="s">
        <v>7507</v>
      </c>
      <c r="F706">
        <f t="shared" si="10"/>
        <v>9.7610796626422344E-2</v>
      </c>
    </row>
    <row r="707" spans="1:6" x14ac:dyDescent="0.2">
      <c r="A707" s="2" t="s">
        <v>3928</v>
      </c>
      <c r="B707" s="2" t="s">
        <v>706</v>
      </c>
      <c r="C707" s="2">
        <v>0.75</v>
      </c>
      <c r="D707" s="4">
        <v>0.38427153318238999</v>
      </c>
      <c r="E707" s="4"/>
      <c r="F707">
        <f t="shared" si="10"/>
        <v>-0.41503749927884381</v>
      </c>
    </row>
    <row r="708" spans="1:6" x14ac:dyDescent="0.2">
      <c r="A708" s="2" t="s">
        <v>3930</v>
      </c>
      <c r="B708" s="2" t="s">
        <v>707</v>
      </c>
      <c r="C708" s="2">
        <v>1.36</v>
      </c>
      <c r="D708" s="4">
        <v>0.35487955602767002</v>
      </c>
      <c r="E708" s="4"/>
      <c r="F708">
        <f t="shared" si="10"/>
        <v>0.44360665147561484</v>
      </c>
    </row>
    <row r="709" spans="1:6" x14ac:dyDescent="0.2">
      <c r="A709" s="2" t="s">
        <v>3932</v>
      </c>
      <c r="B709" s="2" t="s">
        <v>708</v>
      </c>
      <c r="C709" s="2">
        <v>1</v>
      </c>
      <c r="D709" s="4">
        <v>0.98331570490245002</v>
      </c>
      <c r="E709" s="4"/>
      <c r="F709">
        <f t="shared" ref="F709:F772" si="11">LOG(C709,2)</f>
        <v>0</v>
      </c>
    </row>
    <row r="710" spans="1:6" x14ac:dyDescent="0.2">
      <c r="A710" s="2" t="s">
        <v>3934</v>
      </c>
      <c r="B710" s="2" t="s">
        <v>709</v>
      </c>
      <c r="C710" s="2">
        <v>1.1399999999999999</v>
      </c>
      <c r="D710" s="4">
        <v>0.43578726627795</v>
      </c>
      <c r="E710" s="4"/>
      <c r="F710">
        <f t="shared" si="11"/>
        <v>0.18903382439001684</v>
      </c>
    </row>
    <row r="711" spans="1:6" x14ac:dyDescent="0.2">
      <c r="A711" s="2" t="s">
        <v>3936</v>
      </c>
      <c r="B711" s="2" t="s">
        <v>710</v>
      </c>
      <c r="C711" s="2">
        <v>1.36</v>
      </c>
      <c r="D711" s="4">
        <v>0.74682510961811999</v>
      </c>
      <c r="E711" s="4" t="s">
        <v>7507</v>
      </c>
      <c r="F711">
        <f t="shared" si="11"/>
        <v>0.44360665147561484</v>
      </c>
    </row>
    <row r="712" spans="1:6" x14ac:dyDescent="0.2">
      <c r="A712" s="2" t="s">
        <v>3938</v>
      </c>
      <c r="B712" s="2" t="s">
        <v>711</v>
      </c>
      <c r="C712" s="5">
        <v>0.38</v>
      </c>
      <c r="D712" s="4">
        <v>0.17481717992613</v>
      </c>
      <c r="E712" s="4" t="s">
        <v>7507</v>
      </c>
      <c r="F712">
        <f t="shared" si="11"/>
        <v>-1.3959286763311392</v>
      </c>
    </row>
    <row r="713" spans="1:6" x14ac:dyDescent="0.2">
      <c r="A713" s="2" t="s">
        <v>3940</v>
      </c>
      <c r="B713" s="2" t="s">
        <v>712</v>
      </c>
      <c r="C713" s="2">
        <v>1.1000000000000001</v>
      </c>
      <c r="D713" s="4">
        <v>0.75880276343699005</v>
      </c>
      <c r="E713" s="4"/>
      <c r="F713">
        <f t="shared" si="11"/>
        <v>0.13750352374993502</v>
      </c>
    </row>
    <row r="714" spans="1:6" x14ac:dyDescent="0.2">
      <c r="A714" s="2" t="s">
        <v>3942</v>
      </c>
      <c r="B714" s="2" t="s">
        <v>713</v>
      </c>
      <c r="C714" s="2">
        <v>1.22</v>
      </c>
      <c r="D714" s="4">
        <v>0.40096273096335</v>
      </c>
      <c r="E714" s="4"/>
      <c r="F714">
        <f t="shared" si="11"/>
        <v>0.28688114778816154</v>
      </c>
    </row>
    <row r="715" spans="1:6" x14ac:dyDescent="0.2">
      <c r="A715" s="2" t="s">
        <v>3944</v>
      </c>
      <c r="B715" s="2" t="s">
        <v>714</v>
      </c>
      <c r="C715" s="2">
        <v>0.89</v>
      </c>
      <c r="D715" s="4">
        <v>0.62808946112318997</v>
      </c>
      <c r="E715" s="4"/>
      <c r="F715">
        <f t="shared" si="11"/>
        <v>-0.16812275880832692</v>
      </c>
    </row>
    <row r="716" spans="1:6" x14ac:dyDescent="0.2">
      <c r="A716" s="2" t="s">
        <v>3946</v>
      </c>
      <c r="B716" s="2" t="s">
        <v>715</v>
      </c>
      <c r="C716" s="2">
        <v>1.19</v>
      </c>
      <c r="D716" s="4">
        <v>0.47490970143874001</v>
      </c>
      <c r="E716" s="4"/>
      <c r="F716">
        <f t="shared" si="11"/>
        <v>0.2509615735332188</v>
      </c>
    </row>
    <row r="717" spans="1:6" x14ac:dyDescent="0.2">
      <c r="A717" s="2" t="s">
        <v>3948</v>
      </c>
      <c r="B717" s="2" t="s">
        <v>716</v>
      </c>
      <c r="C717" s="2">
        <v>1.21</v>
      </c>
      <c r="D717" s="4">
        <v>0.66880029792120999</v>
      </c>
      <c r="E717" s="4"/>
      <c r="F717">
        <f t="shared" si="11"/>
        <v>0.27500704749986982</v>
      </c>
    </row>
    <row r="718" spans="1:6" x14ac:dyDescent="0.2">
      <c r="A718" s="2" t="s">
        <v>3950</v>
      </c>
      <c r="B718" s="2" t="s">
        <v>717</v>
      </c>
      <c r="C718" s="2">
        <v>1.32</v>
      </c>
      <c r="D718" s="4">
        <v>0.37902644653242001</v>
      </c>
      <c r="E718" s="4"/>
      <c r="F718">
        <f t="shared" si="11"/>
        <v>0.40053792958372886</v>
      </c>
    </row>
    <row r="719" spans="1:6" x14ac:dyDescent="0.2">
      <c r="A719" s="2" t="s">
        <v>3952</v>
      </c>
      <c r="B719" s="2" t="s">
        <v>718</v>
      </c>
      <c r="C719" s="2">
        <v>1.44</v>
      </c>
      <c r="D719" s="4">
        <v>0.27085837242962002</v>
      </c>
      <c r="E719" s="4"/>
      <c r="F719">
        <f t="shared" si="11"/>
        <v>0.52606881166758768</v>
      </c>
    </row>
    <row r="720" spans="1:6" x14ac:dyDescent="0.2">
      <c r="A720" s="2" t="s">
        <v>3954</v>
      </c>
      <c r="B720" s="2" t="s">
        <v>719</v>
      </c>
      <c r="C720" s="2">
        <v>0.93</v>
      </c>
      <c r="D720" s="4">
        <v>0.76468359953400999</v>
      </c>
      <c r="E720" s="4"/>
      <c r="F720">
        <f t="shared" si="11"/>
        <v>-0.10469737866669322</v>
      </c>
    </row>
    <row r="721" spans="1:6" x14ac:dyDescent="0.2">
      <c r="A721" s="2" t="s">
        <v>3956</v>
      </c>
      <c r="B721" s="2" t="s">
        <v>720</v>
      </c>
      <c r="C721" s="2">
        <v>1.79</v>
      </c>
      <c r="D721" s="4">
        <v>0.28279560543731003</v>
      </c>
      <c r="E721" s="4" t="s">
        <v>7507</v>
      </c>
      <c r="F721">
        <f t="shared" si="11"/>
        <v>0.83995958748953181</v>
      </c>
    </row>
    <row r="722" spans="1:6" x14ac:dyDescent="0.2">
      <c r="A722" s="2" t="s">
        <v>3958</v>
      </c>
      <c r="B722" s="2" t="s">
        <v>721</v>
      </c>
      <c r="C722" s="2">
        <v>0.99</v>
      </c>
      <c r="D722" s="4">
        <v>0.98050986842712995</v>
      </c>
      <c r="E722" s="4"/>
      <c r="F722">
        <f t="shared" si="11"/>
        <v>-1.4499569695115091E-2</v>
      </c>
    </row>
    <row r="723" spans="1:6" x14ac:dyDescent="0.2">
      <c r="A723" s="2" t="s">
        <v>3960</v>
      </c>
      <c r="B723" s="2" t="s">
        <v>722</v>
      </c>
      <c r="C723" s="2">
        <v>1.29</v>
      </c>
      <c r="D723" s="4">
        <v>0.29877491536554002</v>
      </c>
      <c r="E723" s="4"/>
      <c r="F723">
        <f t="shared" si="11"/>
        <v>0.36737106564852945</v>
      </c>
    </row>
    <row r="724" spans="1:6" x14ac:dyDescent="0.2">
      <c r="A724" s="2" t="s">
        <v>3962</v>
      </c>
      <c r="B724" s="2" t="s">
        <v>723</v>
      </c>
      <c r="C724" s="6">
        <v>3.26</v>
      </c>
      <c r="D724" s="4">
        <v>0.34305077003551998</v>
      </c>
      <c r="E724" s="4" t="s">
        <v>7507</v>
      </c>
      <c r="F724">
        <f t="shared" si="11"/>
        <v>1.7048719644563528</v>
      </c>
    </row>
    <row r="725" spans="1:6" x14ac:dyDescent="0.2">
      <c r="A725" s="2" t="s">
        <v>3964</v>
      </c>
      <c r="B725" s="2" t="s">
        <v>724</v>
      </c>
      <c r="C725" s="2">
        <v>1.01</v>
      </c>
      <c r="D725" s="4">
        <v>0.95225795394914003</v>
      </c>
      <c r="E725" s="4"/>
      <c r="F725">
        <f t="shared" si="11"/>
        <v>1.4355292977070055E-2</v>
      </c>
    </row>
    <row r="726" spans="1:6" x14ac:dyDescent="0.2">
      <c r="A726" s="2" t="s">
        <v>3966</v>
      </c>
      <c r="B726" s="2" t="s">
        <v>725</v>
      </c>
      <c r="C726" s="2">
        <v>1.1399999999999999</v>
      </c>
      <c r="D726" s="4">
        <v>0.41270591646874</v>
      </c>
      <c r="E726" s="4"/>
      <c r="F726">
        <f t="shared" si="11"/>
        <v>0.18903382439001684</v>
      </c>
    </row>
    <row r="727" spans="1:6" x14ac:dyDescent="0.2">
      <c r="A727" s="2" t="s">
        <v>3968</v>
      </c>
      <c r="B727" s="2" t="s">
        <v>726</v>
      </c>
      <c r="C727" s="2">
        <v>1.19</v>
      </c>
      <c r="D727" s="4">
        <v>0.52746171472173997</v>
      </c>
      <c r="E727" s="4"/>
      <c r="F727">
        <f t="shared" si="11"/>
        <v>0.2509615735332188</v>
      </c>
    </row>
    <row r="728" spans="1:6" x14ac:dyDescent="0.2">
      <c r="A728" s="2" t="s">
        <v>3970</v>
      </c>
      <c r="B728" s="2" t="s">
        <v>727</v>
      </c>
      <c r="C728" s="2">
        <v>1.02</v>
      </c>
      <c r="D728" s="4">
        <v>0.92202877483593004</v>
      </c>
      <c r="E728" s="4"/>
      <c r="F728">
        <f t="shared" si="11"/>
        <v>2.8569152196770919E-2</v>
      </c>
    </row>
    <row r="729" spans="1:6" x14ac:dyDescent="0.2">
      <c r="A729" s="2" t="s">
        <v>3972</v>
      </c>
      <c r="B729" s="2" t="s">
        <v>728</v>
      </c>
      <c r="C729" s="2">
        <v>1.06</v>
      </c>
      <c r="D729" s="4">
        <v>0.89153226448902001</v>
      </c>
      <c r="E729" s="4"/>
      <c r="F729">
        <f t="shared" si="11"/>
        <v>8.4064264788474549E-2</v>
      </c>
    </row>
    <row r="730" spans="1:6" x14ac:dyDescent="0.2">
      <c r="A730" s="2" t="s">
        <v>3974</v>
      </c>
      <c r="B730" s="2" t="s">
        <v>729</v>
      </c>
      <c r="C730" s="2">
        <v>0.95</v>
      </c>
      <c r="D730" s="4">
        <v>0.85850837009892</v>
      </c>
      <c r="E730" s="4"/>
      <c r="F730">
        <f t="shared" si="11"/>
        <v>-7.4000581443776928E-2</v>
      </c>
    </row>
    <row r="731" spans="1:6" x14ac:dyDescent="0.2">
      <c r="A731" s="2" t="s">
        <v>3976</v>
      </c>
      <c r="B731" s="2" t="s">
        <v>730</v>
      </c>
      <c r="C731" s="2">
        <v>1.36</v>
      </c>
      <c r="D731" s="4">
        <v>0.31105854584733</v>
      </c>
      <c r="E731" s="4"/>
      <c r="F731">
        <f t="shared" si="11"/>
        <v>0.44360665147561484</v>
      </c>
    </row>
    <row r="732" spans="1:6" x14ac:dyDescent="0.2">
      <c r="A732" s="2" t="s">
        <v>3978</v>
      </c>
      <c r="B732" s="2" t="s">
        <v>731</v>
      </c>
      <c r="C732" s="2">
        <v>1.1100000000000001</v>
      </c>
      <c r="D732" s="4">
        <v>0.73586999851435997</v>
      </c>
      <c r="E732" s="4"/>
      <c r="F732">
        <f t="shared" si="11"/>
        <v>0.15055967657538141</v>
      </c>
    </row>
    <row r="733" spans="1:6" x14ac:dyDescent="0.2">
      <c r="A733" s="2" t="s">
        <v>3980</v>
      </c>
      <c r="B733" s="2" t="s">
        <v>732</v>
      </c>
      <c r="C733" s="2">
        <v>1.24</v>
      </c>
      <c r="D733" s="4">
        <v>0.20529675212005</v>
      </c>
      <c r="E733" s="4"/>
      <c r="F733">
        <f t="shared" si="11"/>
        <v>0.31034012061215049</v>
      </c>
    </row>
    <row r="734" spans="1:6" x14ac:dyDescent="0.2">
      <c r="A734" s="2" t="s">
        <v>3982</v>
      </c>
      <c r="B734" s="2" t="s">
        <v>733</v>
      </c>
      <c r="C734" s="2">
        <v>1.77</v>
      </c>
      <c r="D734" s="4">
        <v>0.57910658361931999</v>
      </c>
      <c r="E734" s="4" t="s">
        <v>7507</v>
      </c>
      <c r="F734">
        <f t="shared" si="11"/>
        <v>0.82374936030827284</v>
      </c>
    </row>
    <row r="735" spans="1:6" x14ac:dyDescent="0.2">
      <c r="A735" s="2" t="s">
        <v>3984</v>
      </c>
      <c r="B735" s="2" t="s">
        <v>734</v>
      </c>
      <c r="C735" s="2">
        <v>1.52</v>
      </c>
      <c r="D735" s="4">
        <v>0.42407704049139999</v>
      </c>
      <c r="E735" s="4"/>
      <c r="F735">
        <f t="shared" si="11"/>
        <v>0.60407132366886085</v>
      </c>
    </row>
    <row r="736" spans="1:6" x14ac:dyDescent="0.2">
      <c r="A736" s="2" t="s">
        <v>3986</v>
      </c>
      <c r="B736" s="2" t="s">
        <v>735</v>
      </c>
      <c r="C736" s="6">
        <v>2.25</v>
      </c>
      <c r="D736" s="4">
        <v>0.18736733409924999</v>
      </c>
      <c r="E736" s="4" t="s">
        <v>7506</v>
      </c>
      <c r="F736">
        <f t="shared" si="11"/>
        <v>1.1699250014423124</v>
      </c>
    </row>
    <row r="737" spans="1:6" x14ac:dyDescent="0.2">
      <c r="A737" s="2" t="s">
        <v>3988</v>
      </c>
      <c r="B737" s="2" t="s">
        <v>736</v>
      </c>
      <c r="C737" s="2">
        <v>1.74</v>
      </c>
      <c r="D737" s="4">
        <v>0.13740665067137001</v>
      </c>
      <c r="E737" s="4"/>
      <c r="F737">
        <f t="shared" si="11"/>
        <v>0.79908730607400358</v>
      </c>
    </row>
    <row r="738" spans="1:6" x14ac:dyDescent="0.2">
      <c r="A738" s="2" t="s">
        <v>3990</v>
      </c>
      <c r="B738" s="2" t="s">
        <v>737</v>
      </c>
      <c r="C738" s="2">
        <v>1.5</v>
      </c>
      <c r="D738" s="4">
        <v>0.50151838365636003</v>
      </c>
      <c r="E738" s="4" t="s">
        <v>7507</v>
      </c>
      <c r="F738">
        <f t="shared" si="11"/>
        <v>0.58496250072115619</v>
      </c>
    </row>
    <row r="739" spans="1:6" x14ac:dyDescent="0.2">
      <c r="A739" s="2" t="s">
        <v>3992</v>
      </c>
      <c r="B739" s="2" t="s">
        <v>738</v>
      </c>
      <c r="C739" s="6">
        <v>2.2400000000000002</v>
      </c>
      <c r="D739" s="4">
        <v>0.52731797678551995</v>
      </c>
      <c r="E739" s="4" t="s">
        <v>7507</v>
      </c>
      <c r="F739">
        <f t="shared" si="11"/>
        <v>1.1634987322828796</v>
      </c>
    </row>
    <row r="740" spans="1:6" x14ac:dyDescent="0.2">
      <c r="A740" s="2" t="s">
        <v>3994</v>
      </c>
      <c r="B740" s="2" t="s">
        <v>739</v>
      </c>
      <c r="C740" s="2">
        <v>1.08</v>
      </c>
      <c r="D740" s="4">
        <v>0.75092445731744994</v>
      </c>
      <c r="E740" s="4"/>
      <c r="F740">
        <f t="shared" si="11"/>
        <v>0.11103131238874395</v>
      </c>
    </row>
    <row r="741" spans="1:6" x14ac:dyDescent="0.2">
      <c r="A741" s="2" t="s">
        <v>3996</v>
      </c>
      <c r="B741" s="2" t="s">
        <v>740</v>
      </c>
      <c r="C741" s="2">
        <v>1.29</v>
      </c>
      <c r="D741" s="4">
        <v>0.19556804578180001</v>
      </c>
      <c r="E741" s="4"/>
      <c r="F741">
        <f t="shared" si="11"/>
        <v>0.36737106564852945</v>
      </c>
    </row>
    <row r="742" spans="1:6" x14ac:dyDescent="0.2">
      <c r="A742" s="2" t="s">
        <v>3998</v>
      </c>
      <c r="B742" s="2" t="s">
        <v>741</v>
      </c>
      <c r="C742" s="2">
        <v>0.66</v>
      </c>
      <c r="D742" s="4">
        <v>0.70622115927050999</v>
      </c>
      <c r="E742" s="4" t="s">
        <v>7507</v>
      </c>
      <c r="F742">
        <f t="shared" si="11"/>
        <v>-0.5994620704162712</v>
      </c>
    </row>
    <row r="743" spans="1:6" x14ac:dyDescent="0.2">
      <c r="A743" s="2" t="s">
        <v>4000</v>
      </c>
      <c r="B743" s="2" t="s">
        <v>742</v>
      </c>
      <c r="C743" s="2">
        <v>1</v>
      </c>
      <c r="D743" s="4">
        <v>0.99277277039421996</v>
      </c>
      <c r="E743" s="4"/>
      <c r="F743">
        <f t="shared" si="11"/>
        <v>0</v>
      </c>
    </row>
    <row r="744" spans="1:6" x14ac:dyDescent="0.2">
      <c r="A744" s="2" t="s">
        <v>4002</v>
      </c>
      <c r="B744" s="2" t="s">
        <v>743</v>
      </c>
      <c r="C744" s="5">
        <v>0.33</v>
      </c>
      <c r="D744" s="4">
        <v>0.14730040604742001</v>
      </c>
      <c r="E744" s="4" t="s">
        <v>7507</v>
      </c>
      <c r="F744">
        <f t="shared" si="11"/>
        <v>-1.5994620704162712</v>
      </c>
    </row>
    <row r="745" spans="1:6" x14ac:dyDescent="0.2">
      <c r="A745" s="2" t="s">
        <v>4004</v>
      </c>
      <c r="B745" s="2" t="s">
        <v>744</v>
      </c>
      <c r="C745" s="2">
        <v>1.01</v>
      </c>
      <c r="D745" s="4">
        <v>0.98934937728879002</v>
      </c>
      <c r="E745" s="4" t="s">
        <v>7507</v>
      </c>
      <c r="F745">
        <f t="shared" si="11"/>
        <v>1.4355292977070055E-2</v>
      </c>
    </row>
    <row r="746" spans="1:6" x14ac:dyDescent="0.2">
      <c r="A746" s="2" t="s">
        <v>4006</v>
      </c>
      <c r="B746" s="2" t="s">
        <v>745</v>
      </c>
      <c r="C746" s="6">
        <v>3.75</v>
      </c>
      <c r="D746" s="4">
        <v>0.34484774888032999</v>
      </c>
      <c r="E746" s="4" t="s">
        <v>7507</v>
      </c>
      <c r="F746">
        <f t="shared" si="11"/>
        <v>1.9068905956085187</v>
      </c>
    </row>
    <row r="747" spans="1:6" x14ac:dyDescent="0.2">
      <c r="A747" s="2" t="s">
        <v>4008</v>
      </c>
      <c r="B747" s="2" t="s">
        <v>746</v>
      </c>
      <c r="C747" s="5">
        <v>0.25</v>
      </c>
      <c r="D747" s="4">
        <v>0.21911017540632999</v>
      </c>
      <c r="E747" s="4" t="s">
        <v>7507</v>
      </c>
      <c r="F747">
        <f t="shared" si="11"/>
        <v>-2</v>
      </c>
    </row>
    <row r="748" spans="1:6" x14ac:dyDescent="0.2">
      <c r="A748" s="2" t="s">
        <v>4010</v>
      </c>
      <c r="B748" s="2" t="s">
        <v>747</v>
      </c>
      <c r="C748" s="6">
        <v>2.2999999999999998</v>
      </c>
      <c r="D748" s="4">
        <v>0.18012972072434</v>
      </c>
      <c r="E748" s="4" t="s">
        <v>7507</v>
      </c>
      <c r="F748">
        <f t="shared" si="11"/>
        <v>1.2016338611696504</v>
      </c>
    </row>
    <row r="749" spans="1:6" x14ac:dyDescent="0.2">
      <c r="A749" s="2" t="s">
        <v>4012</v>
      </c>
      <c r="B749" s="2" t="s">
        <v>748</v>
      </c>
      <c r="C749" s="2">
        <v>1.06</v>
      </c>
      <c r="D749" s="4">
        <v>0.85916262377832997</v>
      </c>
      <c r="E749" s="4"/>
      <c r="F749">
        <f t="shared" si="11"/>
        <v>8.4064264788474549E-2</v>
      </c>
    </row>
    <row r="750" spans="1:6" x14ac:dyDescent="0.2">
      <c r="A750" s="2" t="s">
        <v>4014</v>
      </c>
      <c r="B750" s="2" t="s">
        <v>749</v>
      </c>
      <c r="C750" s="2">
        <v>1.61</v>
      </c>
      <c r="D750" s="4">
        <v>6.3162397053973002E-2</v>
      </c>
      <c r="E750" s="4"/>
      <c r="F750">
        <f t="shared" si="11"/>
        <v>0.68706068833989242</v>
      </c>
    </row>
    <row r="751" spans="1:6" x14ac:dyDescent="0.2">
      <c r="A751" s="2" t="s">
        <v>4016</v>
      </c>
      <c r="B751" s="2" t="s">
        <v>750</v>
      </c>
      <c r="C751" s="2">
        <v>0.69</v>
      </c>
      <c r="D751" s="4">
        <v>0.23942326356318</v>
      </c>
      <c r="E751" s="4"/>
      <c r="F751">
        <f t="shared" si="11"/>
        <v>-0.53533173299655579</v>
      </c>
    </row>
    <row r="752" spans="1:6" x14ac:dyDescent="0.2">
      <c r="A752" s="2" t="s">
        <v>4018</v>
      </c>
      <c r="B752" s="2" t="s">
        <v>751</v>
      </c>
      <c r="C752" s="2">
        <v>0.57999999999999996</v>
      </c>
      <c r="D752" s="4">
        <v>0.12423541274989</v>
      </c>
      <c r="E752" s="4"/>
      <c r="F752">
        <f t="shared" si="11"/>
        <v>-0.78587519464715272</v>
      </c>
    </row>
    <row r="753" spans="1:6" x14ac:dyDescent="0.2">
      <c r="A753" s="2" t="s">
        <v>4020</v>
      </c>
      <c r="B753" s="2" t="s">
        <v>752</v>
      </c>
      <c r="C753" s="2">
        <v>1.22</v>
      </c>
      <c r="D753" s="4">
        <v>0.49057343347131999</v>
      </c>
      <c r="E753" s="4"/>
      <c r="F753">
        <f t="shared" si="11"/>
        <v>0.28688114778816154</v>
      </c>
    </row>
    <row r="754" spans="1:6" x14ac:dyDescent="0.2">
      <c r="A754" s="2" t="s">
        <v>4022</v>
      </c>
      <c r="B754" s="2" t="s">
        <v>753</v>
      </c>
      <c r="C754" s="2">
        <v>1</v>
      </c>
      <c r="D754" s="4">
        <v>0.99523419267473001</v>
      </c>
      <c r="E754" s="4"/>
      <c r="F754">
        <f t="shared" si="11"/>
        <v>0</v>
      </c>
    </row>
    <row r="755" spans="1:6" x14ac:dyDescent="0.2">
      <c r="A755" s="2" t="s">
        <v>4024</v>
      </c>
      <c r="B755" s="2" t="s">
        <v>754</v>
      </c>
      <c r="C755" s="2">
        <v>0.84</v>
      </c>
      <c r="D755" s="4">
        <v>0.46316347424092003</v>
      </c>
      <c r="E755" s="4"/>
      <c r="F755">
        <f t="shared" si="11"/>
        <v>-0.2515387669959645</v>
      </c>
    </row>
    <row r="756" spans="1:6" x14ac:dyDescent="0.2">
      <c r="A756" s="2" t="s">
        <v>4026</v>
      </c>
      <c r="B756" s="2" t="s">
        <v>755</v>
      </c>
      <c r="C756" s="2">
        <v>1.1299999999999999</v>
      </c>
      <c r="D756" s="4">
        <v>0.46057383728161999</v>
      </c>
      <c r="E756" s="4"/>
      <c r="F756">
        <f t="shared" si="11"/>
        <v>0.17632277264046289</v>
      </c>
    </row>
    <row r="757" spans="1:6" x14ac:dyDescent="0.2">
      <c r="A757" s="2" t="s">
        <v>4028</v>
      </c>
      <c r="B757" s="2" t="s">
        <v>756</v>
      </c>
      <c r="C757" s="2">
        <v>0.98</v>
      </c>
      <c r="D757" s="4">
        <v>0.90692742971989004</v>
      </c>
      <c r="E757" s="4"/>
      <c r="F757">
        <f t="shared" si="11"/>
        <v>-2.9146345659516508E-2</v>
      </c>
    </row>
    <row r="758" spans="1:6" x14ac:dyDescent="0.2">
      <c r="A758" s="2" t="s">
        <v>4030</v>
      </c>
      <c r="B758" s="2" t="s">
        <v>757</v>
      </c>
      <c r="C758" s="5">
        <v>0.45</v>
      </c>
      <c r="D758" s="4">
        <v>0.28852759407071998</v>
      </c>
      <c r="E758" s="4"/>
      <c r="F758">
        <f t="shared" si="11"/>
        <v>-1.15200309344505</v>
      </c>
    </row>
    <row r="759" spans="1:6" x14ac:dyDescent="0.2">
      <c r="A759" s="2" t="s">
        <v>4032</v>
      </c>
      <c r="B759" s="2" t="s">
        <v>758</v>
      </c>
      <c r="C759" s="5">
        <v>0.28000000000000003</v>
      </c>
      <c r="D759" s="4">
        <v>0.16284003289379001</v>
      </c>
      <c r="E759" s="4" t="s">
        <v>7507</v>
      </c>
      <c r="F759">
        <f t="shared" si="11"/>
        <v>-1.8365012677171204</v>
      </c>
    </row>
    <row r="760" spans="1:6" x14ac:dyDescent="0.2">
      <c r="A760" s="2" t="s">
        <v>4034</v>
      </c>
      <c r="B760" s="2" t="s">
        <v>759</v>
      </c>
      <c r="C760" s="2">
        <v>1.2</v>
      </c>
      <c r="D760" s="4">
        <v>0.44140618214131999</v>
      </c>
      <c r="E760" s="4"/>
      <c r="F760">
        <f t="shared" si="11"/>
        <v>0.26303440583379378</v>
      </c>
    </row>
    <row r="761" spans="1:6" x14ac:dyDescent="0.2">
      <c r="A761" s="2" t="s">
        <v>4036</v>
      </c>
      <c r="B761" s="2" t="s">
        <v>760</v>
      </c>
      <c r="C761" s="2">
        <v>1.1399999999999999</v>
      </c>
      <c r="D761" s="4">
        <v>0.80542938714189005</v>
      </c>
      <c r="E761" s="4" t="s">
        <v>7506</v>
      </c>
      <c r="F761">
        <f t="shared" si="11"/>
        <v>0.18903382439001684</v>
      </c>
    </row>
    <row r="762" spans="1:6" x14ac:dyDescent="0.2">
      <c r="A762" s="2" t="s">
        <v>4038</v>
      </c>
      <c r="B762" s="2" t="s">
        <v>761</v>
      </c>
      <c r="C762" s="2">
        <v>0.87</v>
      </c>
      <c r="D762" s="4">
        <v>0.58391778121754001</v>
      </c>
      <c r="E762" s="4"/>
      <c r="F762">
        <f t="shared" si="11"/>
        <v>-0.20091269392599642</v>
      </c>
    </row>
    <row r="763" spans="1:6" x14ac:dyDescent="0.2">
      <c r="A763" s="2" t="s">
        <v>4040</v>
      </c>
      <c r="B763" s="2" t="s">
        <v>762</v>
      </c>
      <c r="C763" s="2">
        <v>0.72</v>
      </c>
      <c r="D763" s="4">
        <v>0.33960860259716003</v>
      </c>
      <c r="E763" s="4" t="s">
        <v>7506</v>
      </c>
      <c r="F763">
        <f t="shared" si="11"/>
        <v>-0.47393118833241243</v>
      </c>
    </row>
    <row r="764" spans="1:6" x14ac:dyDescent="0.2">
      <c r="A764" s="2" t="s">
        <v>4042</v>
      </c>
      <c r="B764" s="2" t="s">
        <v>763</v>
      </c>
      <c r="C764" s="2">
        <v>0.56000000000000005</v>
      </c>
      <c r="D764" s="4">
        <v>0.25048828839630999</v>
      </c>
      <c r="E764" s="4" t="s">
        <v>7506</v>
      </c>
      <c r="F764">
        <f t="shared" si="11"/>
        <v>-0.83650126771712052</v>
      </c>
    </row>
    <row r="765" spans="1:6" x14ac:dyDescent="0.2">
      <c r="A765" s="2" t="s">
        <v>4044</v>
      </c>
      <c r="B765" s="2" t="s">
        <v>764</v>
      </c>
      <c r="C765" s="2">
        <v>1.93</v>
      </c>
      <c r="D765" s="4">
        <v>0.37101930321120002</v>
      </c>
      <c r="E765" s="4" t="s">
        <v>7506</v>
      </c>
      <c r="F765">
        <f t="shared" si="11"/>
        <v>0.94860084749335571</v>
      </c>
    </row>
    <row r="766" spans="1:6" x14ac:dyDescent="0.2">
      <c r="A766" s="2" t="s">
        <v>4046</v>
      </c>
      <c r="B766" s="2" t="s">
        <v>765</v>
      </c>
      <c r="C766" s="5">
        <v>0.49</v>
      </c>
      <c r="D766" s="4">
        <v>0.50631855998252995</v>
      </c>
      <c r="E766" s="4" t="s">
        <v>7507</v>
      </c>
      <c r="F766">
        <f t="shared" si="11"/>
        <v>-1.0291463456595165</v>
      </c>
    </row>
    <row r="767" spans="1:6" x14ac:dyDescent="0.2">
      <c r="A767" s="2" t="s">
        <v>4048</v>
      </c>
      <c r="B767" s="2" t="s">
        <v>766</v>
      </c>
      <c r="C767" s="2">
        <v>1.64</v>
      </c>
      <c r="D767" s="4">
        <v>0.38412610996695001</v>
      </c>
      <c r="E767" s="4" t="s">
        <v>7507</v>
      </c>
      <c r="F767">
        <f t="shared" si="11"/>
        <v>0.71369581484335898</v>
      </c>
    </row>
    <row r="768" spans="1:6" x14ac:dyDescent="0.2">
      <c r="A768" s="2" t="s">
        <v>4050</v>
      </c>
      <c r="B768" s="2" t="s">
        <v>767</v>
      </c>
      <c r="C768" s="2">
        <v>0.8</v>
      </c>
      <c r="D768" s="4">
        <v>0.42340209885593999</v>
      </c>
      <c r="E768" s="4"/>
      <c r="F768">
        <f t="shared" si="11"/>
        <v>-0.32192809488736229</v>
      </c>
    </row>
    <row r="769" spans="1:6" x14ac:dyDescent="0.2">
      <c r="A769" s="2" t="s">
        <v>4052</v>
      </c>
      <c r="B769" s="2" t="s">
        <v>768</v>
      </c>
      <c r="C769" s="2">
        <v>0.55000000000000004</v>
      </c>
      <c r="D769" s="4">
        <v>0.16589475110352001</v>
      </c>
      <c r="E769" s="4" t="s">
        <v>7506</v>
      </c>
      <c r="F769">
        <f t="shared" si="11"/>
        <v>-0.86249647625006509</v>
      </c>
    </row>
    <row r="770" spans="1:6" x14ac:dyDescent="0.2">
      <c r="A770" s="2" t="s">
        <v>4054</v>
      </c>
      <c r="B770" s="2" t="s">
        <v>769</v>
      </c>
      <c r="C770" s="2">
        <v>0.67</v>
      </c>
      <c r="D770" s="4">
        <v>6.3450428759378993E-2</v>
      </c>
      <c r="E770" s="4"/>
      <c r="F770">
        <f t="shared" si="11"/>
        <v>-0.57776699931695219</v>
      </c>
    </row>
    <row r="771" spans="1:6" x14ac:dyDescent="0.2">
      <c r="A771" s="2" t="s">
        <v>4056</v>
      </c>
      <c r="B771" s="2" t="s">
        <v>770</v>
      </c>
      <c r="C771" s="2">
        <v>0.56000000000000005</v>
      </c>
      <c r="D771" s="4">
        <v>0.24121626805030999</v>
      </c>
      <c r="E771" s="4" t="s">
        <v>7506</v>
      </c>
      <c r="F771">
        <f t="shared" si="11"/>
        <v>-0.83650126771712052</v>
      </c>
    </row>
    <row r="772" spans="1:6" x14ac:dyDescent="0.2">
      <c r="A772" s="2" t="s">
        <v>4058</v>
      </c>
      <c r="B772" s="2" t="s">
        <v>771</v>
      </c>
      <c r="C772" s="2">
        <v>1.1200000000000001</v>
      </c>
      <c r="D772" s="4">
        <v>0.72386311788936997</v>
      </c>
      <c r="E772" s="4"/>
      <c r="F772">
        <f t="shared" si="11"/>
        <v>0.16349873228287956</v>
      </c>
    </row>
    <row r="773" spans="1:6" x14ac:dyDescent="0.2">
      <c r="A773" s="2" t="s">
        <v>4060</v>
      </c>
      <c r="B773" s="2" t="s">
        <v>772</v>
      </c>
      <c r="C773" s="2">
        <v>0.73</v>
      </c>
      <c r="D773" s="4">
        <v>0.63339114434639998</v>
      </c>
      <c r="E773" s="4"/>
      <c r="F773">
        <f t="shared" ref="F773:F836" si="12">LOG(C773,2)</f>
        <v>-0.45403163089470749</v>
      </c>
    </row>
    <row r="774" spans="1:6" x14ac:dyDescent="0.2">
      <c r="A774" s="2" t="s">
        <v>4062</v>
      </c>
      <c r="B774" s="2" t="s">
        <v>773</v>
      </c>
      <c r="C774" s="2">
        <v>0.75</v>
      </c>
      <c r="D774" s="4">
        <v>0.77707197425282004</v>
      </c>
      <c r="E774" s="4" t="s">
        <v>7507</v>
      </c>
      <c r="F774">
        <f t="shared" si="12"/>
        <v>-0.41503749927884381</v>
      </c>
    </row>
    <row r="775" spans="1:6" x14ac:dyDescent="0.2">
      <c r="A775" s="2" t="s">
        <v>4064</v>
      </c>
      <c r="B775" s="2" t="s">
        <v>774</v>
      </c>
      <c r="C775" s="5">
        <v>0.49</v>
      </c>
      <c r="D775" s="4">
        <v>0.16306567600343999</v>
      </c>
      <c r="E775" s="4"/>
      <c r="F775">
        <f t="shared" si="12"/>
        <v>-1.0291463456595165</v>
      </c>
    </row>
    <row r="776" spans="1:6" x14ac:dyDescent="0.2">
      <c r="A776" s="2" t="s">
        <v>4066</v>
      </c>
      <c r="B776" s="2" t="s">
        <v>775</v>
      </c>
      <c r="C776" s="2">
        <v>0.98</v>
      </c>
      <c r="D776" s="4">
        <v>0.98198280810145999</v>
      </c>
      <c r="E776" s="4" t="s">
        <v>7507</v>
      </c>
      <c r="F776">
        <f t="shared" si="12"/>
        <v>-2.9146345659516508E-2</v>
      </c>
    </row>
    <row r="777" spans="1:6" x14ac:dyDescent="0.2">
      <c r="A777" s="2" t="s">
        <v>4068</v>
      </c>
      <c r="B777" s="2" t="s">
        <v>776</v>
      </c>
      <c r="C777" s="5">
        <v>0.23</v>
      </c>
      <c r="D777" s="4">
        <v>5.0108528242158001E-2</v>
      </c>
      <c r="E777" s="4" t="s">
        <v>7506</v>
      </c>
      <c r="F777">
        <f t="shared" si="12"/>
        <v>-2.1202942337177118</v>
      </c>
    </row>
    <row r="778" spans="1:6" x14ac:dyDescent="0.2">
      <c r="A778" s="2" t="s">
        <v>4070</v>
      </c>
      <c r="B778" s="2" t="s">
        <v>777</v>
      </c>
      <c r="C778" s="5">
        <v>0.36</v>
      </c>
      <c r="D778" s="4">
        <v>3.9597662004913999E-2</v>
      </c>
      <c r="E778" s="4"/>
      <c r="F778">
        <f t="shared" si="12"/>
        <v>-1.4739311883324124</v>
      </c>
    </row>
    <row r="779" spans="1:6" x14ac:dyDescent="0.2">
      <c r="A779" s="2" t="s">
        <v>4072</v>
      </c>
      <c r="B779" s="2" t="s">
        <v>778</v>
      </c>
      <c r="C779" s="5">
        <v>0.17</v>
      </c>
      <c r="D779" s="4">
        <v>0.2226094567402</v>
      </c>
      <c r="E779" s="4" t="s">
        <v>7507</v>
      </c>
      <c r="F779">
        <f t="shared" si="12"/>
        <v>-2.5563933485243853</v>
      </c>
    </row>
    <row r="780" spans="1:6" x14ac:dyDescent="0.2">
      <c r="A780" s="2" t="s">
        <v>4074</v>
      </c>
      <c r="B780" s="2" t="s">
        <v>779</v>
      </c>
      <c r="C780" s="2">
        <v>0.59</v>
      </c>
      <c r="D780" s="4">
        <v>0.26161734518354002</v>
      </c>
      <c r="E780" s="4"/>
      <c r="F780">
        <f t="shared" si="12"/>
        <v>-0.76121314041288357</v>
      </c>
    </row>
    <row r="781" spans="1:6" x14ac:dyDescent="0.2">
      <c r="A781" s="2" t="s">
        <v>4076</v>
      </c>
      <c r="B781" s="2" t="s">
        <v>780</v>
      </c>
      <c r="C781" s="2">
        <v>1.05</v>
      </c>
      <c r="D781" s="4">
        <v>0.80484847169749996</v>
      </c>
      <c r="E781" s="4"/>
      <c r="F781">
        <f t="shared" si="12"/>
        <v>7.0389327891398012E-2</v>
      </c>
    </row>
    <row r="782" spans="1:6" x14ac:dyDescent="0.2">
      <c r="A782" s="2" t="s">
        <v>4078</v>
      </c>
      <c r="B782" s="2" t="s">
        <v>781</v>
      </c>
      <c r="C782" s="2">
        <v>0.85</v>
      </c>
      <c r="D782" s="4">
        <v>0.62687797382400001</v>
      </c>
      <c r="E782" s="4"/>
      <c r="F782">
        <f t="shared" si="12"/>
        <v>-0.23446525363702297</v>
      </c>
    </row>
    <row r="783" spans="1:6" x14ac:dyDescent="0.2">
      <c r="A783" s="2" t="s">
        <v>4080</v>
      </c>
      <c r="B783" s="2" t="s">
        <v>782</v>
      </c>
      <c r="C783" s="2">
        <v>0.7</v>
      </c>
      <c r="D783" s="4">
        <v>0.37369707379560002</v>
      </c>
      <c r="E783" s="4"/>
      <c r="F783">
        <f t="shared" si="12"/>
        <v>-0.51457317282975834</v>
      </c>
    </row>
    <row r="784" spans="1:6" x14ac:dyDescent="0.2">
      <c r="A784" s="2" t="s">
        <v>4082</v>
      </c>
      <c r="B784" s="2" t="s">
        <v>783</v>
      </c>
      <c r="C784" s="2">
        <v>1.72</v>
      </c>
      <c r="D784" s="4">
        <v>2.8878037279218002E-2</v>
      </c>
      <c r="E784" s="4" t="s">
        <v>7506</v>
      </c>
      <c r="F784">
        <f t="shared" si="12"/>
        <v>0.78240856492737332</v>
      </c>
    </row>
    <row r="785" spans="1:6" x14ac:dyDescent="0.2">
      <c r="A785" s="2" t="s">
        <v>4084</v>
      </c>
      <c r="B785" s="2" t="s">
        <v>784</v>
      </c>
      <c r="C785" s="2">
        <v>0.88</v>
      </c>
      <c r="D785" s="4">
        <v>0.70318722827552005</v>
      </c>
      <c r="E785" s="4"/>
      <c r="F785">
        <f t="shared" si="12"/>
        <v>-0.18442457113742744</v>
      </c>
    </row>
    <row r="786" spans="1:6" x14ac:dyDescent="0.2">
      <c r="A786" s="2" t="s">
        <v>4086</v>
      </c>
      <c r="B786" s="2" t="s">
        <v>785</v>
      </c>
      <c r="C786" s="2">
        <v>0.7</v>
      </c>
      <c r="D786" s="4">
        <v>0.73312666635113999</v>
      </c>
      <c r="E786" s="4"/>
      <c r="F786">
        <f t="shared" si="12"/>
        <v>-0.51457317282975834</v>
      </c>
    </row>
    <row r="787" spans="1:6" x14ac:dyDescent="0.2">
      <c r="A787" s="2" t="s">
        <v>4088</v>
      </c>
      <c r="B787" s="2" t="s">
        <v>786</v>
      </c>
      <c r="C787" s="2">
        <v>0.72</v>
      </c>
      <c r="D787" s="4">
        <v>0.70115026755345</v>
      </c>
      <c r="E787" s="4" t="s">
        <v>7507</v>
      </c>
      <c r="F787">
        <f t="shared" si="12"/>
        <v>-0.47393118833241243</v>
      </c>
    </row>
    <row r="788" spans="1:6" x14ac:dyDescent="0.2">
      <c r="A788" s="2" t="s">
        <v>4090</v>
      </c>
      <c r="B788" s="2" t="s">
        <v>787</v>
      </c>
      <c r="C788" s="2">
        <v>1.06</v>
      </c>
      <c r="D788" s="4">
        <v>0.77862150974413002</v>
      </c>
      <c r="E788" s="4"/>
      <c r="F788">
        <f t="shared" si="12"/>
        <v>8.4064264788474549E-2</v>
      </c>
    </row>
    <row r="789" spans="1:6" x14ac:dyDescent="0.2">
      <c r="A789" s="2" t="s">
        <v>4092</v>
      </c>
      <c r="B789" s="2" t="s">
        <v>788</v>
      </c>
      <c r="C789" s="6">
        <v>2.59</v>
      </c>
      <c r="D789" s="4">
        <v>0.20065059073298</v>
      </c>
      <c r="E789" s="4" t="s">
        <v>7507</v>
      </c>
      <c r="F789">
        <f t="shared" si="12"/>
        <v>1.3729520979118293</v>
      </c>
    </row>
    <row r="790" spans="1:6" x14ac:dyDescent="0.2">
      <c r="A790" s="2" t="s">
        <v>4094</v>
      </c>
      <c r="B790" s="2" t="s">
        <v>789</v>
      </c>
      <c r="C790" s="2">
        <v>1.66</v>
      </c>
      <c r="D790" s="4">
        <v>0.34354425478819001</v>
      </c>
      <c r="E790" s="4" t="s">
        <v>7507</v>
      </c>
      <c r="F790">
        <f t="shared" si="12"/>
        <v>0.73118324157220005</v>
      </c>
    </row>
    <row r="791" spans="1:6" x14ac:dyDescent="0.2">
      <c r="A791" s="2" t="s">
        <v>4096</v>
      </c>
      <c r="B791" s="2" t="s">
        <v>790</v>
      </c>
      <c r="C791" s="2">
        <v>1.36</v>
      </c>
      <c r="D791" s="4">
        <v>0.36120073170816003</v>
      </c>
      <c r="E791" s="4"/>
      <c r="F791">
        <f t="shared" si="12"/>
        <v>0.44360665147561484</v>
      </c>
    </row>
    <row r="792" spans="1:6" x14ac:dyDescent="0.2">
      <c r="A792" s="2" t="s">
        <v>4098</v>
      </c>
      <c r="B792" s="2" t="s">
        <v>791</v>
      </c>
      <c r="C792" s="2">
        <v>0.95</v>
      </c>
      <c r="D792" s="4">
        <v>0.78193822330218998</v>
      </c>
      <c r="E792" s="4"/>
      <c r="F792">
        <f t="shared" si="12"/>
        <v>-7.4000581443776928E-2</v>
      </c>
    </row>
    <row r="793" spans="1:6" x14ac:dyDescent="0.2">
      <c r="A793" s="2" t="s">
        <v>4100</v>
      </c>
      <c r="B793" s="2" t="s">
        <v>792</v>
      </c>
      <c r="C793" s="2">
        <v>1.49</v>
      </c>
      <c r="D793" s="4">
        <v>0.24860858856893001</v>
      </c>
      <c r="E793" s="4"/>
      <c r="F793">
        <f t="shared" si="12"/>
        <v>0.57531233068743692</v>
      </c>
    </row>
    <row r="794" spans="1:6" x14ac:dyDescent="0.2">
      <c r="A794" s="2" t="s">
        <v>4102</v>
      </c>
      <c r="B794" s="2" t="s">
        <v>793</v>
      </c>
      <c r="C794" s="5">
        <v>0.35</v>
      </c>
      <c r="D794" s="4">
        <v>9.8226271571280999E-2</v>
      </c>
      <c r="E794" s="4"/>
      <c r="F794">
        <f t="shared" si="12"/>
        <v>-1.5145731728297585</v>
      </c>
    </row>
    <row r="795" spans="1:6" x14ac:dyDescent="0.2">
      <c r="A795" s="2" t="s">
        <v>4104</v>
      </c>
      <c r="B795" s="2" t="s">
        <v>794</v>
      </c>
      <c r="C795" s="6">
        <v>3.61</v>
      </c>
      <c r="D795" s="4">
        <v>8.0318697523397001E-2</v>
      </c>
      <c r="E795" s="4" t="s">
        <v>7506</v>
      </c>
      <c r="F795">
        <f t="shared" si="12"/>
        <v>1.8519988371124465</v>
      </c>
    </row>
    <row r="796" spans="1:6" x14ac:dyDescent="0.2">
      <c r="A796" s="2" t="s">
        <v>4106</v>
      </c>
      <c r="B796" s="2" t="s">
        <v>795</v>
      </c>
      <c r="C796" s="2">
        <v>0.88</v>
      </c>
      <c r="D796" s="4">
        <v>0.63507711225204</v>
      </c>
      <c r="E796" s="4"/>
      <c r="F796">
        <f t="shared" si="12"/>
        <v>-0.18442457113742744</v>
      </c>
    </row>
    <row r="797" spans="1:6" x14ac:dyDescent="0.2">
      <c r="A797" s="2" t="s">
        <v>4108</v>
      </c>
      <c r="B797" s="2" t="s">
        <v>796</v>
      </c>
      <c r="C797" s="2">
        <v>0.52</v>
      </c>
      <c r="D797" s="4">
        <v>0.16292659750178001</v>
      </c>
      <c r="E797" s="4"/>
      <c r="F797">
        <f t="shared" si="12"/>
        <v>-0.9434164716336324</v>
      </c>
    </row>
    <row r="798" spans="1:6" x14ac:dyDescent="0.2">
      <c r="A798" s="2" t="s">
        <v>4110</v>
      </c>
      <c r="B798" s="2" t="s">
        <v>797</v>
      </c>
      <c r="C798" s="2">
        <v>1.66</v>
      </c>
      <c r="D798" s="4">
        <v>7.0541796467686005E-2</v>
      </c>
      <c r="E798" s="4"/>
      <c r="F798">
        <f t="shared" si="12"/>
        <v>0.73118324157220005</v>
      </c>
    </row>
    <row r="799" spans="1:6" x14ac:dyDescent="0.2">
      <c r="A799" s="2" t="s">
        <v>4112</v>
      </c>
      <c r="B799" s="2" t="s">
        <v>798</v>
      </c>
      <c r="C799" s="2">
        <v>0.56000000000000005</v>
      </c>
      <c r="D799" s="4">
        <v>9.0650491826356996E-2</v>
      </c>
      <c r="E799" s="4"/>
      <c r="F799">
        <f t="shared" si="12"/>
        <v>-0.83650126771712052</v>
      </c>
    </row>
    <row r="800" spans="1:6" x14ac:dyDescent="0.2">
      <c r="A800" s="2" t="s">
        <v>4114</v>
      </c>
      <c r="B800" s="2" t="s">
        <v>799</v>
      </c>
      <c r="C800" s="5">
        <v>0.49</v>
      </c>
      <c r="D800" s="4">
        <v>0.19474864430041999</v>
      </c>
      <c r="E800" s="4"/>
      <c r="F800">
        <f t="shared" si="12"/>
        <v>-1.0291463456595165</v>
      </c>
    </row>
    <row r="801" spans="1:6" x14ac:dyDescent="0.2">
      <c r="A801" s="2" t="s">
        <v>4116</v>
      </c>
      <c r="B801" s="2" t="s">
        <v>800</v>
      </c>
      <c r="C801" s="2">
        <v>1.27</v>
      </c>
      <c r="D801" s="4">
        <v>0.40929852688474999</v>
      </c>
      <c r="E801" s="4"/>
      <c r="F801">
        <f t="shared" si="12"/>
        <v>0.34482849699744117</v>
      </c>
    </row>
    <row r="802" spans="1:6" x14ac:dyDescent="0.2">
      <c r="A802" s="2" t="s">
        <v>4118</v>
      </c>
      <c r="B802" s="2" t="s">
        <v>801</v>
      </c>
      <c r="C802" s="2">
        <v>1.42</v>
      </c>
      <c r="D802" s="4">
        <v>0.35096625559262001</v>
      </c>
      <c r="E802" s="4"/>
      <c r="F802">
        <f t="shared" si="12"/>
        <v>0.50589092972995731</v>
      </c>
    </row>
    <row r="803" spans="1:6" x14ac:dyDescent="0.2">
      <c r="A803" s="2" t="s">
        <v>4120</v>
      </c>
      <c r="B803" s="2" t="s">
        <v>802</v>
      </c>
      <c r="C803" s="5">
        <v>0.25</v>
      </c>
      <c r="D803" s="4">
        <v>0.18157870404116</v>
      </c>
      <c r="E803" s="4" t="s">
        <v>7507</v>
      </c>
      <c r="F803">
        <f t="shared" si="12"/>
        <v>-2</v>
      </c>
    </row>
    <row r="804" spans="1:6" x14ac:dyDescent="0.2">
      <c r="A804" s="2" t="s">
        <v>4122</v>
      </c>
      <c r="B804" s="2" t="s">
        <v>803</v>
      </c>
      <c r="C804" s="2">
        <v>1.21</v>
      </c>
      <c r="D804" s="4">
        <v>0.39735766563184</v>
      </c>
      <c r="E804" s="4"/>
      <c r="F804">
        <f t="shared" si="12"/>
        <v>0.27500704749986982</v>
      </c>
    </row>
    <row r="805" spans="1:6" x14ac:dyDescent="0.2">
      <c r="A805" s="2" t="s">
        <v>4124</v>
      </c>
      <c r="B805" s="2" t="s">
        <v>804</v>
      </c>
      <c r="C805" s="2">
        <v>1.5</v>
      </c>
      <c r="D805" s="4">
        <v>0.17033967306525</v>
      </c>
      <c r="E805" s="4"/>
      <c r="F805">
        <f t="shared" si="12"/>
        <v>0.58496250072115619</v>
      </c>
    </row>
    <row r="806" spans="1:6" x14ac:dyDescent="0.2">
      <c r="A806" s="2" t="s">
        <v>4126</v>
      </c>
      <c r="B806" s="2" t="s">
        <v>805</v>
      </c>
      <c r="C806" s="2">
        <v>1.47</v>
      </c>
      <c r="D806" s="4">
        <v>7.9694038125021002E-2</v>
      </c>
      <c r="E806" s="4"/>
      <c r="F806">
        <f t="shared" si="12"/>
        <v>0.55581615506163962</v>
      </c>
    </row>
    <row r="807" spans="1:6" x14ac:dyDescent="0.2">
      <c r="A807" s="2" t="s">
        <v>4128</v>
      </c>
      <c r="B807" s="2" t="s">
        <v>806</v>
      </c>
      <c r="C807" s="2">
        <v>0.74</v>
      </c>
      <c r="D807" s="4">
        <v>0.60854046102334003</v>
      </c>
      <c r="E807" s="4" t="s">
        <v>7506</v>
      </c>
      <c r="F807">
        <f t="shared" si="12"/>
        <v>-0.43440282414577491</v>
      </c>
    </row>
    <row r="808" spans="1:6" x14ac:dyDescent="0.2">
      <c r="A808" s="2" t="s">
        <v>4130</v>
      </c>
      <c r="B808" s="2" t="s">
        <v>807</v>
      </c>
      <c r="C808" s="2">
        <v>1.34</v>
      </c>
      <c r="D808" s="4">
        <v>0.25433330323100001</v>
      </c>
      <c r="E808" s="4"/>
      <c r="F808">
        <f t="shared" si="12"/>
        <v>0.42223300068304781</v>
      </c>
    </row>
    <row r="809" spans="1:6" x14ac:dyDescent="0.2">
      <c r="A809" s="2" t="s">
        <v>4132</v>
      </c>
      <c r="B809" s="2" t="s">
        <v>808</v>
      </c>
      <c r="C809" s="2">
        <v>0.9</v>
      </c>
      <c r="D809" s="4">
        <v>0.85274383405580001</v>
      </c>
      <c r="E809" s="4"/>
      <c r="F809">
        <f t="shared" si="12"/>
        <v>-0.15200309344504997</v>
      </c>
    </row>
    <row r="810" spans="1:6" x14ac:dyDescent="0.2">
      <c r="A810" s="2" t="s">
        <v>4134</v>
      </c>
      <c r="B810" s="2" t="s">
        <v>809</v>
      </c>
      <c r="C810" s="2">
        <v>1.33</v>
      </c>
      <c r="D810" s="4">
        <v>0.42034068846389</v>
      </c>
      <c r="E810" s="4"/>
      <c r="F810">
        <f t="shared" si="12"/>
        <v>0.41142624572646502</v>
      </c>
    </row>
    <row r="811" spans="1:6" x14ac:dyDescent="0.2">
      <c r="A811" s="2" t="s">
        <v>4136</v>
      </c>
      <c r="B811" s="2" t="s">
        <v>810</v>
      </c>
      <c r="C811" s="2">
        <v>1.3</v>
      </c>
      <c r="D811" s="4">
        <v>0.37105721123466001</v>
      </c>
      <c r="E811" s="4"/>
      <c r="F811">
        <f t="shared" si="12"/>
        <v>0.37851162325372983</v>
      </c>
    </row>
    <row r="812" spans="1:6" x14ac:dyDescent="0.2">
      <c r="A812" s="2" t="s">
        <v>4138</v>
      </c>
      <c r="B812" s="2" t="s">
        <v>811</v>
      </c>
      <c r="C812" s="2">
        <v>1.37</v>
      </c>
      <c r="D812" s="4">
        <v>0.52151514324285997</v>
      </c>
      <c r="E812" s="4" t="s">
        <v>7507</v>
      </c>
      <c r="F812">
        <f t="shared" si="12"/>
        <v>0.45417589318580209</v>
      </c>
    </row>
    <row r="813" spans="1:6" x14ac:dyDescent="0.2">
      <c r="A813" s="2" t="s">
        <v>4140</v>
      </c>
      <c r="B813" s="2" t="s">
        <v>812</v>
      </c>
      <c r="C813" s="2">
        <v>1.71</v>
      </c>
      <c r="D813" s="4">
        <v>7.1972428862242005E-2</v>
      </c>
      <c r="E813" s="4"/>
      <c r="F813">
        <f t="shared" si="12"/>
        <v>0.77399632511117322</v>
      </c>
    </row>
    <row r="814" spans="1:6" x14ac:dyDescent="0.2">
      <c r="A814" s="2" t="s">
        <v>4142</v>
      </c>
      <c r="B814" s="2" t="s">
        <v>813</v>
      </c>
      <c r="C814" s="2">
        <v>1.1599999999999999</v>
      </c>
      <c r="D814" s="4">
        <v>0.3303615257052</v>
      </c>
      <c r="E814" s="4"/>
      <c r="F814">
        <f t="shared" si="12"/>
        <v>0.21412480535284734</v>
      </c>
    </row>
    <row r="815" spans="1:6" x14ac:dyDescent="0.2">
      <c r="A815" s="2" t="s">
        <v>4144</v>
      </c>
      <c r="B815" s="2" t="s">
        <v>814</v>
      </c>
      <c r="C815" s="2">
        <v>0.86</v>
      </c>
      <c r="D815" s="4">
        <v>0.76993156479123004</v>
      </c>
      <c r="E815" s="4"/>
      <c r="F815">
        <f t="shared" si="12"/>
        <v>-0.21759143507262679</v>
      </c>
    </row>
    <row r="816" spans="1:6" x14ac:dyDescent="0.2">
      <c r="A816" s="2" t="s">
        <v>4146</v>
      </c>
      <c r="B816" s="2" t="s">
        <v>815</v>
      </c>
      <c r="C816" s="2">
        <v>1.77</v>
      </c>
      <c r="D816" s="4">
        <v>6.6073075298202999E-2</v>
      </c>
      <c r="E816" s="4"/>
      <c r="F816">
        <f t="shared" si="12"/>
        <v>0.82374936030827284</v>
      </c>
    </row>
    <row r="817" spans="1:6" x14ac:dyDescent="0.2">
      <c r="A817" s="2" t="s">
        <v>4148</v>
      </c>
      <c r="B817" s="2" t="s">
        <v>816</v>
      </c>
      <c r="C817" s="2">
        <v>0.99</v>
      </c>
      <c r="D817" s="4">
        <v>0.98688242393032999</v>
      </c>
      <c r="E817" s="4"/>
      <c r="F817">
        <f t="shared" si="12"/>
        <v>-1.4499569695115091E-2</v>
      </c>
    </row>
    <row r="818" spans="1:6" x14ac:dyDescent="0.2">
      <c r="A818" s="2" t="s">
        <v>4150</v>
      </c>
      <c r="B818" s="2" t="s">
        <v>817</v>
      </c>
      <c r="C818" s="2">
        <v>1.38</v>
      </c>
      <c r="D818" s="4">
        <v>8.9758768117820006E-2</v>
      </c>
      <c r="E818" s="4"/>
      <c r="F818">
        <f t="shared" si="12"/>
        <v>0.46466826700344421</v>
      </c>
    </row>
    <row r="819" spans="1:6" x14ac:dyDescent="0.2">
      <c r="A819" s="2" t="s">
        <v>4152</v>
      </c>
      <c r="B819" s="2" t="s">
        <v>818</v>
      </c>
      <c r="C819" s="2">
        <v>0.89</v>
      </c>
      <c r="D819" s="4">
        <v>0.61107055118316</v>
      </c>
      <c r="E819" s="4" t="s">
        <v>7506</v>
      </c>
      <c r="F819">
        <f t="shared" si="12"/>
        <v>-0.16812275880832692</v>
      </c>
    </row>
    <row r="820" spans="1:6" x14ac:dyDescent="0.2">
      <c r="A820" s="2" t="s">
        <v>4154</v>
      </c>
      <c r="B820" s="2" t="s">
        <v>819</v>
      </c>
      <c r="C820" s="2">
        <v>0.92</v>
      </c>
      <c r="D820" s="4">
        <v>0.80051914140919</v>
      </c>
      <c r="E820" s="4" t="s">
        <v>7506</v>
      </c>
      <c r="F820">
        <f t="shared" si="12"/>
        <v>-0.12029423371771177</v>
      </c>
    </row>
    <row r="821" spans="1:6" x14ac:dyDescent="0.2">
      <c r="A821" s="2" t="s">
        <v>4156</v>
      </c>
      <c r="B821" s="2" t="s">
        <v>820</v>
      </c>
      <c r="C821" s="2">
        <v>1.53</v>
      </c>
      <c r="D821" s="4">
        <v>0.17202175778711001</v>
      </c>
      <c r="E821" s="4"/>
      <c r="F821">
        <f t="shared" si="12"/>
        <v>0.61353165291792711</v>
      </c>
    </row>
    <row r="822" spans="1:6" x14ac:dyDescent="0.2">
      <c r="A822" s="2" t="s">
        <v>4158</v>
      </c>
      <c r="B822" s="2" t="s">
        <v>821</v>
      </c>
      <c r="C822" s="2">
        <v>1.38</v>
      </c>
      <c r="D822" s="4">
        <v>0.10871908987039</v>
      </c>
      <c r="E822" s="4"/>
      <c r="F822">
        <f t="shared" si="12"/>
        <v>0.46466826700344421</v>
      </c>
    </row>
    <row r="823" spans="1:6" x14ac:dyDescent="0.2">
      <c r="A823" s="2" t="s">
        <v>4160</v>
      </c>
      <c r="B823" s="2" t="s">
        <v>822</v>
      </c>
      <c r="C823" s="2">
        <v>0.98</v>
      </c>
      <c r="D823" s="4">
        <v>0.93608706532445995</v>
      </c>
      <c r="E823" s="4" t="s">
        <v>7506</v>
      </c>
      <c r="F823">
        <f t="shared" si="12"/>
        <v>-2.9146345659516508E-2</v>
      </c>
    </row>
    <row r="824" spans="1:6" x14ac:dyDescent="0.2">
      <c r="A824" s="2" t="s">
        <v>4162</v>
      </c>
      <c r="B824" s="2" t="s">
        <v>823</v>
      </c>
      <c r="C824" s="6">
        <v>2.31</v>
      </c>
      <c r="D824" s="4">
        <v>2.3620379934324E-2</v>
      </c>
      <c r="E824" s="4"/>
      <c r="F824">
        <f t="shared" si="12"/>
        <v>1.207892851641333</v>
      </c>
    </row>
    <row r="825" spans="1:6" x14ac:dyDescent="0.2">
      <c r="A825" s="2" t="s">
        <v>4164</v>
      </c>
      <c r="B825" s="2" t="s">
        <v>824</v>
      </c>
      <c r="C825" s="2">
        <v>1.18</v>
      </c>
      <c r="D825" s="4">
        <v>0.76593532029170996</v>
      </c>
      <c r="E825" s="4" t="s">
        <v>7507</v>
      </c>
      <c r="F825">
        <f t="shared" si="12"/>
        <v>0.23878685958711648</v>
      </c>
    </row>
    <row r="826" spans="1:6" x14ac:dyDescent="0.2">
      <c r="A826" s="2" t="s">
        <v>4166</v>
      </c>
      <c r="B826" s="2" t="s">
        <v>825</v>
      </c>
      <c r="C826" s="2">
        <v>0.61</v>
      </c>
      <c r="D826" s="4">
        <v>0.48786813781646998</v>
      </c>
      <c r="E826" s="4" t="s">
        <v>7507</v>
      </c>
      <c r="F826">
        <f t="shared" si="12"/>
        <v>-0.71311885221183846</v>
      </c>
    </row>
    <row r="827" spans="1:6" x14ac:dyDescent="0.2">
      <c r="A827" s="2" t="s">
        <v>4168</v>
      </c>
      <c r="B827" s="2" t="s">
        <v>826</v>
      </c>
      <c r="C827" s="2">
        <v>1.3</v>
      </c>
      <c r="D827" s="4">
        <v>0.60405110394533001</v>
      </c>
      <c r="E827" s="4"/>
      <c r="F827">
        <f t="shared" si="12"/>
        <v>0.37851162325372983</v>
      </c>
    </row>
    <row r="828" spans="1:6" x14ac:dyDescent="0.2">
      <c r="A828" s="2" t="s">
        <v>4170</v>
      </c>
      <c r="B828" s="2" t="s">
        <v>827</v>
      </c>
      <c r="C828" s="2">
        <v>0.96</v>
      </c>
      <c r="D828" s="4">
        <v>0.79118927887151003</v>
      </c>
      <c r="E828" s="4"/>
      <c r="F828">
        <f t="shared" si="12"/>
        <v>-5.8893689053568565E-2</v>
      </c>
    </row>
    <row r="829" spans="1:6" x14ac:dyDescent="0.2">
      <c r="A829" s="2" t="s">
        <v>4172</v>
      </c>
      <c r="B829" s="2" t="s">
        <v>828</v>
      </c>
      <c r="C829" s="2">
        <v>1.72</v>
      </c>
      <c r="D829" s="4">
        <v>0.13553792245617</v>
      </c>
      <c r="E829" s="4"/>
      <c r="F829">
        <f t="shared" si="12"/>
        <v>0.78240856492737332</v>
      </c>
    </row>
    <row r="830" spans="1:6" x14ac:dyDescent="0.2">
      <c r="A830" s="2" t="s">
        <v>4174</v>
      </c>
      <c r="B830" s="2" t="s">
        <v>829</v>
      </c>
      <c r="C830" s="2">
        <v>1.55</v>
      </c>
      <c r="D830" s="4">
        <v>0.36671256112237999</v>
      </c>
      <c r="E830" s="4"/>
      <c r="F830">
        <f t="shared" si="12"/>
        <v>0.63226821549951295</v>
      </c>
    </row>
    <row r="831" spans="1:6" x14ac:dyDescent="0.2">
      <c r="A831" s="2" t="s">
        <v>4176</v>
      </c>
      <c r="B831" s="2" t="s">
        <v>830</v>
      </c>
      <c r="C831" s="2">
        <v>1.06</v>
      </c>
      <c r="D831" s="4">
        <v>0.89319475076443999</v>
      </c>
      <c r="E831" s="4"/>
      <c r="F831">
        <f t="shared" si="12"/>
        <v>8.4064264788474549E-2</v>
      </c>
    </row>
    <row r="832" spans="1:6" x14ac:dyDescent="0.2">
      <c r="A832" s="2" t="s">
        <v>4178</v>
      </c>
      <c r="B832" s="2" t="s">
        <v>831</v>
      </c>
      <c r="C832" s="2">
        <v>1.22</v>
      </c>
      <c r="D832" s="4">
        <v>0.24296211189825001</v>
      </c>
      <c r="E832" s="4"/>
      <c r="F832">
        <f t="shared" si="12"/>
        <v>0.28688114778816154</v>
      </c>
    </row>
    <row r="833" spans="1:6" x14ac:dyDescent="0.2">
      <c r="A833" s="2" t="s">
        <v>4180</v>
      </c>
      <c r="B833" s="2" t="s">
        <v>832</v>
      </c>
      <c r="C833" s="2">
        <v>1.6</v>
      </c>
      <c r="D833" s="4">
        <v>0.35969398107361999</v>
      </c>
      <c r="E833" s="4"/>
      <c r="F833">
        <f t="shared" si="12"/>
        <v>0.67807190511263782</v>
      </c>
    </row>
    <row r="834" spans="1:6" x14ac:dyDescent="0.2">
      <c r="A834" s="2" t="s">
        <v>4182</v>
      </c>
      <c r="B834" s="2" t="s">
        <v>833</v>
      </c>
      <c r="C834" s="2">
        <v>1.92</v>
      </c>
      <c r="D834" s="4">
        <v>9.7957208265973001E-3</v>
      </c>
      <c r="E834" s="4"/>
      <c r="F834">
        <f t="shared" si="12"/>
        <v>0.94110631094643149</v>
      </c>
    </row>
    <row r="835" spans="1:6" x14ac:dyDescent="0.2">
      <c r="A835" s="2" t="s">
        <v>4184</v>
      </c>
      <c r="B835" s="2" t="s">
        <v>834</v>
      </c>
      <c r="C835" s="2">
        <v>1.17</v>
      </c>
      <c r="D835" s="4">
        <v>0.35606477364810002</v>
      </c>
      <c r="E835" s="4"/>
      <c r="F835">
        <f t="shared" si="12"/>
        <v>0.22650852980867975</v>
      </c>
    </row>
    <row r="836" spans="1:6" x14ac:dyDescent="0.2">
      <c r="A836" s="2" t="s">
        <v>4186</v>
      </c>
      <c r="B836" s="2" t="s">
        <v>835</v>
      </c>
      <c r="C836" s="2">
        <v>1.28</v>
      </c>
      <c r="D836" s="4">
        <v>0.23182725498267001</v>
      </c>
      <c r="E836" s="4"/>
      <c r="F836">
        <f t="shared" si="12"/>
        <v>0.35614381022527536</v>
      </c>
    </row>
    <row r="837" spans="1:6" x14ac:dyDescent="0.2">
      <c r="A837" s="2" t="s">
        <v>4188</v>
      </c>
      <c r="B837" s="2" t="s">
        <v>836</v>
      </c>
      <c r="C837" s="2">
        <v>1.08</v>
      </c>
      <c r="D837" s="4">
        <v>0.63639195061623999</v>
      </c>
      <c r="E837" s="4"/>
      <c r="F837">
        <f t="shared" ref="F837:F900" si="13">LOG(C837,2)</f>
        <v>0.11103131238874395</v>
      </c>
    </row>
    <row r="838" spans="1:6" x14ac:dyDescent="0.2">
      <c r="A838" s="2" t="s">
        <v>4190</v>
      </c>
      <c r="B838" s="2" t="s">
        <v>837</v>
      </c>
      <c r="C838" s="2">
        <v>1.1200000000000001</v>
      </c>
      <c r="D838" s="4">
        <v>0.77148559685417994</v>
      </c>
      <c r="E838" s="4"/>
      <c r="F838">
        <f t="shared" si="13"/>
        <v>0.16349873228287956</v>
      </c>
    </row>
    <row r="839" spans="1:6" x14ac:dyDescent="0.2">
      <c r="A839" s="2" t="s">
        <v>4192</v>
      </c>
      <c r="B839" s="2" t="s">
        <v>838</v>
      </c>
      <c r="C839" s="2">
        <v>1.1599999999999999</v>
      </c>
      <c r="D839" s="4">
        <v>0.58704243009441004</v>
      </c>
      <c r="E839" s="4"/>
      <c r="F839">
        <f t="shared" si="13"/>
        <v>0.21412480535284734</v>
      </c>
    </row>
    <row r="840" spans="1:6" x14ac:dyDescent="0.2">
      <c r="A840" s="2" t="s">
        <v>4194</v>
      </c>
      <c r="B840" s="2" t="s">
        <v>839</v>
      </c>
      <c r="C840" s="2">
        <v>0.72</v>
      </c>
      <c r="D840" s="4">
        <v>0.56709364430706999</v>
      </c>
      <c r="E840" s="4"/>
      <c r="F840">
        <f t="shared" si="13"/>
        <v>-0.47393118833241243</v>
      </c>
    </row>
    <row r="841" spans="1:6" x14ac:dyDescent="0.2">
      <c r="A841" s="2" t="s">
        <v>4196</v>
      </c>
      <c r="B841" s="2" t="s">
        <v>840</v>
      </c>
      <c r="C841" s="5">
        <v>0.26</v>
      </c>
      <c r="D841" s="4">
        <v>0.31425396609112</v>
      </c>
      <c r="E841" s="4" t="s">
        <v>7507</v>
      </c>
      <c r="F841">
        <f t="shared" si="13"/>
        <v>-1.9434164716336324</v>
      </c>
    </row>
    <row r="842" spans="1:6" x14ac:dyDescent="0.2">
      <c r="A842" s="2" t="s">
        <v>4198</v>
      </c>
      <c r="B842" s="2" t="s">
        <v>841</v>
      </c>
      <c r="C842" s="2">
        <v>0.89</v>
      </c>
      <c r="D842" s="4">
        <v>0.91782288544165003</v>
      </c>
      <c r="E842" s="4" t="s">
        <v>7507</v>
      </c>
      <c r="F842">
        <f t="shared" si="13"/>
        <v>-0.16812275880832692</v>
      </c>
    </row>
    <row r="843" spans="1:6" x14ac:dyDescent="0.2">
      <c r="A843" s="2" t="s">
        <v>4200</v>
      </c>
      <c r="B843" s="2" t="s">
        <v>842</v>
      </c>
      <c r="C843" s="2">
        <v>1.05</v>
      </c>
      <c r="D843" s="4">
        <v>0.81187656345338999</v>
      </c>
      <c r="E843" s="4"/>
      <c r="F843">
        <f t="shared" si="13"/>
        <v>7.0389327891398012E-2</v>
      </c>
    </row>
    <row r="844" spans="1:6" x14ac:dyDescent="0.2">
      <c r="A844" s="2" t="s">
        <v>4202</v>
      </c>
      <c r="B844" s="2" t="s">
        <v>843</v>
      </c>
      <c r="C844" s="2">
        <v>1.03</v>
      </c>
      <c r="D844" s="4">
        <v>0.94325277552760001</v>
      </c>
      <c r="E844" s="4"/>
      <c r="F844">
        <f t="shared" si="13"/>
        <v>4.2644337408493722E-2</v>
      </c>
    </row>
    <row r="845" spans="1:6" x14ac:dyDescent="0.2">
      <c r="A845" s="2" t="s">
        <v>4204</v>
      </c>
      <c r="B845" s="2" t="s">
        <v>844</v>
      </c>
      <c r="C845" s="2">
        <v>1.27</v>
      </c>
      <c r="D845" s="4">
        <v>0.21167912195644001</v>
      </c>
      <c r="E845" s="4"/>
      <c r="F845">
        <f t="shared" si="13"/>
        <v>0.34482849699744117</v>
      </c>
    </row>
    <row r="846" spans="1:6" x14ac:dyDescent="0.2">
      <c r="A846" s="2" t="s">
        <v>4206</v>
      </c>
      <c r="B846" s="2" t="s">
        <v>845</v>
      </c>
      <c r="C846" s="2">
        <v>1.01</v>
      </c>
      <c r="D846" s="4">
        <v>0.96524235387032997</v>
      </c>
      <c r="E846" s="4"/>
      <c r="F846">
        <f t="shared" si="13"/>
        <v>1.4355292977070055E-2</v>
      </c>
    </row>
    <row r="847" spans="1:6" x14ac:dyDescent="0.2">
      <c r="A847" s="2" t="s">
        <v>4208</v>
      </c>
      <c r="B847" s="2" t="s">
        <v>846</v>
      </c>
      <c r="C847" s="2">
        <v>0.91</v>
      </c>
      <c r="D847" s="4">
        <v>0.67276107389753004</v>
      </c>
      <c r="E847" s="4"/>
      <c r="F847">
        <f t="shared" si="13"/>
        <v>-0.13606154957602837</v>
      </c>
    </row>
    <row r="848" spans="1:6" x14ac:dyDescent="0.2">
      <c r="A848" s="2" t="s">
        <v>4209</v>
      </c>
      <c r="B848" s="2" t="s">
        <v>847</v>
      </c>
      <c r="C848" s="2">
        <v>1.1599999999999999</v>
      </c>
      <c r="D848" s="4">
        <v>0.53224079173276995</v>
      </c>
      <c r="E848" s="4"/>
      <c r="F848">
        <f t="shared" si="13"/>
        <v>0.21412480535284734</v>
      </c>
    </row>
    <row r="849" spans="1:6" x14ac:dyDescent="0.2">
      <c r="A849" s="2" t="s">
        <v>4211</v>
      </c>
      <c r="B849" s="2" t="s">
        <v>848</v>
      </c>
      <c r="C849" s="6">
        <v>14.91</v>
      </c>
      <c r="D849" s="4">
        <v>0.34408876421527002</v>
      </c>
      <c r="E849" s="4" t="s">
        <v>7506</v>
      </c>
      <c r="F849">
        <f t="shared" si="13"/>
        <v>3.8982083525087177</v>
      </c>
    </row>
    <row r="850" spans="1:6" x14ac:dyDescent="0.2">
      <c r="A850" s="2" t="s">
        <v>4213</v>
      </c>
      <c r="B850" s="2" t="s">
        <v>849</v>
      </c>
      <c r="C850" s="2">
        <v>1.58</v>
      </c>
      <c r="D850" s="4">
        <v>0.12554708367459</v>
      </c>
      <c r="E850" s="4"/>
      <c r="F850">
        <f t="shared" si="13"/>
        <v>0.65992455840237829</v>
      </c>
    </row>
    <row r="851" spans="1:6" x14ac:dyDescent="0.2">
      <c r="A851" s="2" t="s">
        <v>4215</v>
      </c>
      <c r="B851" s="2" t="s">
        <v>850</v>
      </c>
      <c r="C851" s="2">
        <v>1.27</v>
      </c>
      <c r="D851" s="4">
        <v>0.42132638011785001</v>
      </c>
      <c r="E851" s="4"/>
      <c r="F851">
        <f t="shared" si="13"/>
        <v>0.34482849699744117</v>
      </c>
    </row>
    <row r="852" spans="1:6" x14ac:dyDescent="0.2">
      <c r="A852" s="2" t="s">
        <v>4217</v>
      </c>
      <c r="B852" s="2" t="s">
        <v>851</v>
      </c>
      <c r="C852" s="2">
        <v>0.89</v>
      </c>
      <c r="D852" s="4">
        <v>0.88695606610684996</v>
      </c>
      <c r="E852" s="4" t="s">
        <v>7507</v>
      </c>
      <c r="F852">
        <f t="shared" si="13"/>
        <v>-0.16812275880832692</v>
      </c>
    </row>
    <row r="853" spans="1:6" x14ac:dyDescent="0.2">
      <c r="A853" s="2" t="s">
        <v>4219</v>
      </c>
      <c r="B853" s="2" t="s">
        <v>852</v>
      </c>
      <c r="C853" s="2">
        <v>0.81</v>
      </c>
      <c r="D853" s="4">
        <v>0.47980406983078</v>
      </c>
      <c r="E853" s="4"/>
      <c r="F853">
        <f t="shared" si="13"/>
        <v>-0.30400618689009989</v>
      </c>
    </row>
    <row r="854" spans="1:6" x14ac:dyDescent="0.2">
      <c r="A854" s="2" t="s">
        <v>4221</v>
      </c>
      <c r="B854" s="2" t="s">
        <v>853</v>
      </c>
      <c r="C854" s="5">
        <v>0.42</v>
      </c>
      <c r="D854" s="4">
        <v>0.11774873930264</v>
      </c>
      <c r="E854" s="4"/>
      <c r="F854">
        <f t="shared" si="13"/>
        <v>-1.2515387669959643</v>
      </c>
    </row>
    <row r="855" spans="1:6" x14ac:dyDescent="0.2">
      <c r="A855" s="2" t="s">
        <v>4223</v>
      </c>
      <c r="B855" s="2" t="s">
        <v>854</v>
      </c>
      <c r="C855" s="2">
        <v>1</v>
      </c>
      <c r="D855" s="4">
        <v>0.99010525060177001</v>
      </c>
      <c r="E855" s="4"/>
      <c r="F855">
        <f t="shared" si="13"/>
        <v>0</v>
      </c>
    </row>
    <row r="856" spans="1:6" x14ac:dyDescent="0.2">
      <c r="A856" s="2" t="s">
        <v>4225</v>
      </c>
      <c r="B856" s="2" t="s">
        <v>855</v>
      </c>
      <c r="C856" s="2">
        <v>1.47</v>
      </c>
      <c r="D856" s="4">
        <v>0.44816485004383999</v>
      </c>
      <c r="E856" s="4" t="s">
        <v>7507</v>
      </c>
      <c r="F856">
        <f t="shared" si="13"/>
        <v>0.55581615506163962</v>
      </c>
    </row>
    <row r="857" spans="1:6" x14ac:dyDescent="0.2">
      <c r="A857" s="2" t="s">
        <v>4227</v>
      </c>
      <c r="B857" s="2" t="s">
        <v>856</v>
      </c>
      <c r="C857" s="2">
        <v>1.38</v>
      </c>
      <c r="D857" s="4">
        <v>0.32322960160015002</v>
      </c>
      <c r="E857" s="4"/>
      <c r="F857">
        <f t="shared" si="13"/>
        <v>0.46466826700344421</v>
      </c>
    </row>
    <row r="858" spans="1:6" x14ac:dyDescent="0.2">
      <c r="A858" s="2" t="s">
        <v>4229</v>
      </c>
      <c r="B858" s="2" t="s">
        <v>857</v>
      </c>
      <c r="C858" s="2">
        <v>1.94</v>
      </c>
      <c r="D858" s="4">
        <v>0.40286563814436999</v>
      </c>
      <c r="E858" s="4" t="s">
        <v>7507</v>
      </c>
      <c r="F858">
        <f t="shared" si="13"/>
        <v>0.95605665241240301</v>
      </c>
    </row>
    <row r="859" spans="1:6" x14ac:dyDescent="0.2">
      <c r="A859" s="2" t="s">
        <v>4231</v>
      </c>
      <c r="B859" s="2" t="s">
        <v>858</v>
      </c>
      <c r="C859" s="5">
        <v>0.47</v>
      </c>
      <c r="D859" s="4">
        <v>0.21099073426168999</v>
      </c>
      <c r="E859" s="4"/>
      <c r="F859">
        <f t="shared" si="13"/>
        <v>-1.0892673380970874</v>
      </c>
    </row>
    <row r="860" spans="1:6" x14ac:dyDescent="0.2">
      <c r="A860" s="2" t="s">
        <v>4233</v>
      </c>
      <c r="B860" s="2" t="s">
        <v>859</v>
      </c>
      <c r="C860" s="2">
        <v>1.33</v>
      </c>
      <c r="D860" s="4">
        <v>1.5681007833629999E-2</v>
      </c>
      <c r="E860" s="4"/>
      <c r="F860">
        <f t="shared" si="13"/>
        <v>0.41142624572646502</v>
      </c>
    </row>
    <row r="861" spans="1:6" x14ac:dyDescent="0.2">
      <c r="A861" s="2" t="s">
        <v>4235</v>
      </c>
      <c r="B861" s="2" t="s">
        <v>860</v>
      </c>
      <c r="C861" s="2">
        <v>1.54</v>
      </c>
      <c r="D861" s="4">
        <v>0.12669529557098999</v>
      </c>
      <c r="E861" s="4"/>
      <c r="F861">
        <f t="shared" si="13"/>
        <v>0.62293035092017679</v>
      </c>
    </row>
    <row r="862" spans="1:6" x14ac:dyDescent="0.2">
      <c r="A862" s="2" t="s">
        <v>4237</v>
      </c>
      <c r="B862" s="2" t="s">
        <v>861</v>
      </c>
      <c r="C862" s="2">
        <v>1.3</v>
      </c>
      <c r="D862" s="4">
        <v>0.31552934456602999</v>
      </c>
      <c r="E862" s="4"/>
      <c r="F862">
        <f t="shared" si="13"/>
        <v>0.37851162325372983</v>
      </c>
    </row>
    <row r="863" spans="1:6" x14ac:dyDescent="0.2">
      <c r="A863" s="2" t="s">
        <v>4239</v>
      </c>
      <c r="B863" s="2" t="s">
        <v>862</v>
      </c>
      <c r="C863" s="5">
        <v>0.39</v>
      </c>
      <c r="D863" s="4">
        <v>0.37370539662010999</v>
      </c>
      <c r="E863" s="4"/>
      <c r="F863">
        <f t="shared" si="13"/>
        <v>-1.3584539709124763</v>
      </c>
    </row>
    <row r="864" spans="1:6" x14ac:dyDescent="0.2">
      <c r="A864" s="2" t="s">
        <v>4241</v>
      </c>
      <c r="B864" s="2" t="s">
        <v>863</v>
      </c>
      <c r="C864" s="2">
        <v>0.64</v>
      </c>
      <c r="D864" s="4">
        <v>0.11389133447195</v>
      </c>
      <c r="E864" s="4"/>
      <c r="F864">
        <f t="shared" si="13"/>
        <v>-0.6438561897747247</v>
      </c>
    </row>
    <row r="865" spans="1:6" x14ac:dyDescent="0.2">
      <c r="A865" s="2" t="s">
        <v>4243</v>
      </c>
      <c r="B865" s="2" t="s">
        <v>864</v>
      </c>
      <c r="C865" s="2">
        <v>0.77</v>
      </c>
      <c r="D865" s="4">
        <v>0.49342608682307998</v>
      </c>
      <c r="E865" s="4"/>
      <c r="F865">
        <f t="shared" si="13"/>
        <v>-0.37706964907982332</v>
      </c>
    </row>
    <row r="866" spans="1:6" x14ac:dyDescent="0.2">
      <c r="A866" s="2" t="s">
        <v>4245</v>
      </c>
      <c r="B866" s="2" t="s">
        <v>865</v>
      </c>
      <c r="C866" s="2">
        <v>0.99</v>
      </c>
      <c r="D866" s="4">
        <v>0.97623150866536001</v>
      </c>
      <c r="E866" s="4"/>
      <c r="F866">
        <f t="shared" si="13"/>
        <v>-1.4499569695115091E-2</v>
      </c>
    </row>
    <row r="867" spans="1:6" x14ac:dyDescent="0.2">
      <c r="A867" s="2" t="s">
        <v>4247</v>
      </c>
      <c r="B867" s="2" t="s">
        <v>866</v>
      </c>
      <c r="C867" s="2">
        <v>0.99</v>
      </c>
      <c r="D867" s="4">
        <v>0.95866655355747998</v>
      </c>
      <c r="E867" s="4"/>
      <c r="F867">
        <f t="shared" si="13"/>
        <v>-1.4499569695115091E-2</v>
      </c>
    </row>
    <row r="868" spans="1:6" x14ac:dyDescent="0.2">
      <c r="A868" s="2" t="s">
        <v>4249</v>
      </c>
      <c r="B868" s="2" t="s">
        <v>867</v>
      </c>
      <c r="C868" s="2">
        <v>1.35</v>
      </c>
      <c r="D868" s="4">
        <v>0.13113481918767</v>
      </c>
      <c r="E868" s="4"/>
      <c r="F868">
        <f t="shared" si="13"/>
        <v>0.43295940727610632</v>
      </c>
    </row>
    <row r="869" spans="1:6" x14ac:dyDescent="0.2">
      <c r="A869" s="2" t="s">
        <v>4251</v>
      </c>
      <c r="B869" s="2" t="s">
        <v>868</v>
      </c>
      <c r="C869" s="2">
        <v>0.96</v>
      </c>
      <c r="D869" s="4">
        <v>0.84997450863082002</v>
      </c>
      <c r="E869" s="4"/>
      <c r="F869">
        <f t="shared" si="13"/>
        <v>-5.8893689053568565E-2</v>
      </c>
    </row>
    <row r="870" spans="1:6" x14ac:dyDescent="0.2">
      <c r="A870" s="2" t="s">
        <v>4253</v>
      </c>
      <c r="B870" s="2" t="s">
        <v>869</v>
      </c>
      <c r="C870" s="2">
        <v>0.64</v>
      </c>
      <c r="D870" s="4">
        <v>0.41767771836200002</v>
      </c>
      <c r="E870" s="4"/>
      <c r="F870">
        <f t="shared" si="13"/>
        <v>-0.6438561897747247</v>
      </c>
    </row>
    <row r="871" spans="1:6" x14ac:dyDescent="0.2">
      <c r="A871" s="2" t="s">
        <v>4255</v>
      </c>
      <c r="B871" s="2" t="s">
        <v>870</v>
      </c>
      <c r="C871" s="2">
        <v>0.72</v>
      </c>
      <c r="D871" s="4">
        <v>0.50564066450513001</v>
      </c>
      <c r="E871" s="4"/>
      <c r="F871">
        <f t="shared" si="13"/>
        <v>-0.47393118833241243</v>
      </c>
    </row>
    <row r="872" spans="1:6" x14ac:dyDescent="0.2">
      <c r="A872" s="2" t="s">
        <v>4257</v>
      </c>
      <c r="B872" s="2" t="s">
        <v>871</v>
      </c>
      <c r="C872" s="2">
        <v>1.21</v>
      </c>
      <c r="D872" s="4">
        <v>0.45331974937175001</v>
      </c>
      <c r="E872" s="4"/>
      <c r="F872">
        <f t="shared" si="13"/>
        <v>0.27500704749986982</v>
      </c>
    </row>
    <row r="873" spans="1:6" x14ac:dyDescent="0.2">
      <c r="A873" s="2" t="s">
        <v>4259</v>
      </c>
      <c r="B873" s="2" t="s">
        <v>872</v>
      </c>
      <c r="C873" s="2">
        <v>1.2</v>
      </c>
      <c r="D873" s="4">
        <v>0.18941007728316001</v>
      </c>
      <c r="E873" s="4"/>
      <c r="F873">
        <f t="shared" si="13"/>
        <v>0.26303440583379378</v>
      </c>
    </row>
    <row r="874" spans="1:6" x14ac:dyDescent="0.2">
      <c r="A874" s="2" t="s">
        <v>4261</v>
      </c>
      <c r="B874" s="2" t="s">
        <v>873</v>
      </c>
      <c r="C874" s="2">
        <v>1.32</v>
      </c>
      <c r="D874" s="4">
        <v>0.79280204133349996</v>
      </c>
      <c r="E874" s="4" t="s">
        <v>7507</v>
      </c>
      <c r="F874">
        <f t="shared" si="13"/>
        <v>0.40053792958372886</v>
      </c>
    </row>
    <row r="875" spans="1:6" x14ac:dyDescent="0.2">
      <c r="A875" s="2" t="s">
        <v>4263</v>
      </c>
      <c r="B875" s="2" t="s">
        <v>874</v>
      </c>
      <c r="C875" s="2">
        <v>1.44</v>
      </c>
      <c r="D875" s="4">
        <v>0.55126505280269</v>
      </c>
      <c r="E875" s="4"/>
      <c r="F875">
        <f t="shared" si="13"/>
        <v>0.52606881166758768</v>
      </c>
    </row>
    <row r="876" spans="1:6" x14ac:dyDescent="0.2">
      <c r="A876" s="2" t="s">
        <v>4265</v>
      </c>
      <c r="B876" s="2" t="s">
        <v>875</v>
      </c>
      <c r="C876" s="2">
        <v>0.61</v>
      </c>
      <c r="D876" s="4">
        <v>0.27309239510971001</v>
      </c>
      <c r="E876" s="4"/>
      <c r="F876">
        <f t="shared" si="13"/>
        <v>-0.71311885221183846</v>
      </c>
    </row>
    <row r="877" spans="1:6" x14ac:dyDescent="0.2">
      <c r="A877" s="2" t="s">
        <v>4267</v>
      </c>
      <c r="B877" s="2" t="s">
        <v>876</v>
      </c>
      <c r="C877" s="2">
        <v>1.02</v>
      </c>
      <c r="D877" s="4">
        <v>0.93388867857173996</v>
      </c>
      <c r="E877" s="4"/>
      <c r="F877">
        <f t="shared" si="13"/>
        <v>2.8569152196770919E-2</v>
      </c>
    </row>
    <row r="878" spans="1:6" x14ac:dyDescent="0.2">
      <c r="A878" s="2" t="s">
        <v>4269</v>
      </c>
      <c r="B878" s="2" t="s">
        <v>877</v>
      </c>
      <c r="C878" s="2">
        <v>1.5</v>
      </c>
      <c r="D878" s="4">
        <v>0.18044053199665</v>
      </c>
      <c r="E878" s="4"/>
      <c r="F878">
        <f t="shared" si="13"/>
        <v>0.58496250072115619</v>
      </c>
    </row>
    <row r="879" spans="1:6" x14ac:dyDescent="0.2">
      <c r="A879" s="2" t="s">
        <v>4271</v>
      </c>
      <c r="B879" s="2" t="s">
        <v>878</v>
      </c>
      <c r="C879" s="2">
        <v>0.87</v>
      </c>
      <c r="D879" s="4">
        <v>0.46530079146469999</v>
      </c>
      <c r="E879" s="4"/>
      <c r="F879">
        <f t="shared" si="13"/>
        <v>-0.20091269392599642</v>
      </c>
    </row>
    <row r="880" spans="1:6" x14ac:dyDescent="0.2">
      <c r="A880" s="2" t="s">
        <v>4273</v>
      </c>
      <c r="B880" s="2" t="s">
        <v>879</v>
      </c>
      <c r="C880" s="2">
        <v>1.1499999999999999</v>
      </c>
      <c r="D880" s="4">
        <v>0.72225425164330004</v>
      </c>
      <c r="E880" s="4"/>
      <c r="F880">
        <f t="shared" si="13"/>
        <v>0.20163386116965043</v>
      </c>
    </row>
    <row r="881" spans="1:6" x14ac:dyDescent="0.2">
      <c r="A881" s="2" t="s">
        <v>4275</v>
      </c>
      <c r="B881" s="2" t="s">
        <v>880</v>
      </c>
      <c r="C881" s="2">
        <v>1.46</v>
      </c>
      <c r="D881" s="4">
        <v>9.9808343391311005E-2</v>
      </c>
      <c r="E881" s="4"/>
      <c r="F881">
        <f t="shared" si="13"/>
        <v>0.54596836910529256</v>
      </c>
    </row>
    <row r="882" spans="1:6" x14ac:dyDescent="0.2">
      <c r="A882" s="2" t="s">
        <v>4277</v>
      </c>
      <c r="B882" s="2" t="s">
        <v>881</v>
      </c>
      <c r="C882" s="2">
        <v>1.29</v>
      </c>
      <c r="D882" s="4">
        <v>0.67023899097904005</v>
      </c>
      <c r="E882" s="4" t="s">
        <v>7507</v>
      </c>
      <c r="F882">
        <f t="shared" si="13"/>
        <v>0.36737106564852945</v>
      </c>
    </row>
    <row r="883" spans="1:6" x14ac:dyDescent="0.2">
      <c r="A883" s="2" t="s">
        <v>4279</v>
      </c>
      <c r="B883" s="2" t="s">
        <v>882</v>
      </c>
      <c r="C883" s="2">
        <v>1.27</v>
      </c>
      <c r="D883" s="4">
        <v>0.52179302878788003</v>
      </c>
      <c r="E883" s="4"/>
      <c r="F883">
        <f t="shared" si="13"/>
        <v>0.34482849699744117</v>
      </c>
    </row>
    <row r="884" spans="1:6" x14ac:dyDescent="0.2">
      <c r="A884" s="2" t="s">
        <v>4281</v>
      </c>
      <c r="B884" s="2" t="s">
        <v>883</v>
      </c>
      <c r="C884" s="2">
        <v>0.83</v>
      </c>
      <c r="D884" s="4">
        <v>0.37352704362092998</v>
      </c>
      <c r="E884" s="4"/>
      <c r="F884">
        <f t="shared" si="13"/>
        <v>-0.26881675842780001</v>
      </c>
    </row>
    <row r="885" spans="1:6" x14ac:dyDescent="0.2">
      <c r="A885" s="2" t="s">
        <v>4283</v>
      </c>
      <c r="B885" s="2" t="s">
        <v>884</v>
      </c>
      <c r="C885" s="2">
        <v>1.45</v>
      </c>
      <c r="D885" s="4">
        <v>0.21612556904571001</v>
      </c>
      <c r="E885" s="4"/>
      <c r="F885">
        <f t="shared" si="13"/>
        <v>0.5360529002402098</v>
      </c>
    </row>
    <row r="886" spans="1:6" x14ac:dyDescent="0.2">
      <c r="A886" s="2" t="s">
        <v>4285</v>
      </c>
      <c r="B886" s="2" t="s">
        <v>885</v>
      </c>
      <c r="C886" s="2">
        <v>1.3</v>
      </c>
      <c r="D886" s="4">
        <v>0.24348847296404</v>
      </c>
      <c r="E886" s="4"/>
      <c r="F886">
        <f t="shared" si="13"/>
        <v>0.37851162325372983</v>
      </c>
    </row>
    <row r="887" spans="1:6" x14ac:dyDescent="0.2">
      <c r="A887" s="2" t="s">
        <v>4287</v>
      </c>
      <c r="B887" s="2" t="s">
        <v>886</v>
      </c>
      <c r="C887" s="2">
        <v>0.62</v>
      </c>
      <c r="D887" s="4">
        <v>0.16257819684429001</v>
      </c>
      <c r="E887" s="4"/>
      <c r="F887">
        <f t="shared" si="13"/>
        <v>-0.68965987938784945</v>
      </c>
    </row>
    <row r="888" spans="1:6" x14ac:dyDescent="0.2">
      <c r="A888" s="2" t="s">
        <v>4289</v>
      </c>
      <c r="B888" s="2" t="s">
        <v>887</v>
      </c>
      <c r="C888" s="6">
        <v>2.09</v>
      </c>
      <c r="D888" s="4">
        <v>0.34825336643873001</v>
      </c>
      <c r="E888" s="4"/>
      <c r="F888">
        <f t="shared" si="13"/>
        <v>1.0635029423061579</v>
      </c>
    </row>
    <row r="889" spans="1:6" x14ac:dyDescent="0.2">
      <c r="A889" s="2" t="s">
        <v>4291</v>
      </c>
      <c r="B889" s="2" t="s">
        <v>888</v>
      </c>
      <c r="C889" s="2">
        <v>1.28</v>
      </c>
      <c r="D889" s="4">
        <v>0.53012961634377997</v>
      </c>
      <c r="E889" s="4"/>
      <c r="F889">
        <f t="shared" si="13"/>
        <v>0.35614381022527536</v>
      </c>
    </row>
    <row r="890" spans="1:6" x14ac:dyDescent="0.2">
      <c r="A890" s="2" t="s">
        <v>4293</v>
      </c>
      <c r="B890" s="2" t="s">
        <v>889</v>
      </c>
      <c r="C890" s="2">
        <v>1.27</v>
      </c>
      <c r="D890" s="4">
        <v>0.23954518143796</v>
      </c>
      <c r="E890" s="4"/>
      <c r="F890">
        <f t="shared" si="13"/>
        <v>0.34482849699744117</v>
      </c>
    </row>
    <row r="891" spans="1:6" x14ac:dyDescent="0.2">
      <c r="A891" s="2" t="s">
        <v>4295</v>
      </c>
      <c r="B891" s="2" t="s">
        <v>890</v>
      </c>
      <c r="C891" s="6">
        <v>2.2000000000000002</v>
      </c>
      <c r="D891" s="4">
        <v>0.39315108477735</v>
      </c>
      <c r="E891" s="4" t="s">
        <v>7507</v>
      </c>
      <c r="F891">
        <f t="shared" si="13"/>
        <v>1.1375035237499351</v>
      </c>
    </row>
    <row r="892" spans="1:6" x14ac:dyDescent="0.2">
      <c r="A892" s="2" t="s">
        <v>4297</v>
      </c>
      <c r="B892" s="2" t="s">
        <v>891</v>
      </c>
      <c r="C892" s="2">
        <v>0.86</v>
      </c>
      <c r="D892" s="4">
        <v>0.62305543923062001</v>
      </c>
      <c r="E892" s="4"/>
      <c r="F892">
        <f t="shared" si="13"/>
        <v>-0.21759143507262679</v>
      </c>
    </row>
    <row r="893" spans="1:6" x14ac:dyDescent="0.2">
      <c r="A893" s="2" t="s">
        <v>4299</v>
      </c>
      <c r="B893" s="2" t="s">
        <v>892</v>
      </c>
      <c r="C893" s="2">
        <v>0.87</v>
      </c>
      <c r="D893" s="4">
        <v>0.69960969373507997</v>
      </c>
      <c r="E893" s="4"/>
      <c r="F893">
        <f t="shared" si="13"/>
        <v>-0.20091269392599642</v>
      </c>
    </row>
    <row r="894" spans="1:6" x14ac:dyDescent="0.2">
      <c r="A894" s="2" t="s">
        <v>4301</v>
      </c>
      <c r="B894" s="2" t="s">
        <v>893</v>
      </c>
      <c r="C894" s="5">
        <v>0.32</v>
      </c>
      <c r="D894" s="4">
        <v>0.15430734583264</v>
      </c>
      <c r="E894" s="4" t="s">
        <v>7507</v>
      </c>
      <c r="F894">
        <f t="shared" si="13"/>
        <v>-1.6438561897747248</v>
      </c>
    </row>
    <row r="895" spans="1:6" x14ac:dyDescent="0.2">
      <c r="A895" s="2" t="s">
        <v>4303</v>
      </c>
      <c r="B895" s="2" t="s">
        <v>894</v>
      </c>
      <c r="C895" s="2">
        <v>0.81</v>
      </c>
      <c r="D895" s="4">
        <v>0.70141400552179001</v>
      </c>
      <c r="E895" s="4"/>
      <c r="F895">
        <f t="shared" si="13"/>
        <v>-0.30400618689009989</v>
      </c>
    </row>
    <row r="896" spans="1:6" x14ac:dyDescent="0.2">
      <c r="A896" s="2" t="s">
        <v>4305</v>
      </c>
      <c r="B896" s="2" t="s">
        <v>895</v>
      </c>
      <c r="C896" s="5">
        <v>0.27</v>
      </c>
      <c r="D896" s="4">
        <v>0.15617694347075001</v>
      </c>
      <c r="E896" s="4" t="s">
        <v>7507</v>
      </c>
      <c r="F896">
        <f t="shared" si="13"/>
        <v>-1.8889686876112561</v>
      </c>
    </row>
    <row r="897" spans="1:6" x14ac:dyDescent="0.2">
      <c r="A897" s="2" t="s">
        <v>4307</v>
      </c>
      <c r="B897" s="2" t="s">
        <v>896</v>
      </c>
      <c r="C897" s="2">
        <v>0.96</v>
      </c>
      <c r="D897" s="4">
        <v>0.85687944021026996</v>
      </c>
      <c r="E897" s="4"/>
      <c r="F897">
        <f t="shared" si="13"/>
        <v>-5.8893689053568565E-2</v>
      </c>
    </row>
    <row r="898" spans="1:6" x14ac:dyDescent="0.2">
      <c r="A898" s="2" t="s">
        <v>4309</v>
      </c>
      <c r="B898" s="2" t="s">
        <v>897</v>
      </c>
      <c r="C898" s="2">
        <v>1.92</v>
      </c>
      <c r="D898" s="4">
        <v>5.4811195419942997E-2</v>
      </c>
      <c r="E898" s="4"/>
      <c r="F898">
        <f t="shared" si="13"/>
        <v>0.94110631094643149</v>
      </c>
    </row>
    <row r="899" spans="1:6" x14ac:dyDescent="0.2">
      <c r="A899" s="2" t="s">
        <v>4311</v>
      </c>
      <c r="B899" s="2" t="s">
        <v>898</v>
      </c>
      <c r="C899" s="2">
        <v>0.77</v>
      </c>
      <c r="D899" s="4">
        <v>0.63665554348496001</v>
      </c>
      <c r="E899" s="4"/>
      <c r="F899">
        <f t="shared" si="13"/>
        <v>-0.37706964907982332</v>
      </c>
    </row>
    <row r="900" spans="1:6" x14ac:dyDescent="0.2">
      <c r="A900" s="2" t="s">
        <v>4313</v>
      </c>
      <c r="B900" s="2" t="s">
        <v>899</v>
      </c>
      <c r="C900" s="2">
        <v>1.3</v>
      </c>
      <c r="D900" s="4">
        <v>0.72458055005354005</v>
      </c>
      <c r="E900" s="4" t="s">
        <v>7507</v>
      </c>
      <c r="F900">
        <f t="shared" si="13"/>
        <v>0.37851162325372983</v>
      </c>
    </row>
    <row r="901" spans="1:6" x14ac:dyDescent="0.2">
      <c r="A901" s="2" t="s">
        <v>4315</v>
      </c>
      <c r="B901" s="2" t="s">
        <v>900</v>
      </c>
      <c r="C901" s="2">
        <v>1.02</v>
      </c>
      <c r="D901" s="4">
        <v>0.90134930062554997</v>
      </c>
      <c r="E901" s="4"/>
      <c r="F901">
        <f t="shared" ref="F901:F964" si="14">LOG(C901,2)</f>
        <v>2.8569152196770919E-2</v>
      </c>
    </row>
    <row r="902" spans="1:6" x14ac:dyDescent="0.2">
      <c r="A902" s="2" t="s">
        <v>4317</v>
      </c>
      <c r="B902" s="2" t="s">
        <v>901</v>
      </c>
      <c r="C902" s="2">
        <v>0.87</v>
      </c>
      <c r="D902" s="4">
        <v>0.55112526938406003</v>
      </c>
      <c r="E902" s="4"/>
      <c r="F902">
        <f t="shared" si="14"/>
        <v>-0.20091269392599642</v>
      </c>
    </row>
    <row r="903" spans="1:6" x14ac:dyDescent="0.2">
      <c r="A903" s="2" t="s">
        <v>4318</v>
      </c>
      <c r="B903" s="2" t="s">
        <v>902</v>
      </c>
      <c r="C903" s="2">
        <v>1.1100000000000001</v>
      </c>
      <c r="D903" s="4">
        <v>0.58701940030209998</v>
      </c>
      <c r="E903" s="4"/>
      <c r="F903">
        <f t="shared" si="14"/>
        <v>0.15055967657538141</v>
      </c>
    </row>
    <row r="904" spans="1:6" x14ac:dyDescent="0.2">
      <c r="A904" s="2" t="s">
        <v>4320</v>
      </c>
      <c r="B904" s="2" t="s">
        <v>903</v>
      </c>
      <c r="C904" s="2">
        <v>0.82</v>
      </c>
      <c r="D904" s="4">
        <v>0.56672992767792996</v>
      </c>
      <c r="E904" s="4"/>
      <c r="F904">
        <f t="shared" si="14"/>
        <v>-0.28630418515664108</v>
      </c>
    </row>
    <row r="905" spans="1:6" x14ac:dyDescent="0.2">
      <c r="A905" s="2" t="s">
        <v>4322</v>
      </c>
      <c r="B905" s="2" t="s">
        <v>904</v>
      </c>
      <c r="C905" s="2">
        <v>0.91</v>
      </c>
      <c r="D905" s="4">
        <v>0.87585110216827</v>
      </c>
      <c r="E905" s="4" t="s">
        <v>7506</v>
      </c>
      <c r="F905">
        <f t="shared" si="14"/>
        <v>-0.13606154957602837</v>
      </c>
    </row>
    <row r="906" spans="1:6" x14ac:dyDescent="0.2">
      <c r="A906" s="2" t="s">
        <v>4324</v>
      </c>
      <c r="B906" s="2" t="s">
        <v>905</v>
      </c>
      <c r="C906" s="2">
        <v>0.83</v>
      </c>
      <c r="D906" s="4">
        <v>0.67371737724286995</v>
      </c>
      <c r="E906" s="4"/>
      <c r="F906">
        <f t="shared" si="14"/>
        <v>-0.26881675842780001</v>
      </c>
    </row>
    <row r="907" spans="1:6" x14ac:dyDescent="0.2">
      <c r="A907" s="2" t="s">
        <v>4326</v>
      </c>
      <c r="B907" s="2" t="s">
        <v>906</v>
      </c>
      <c r="C907" s="2">
        <v>1.31</v>
      </c>
      <c r="D907" s="4">
        <v>0.57078448065328002</v>
      </c>
      <c r="E907" s="4" t="s">
        <v>7507</v>
      </c>
      <c r="F907">
        <f t="shared" si="14"/>
        <v>0.38956681176272562</v>
      </c>
    </row>
    <row r="908" spans="1:6" x14ac:dyDescent="0.2">
      <c r="A908" s="2" t="s">
        <v>4328</v>
      </c>
      <c r="B908" s="2" t="s">
        <v>907</v>
      </c>
      <c r="C908" s="2">
        <v>0.52</v>
      </c>
      <c r="D908" s="4">
        <v>0.41107190825577999</v>
      </c>
      <c r="E908" s="4"/>
      <c r="F908">
        <f t="shared" si="14"/>
        <v>-0.9434164716336324</v>
      </c>
    </row>
    <row r="909" spans="1:6" x14ac:dyDescent="0.2">
      <c r="A909" s="2" t="s">
        <v>4330</v>
      </c>
      <c r="B909" s="2" t="s">
        <v>908</v>
      </c>
      <c r="C909" s="2">
        <v>0.66</v>
      </c>
      <c r="D909" s="4">
        <v>0.31278662478776997</v>
      </c>
      <c r="E909" s="4"/>
      <c r="F909">
        <f t="shared" si="14"/>
        <v>-0.5994620704162712</v>
      </c>
    </row>
    <row r="910" spans="1:6" x14ac:dyDescent="0.2">
      <c r="A910" s="2" t="s">
        <v>4332</v>
      </c>
      <c r="B910" s="2" t="s">
        <v>909</v>
      </c>
      <c r="C910" s="5">
        <v>0.49</v>
      </c>
      <c r="D910" s="4">
        <v>0.15090978652289</v>
      </c>
      <c r="E910" s="4" t="s">
        <v>7506</v>
      </c>
      <c r="F910">
        <f t="shared" si="14"/>
        <v>-1.0291463456595165</v>
      </c>
    </row>
    <row r="911" spans="1:6" x14ac:dyDescent="0.2">
      <c r="A911" s="2" t="s">
        <v>4334</v>
      </c>
      <c r="B911" s="2" t="s">
        <v>910</v>
      </c>
      <c r="C911" s="2">
        <v>0.95</v>
      </c>
      <c r="D911" s="4">
        <v>0.62297379410371001</v>
      </c>
      <c r="E911" s="4"/>
      <c r="F911">
        <f t="shared" si="14"/>
        <v>-7.4000581443776928E-2</v>
      </c>
    </row>
    <row r="912" spans="1:6" x14ac:dyDescent="0.2">
      <c r="A912" s="2" t="s">
        <v>4336</v>
      </c>
      <c r="B912" s="2" t="s">
        <v>911</v>
      </c>
      <c r="C912" s="2">
        <v>1.53</v>
      </c>
      <c r="D912" s="4">
        <v>0.33784853153577998</v>
      </c>
      <c r="E912" s="4"/>
      <c r="F912">
        <f t="shared" si="14"/>
        <v>0.61353165291792711</v>
      </c>
    </row>
    <row r="913" spans="1:6" x14ac:dyDescent="0.2">
      <c r="A913" s="2" t="s">
        <v>4338</v>
      </c>
      <c r="B913" s="2" t="s">
        <v>912</v>
      </c>
      <c r="C913" s="5">
        <v>0.43</v>
      </c>
      <c r="D913" s="4">
        <v>0.36504543071845003</v>
      </c>
      <c r="E913" s="4" t="s">
        <v>7506</v>
      </c>
      <c r="F913">
        <f t="shared" si="14"/>
        <v>-1.2175914350726269</v>
      </c>
    </row>
    <row r="914" spans="1:6" x14ac:dyDescent="0.2">
      <c r="A914" s="2" t="s">
        <v>4340</v>
      </c>
      <c r="B914" s="2" t="s">
        <v>913</v>
      </c>
      <c r="C914" s="5">
        <v>0.31</v>
      </c>
      <c r="D914" s="4">
        <v>0.19393473495215999</v>
      </c>
      <c r="E914" s="4" t="s">
        <v>7506</v>
      </c>
      <c r="F914">
        <f t="shared" si="14"/>
        <v>-1.6896598793878495</v>
      </c>
    </row>
    <row r="915" spans="1:6" x14ac:dyDescent="0.2">
      <c r="A915" s="2" t="s">
        <v>4342</v>
      </c>
      <c r="B915" s="2" t="s">
        <v>914</v>
      </c>
      <c r="C915" s="2">
        <v>1.47</v>
      </c>
      <c r="D915" s="4">
        <v>0.21504479364949999</v>
      </c>
      <c r="E915" s="4"/>
      <c r="F915">
        <f t="shared" si="14"/>
        <v>0.55581615506163962</v>
      </c>
    </row>
    <row r="916" spans="1:6" x14ac:dyDescent="0.2">
      <c r="A916" s="2" t="s">
        <v>4344</v>
      </c>
      <c r="B916" s="2" t="s">
        <v>915</v>
      </c>
      <c r="C916" s="2">
        <v>1.08</v>
      </c>
      <c r="D916" s="4">
        <v>0.89412383491700997</v>
      </c>
      <c r="E916" s="4" t="s">
        <v>7507</v>
      </c>
      <c r="F916">
        <f t="shared" si="14"/>
        <v>0.11103131238874395</v>
      </c>
    </row>
    <row r="917" spans="1:6" x14ac:dyDescent="0.2">
      <c r="A917" s="2" t="s">
        <v>4346</v>
      </c>
      <c r="B917" s="2" t="s">
        <v>916</v>
      </c>
      <c r="C917" s="2">
        <v>0.84</v>
      </c>
      <c r="D917" s="4">
        <v>0.61440309685489003</v>
      </c>
      <c r="E917" s="4"/>
      <c r="F917">
        <f t="shared" si="14"/>
        <v>-0.2515387669959645</v>
      </c>
    </row>
    <row r="918" spans="1:6" x14ac:dyDescent="0.2">
      <c r="A918" s="2" t="s">
        <v>4348</v>
      </c>
      <c r="B918" s="2" t="s">
        <v>917</v>
      </c>
      <c r="C918" s="2">
        <v>1.95</v>
      </c>
      <c r="D918" s="4">
        <v>8.9027271408415008E-3</v>
      </c>
      <c r="E918" s="4"/>
      <c r="F918">
        <f t="shared" si="14"/>
        <v>0.96347412397488608</v>
      </c>
    </row>
    <row r="919" spans="1:6" x14ac:dyDescent="0.2">
      <c r="A919" s="2" t="s">
        <v>4350</v>
      </c>
      <c r="B919" s="2" t="s">
        <v>918</v>
      </c>
      <c r="C919" s="2">
        <v>1.63</v>
      </c>
      <c r="D919" s="4">
        <v>9.4345774188690001E-2</v>
      </c>
      <c r="E919" s="4"/>
      <c r="F919">
        <f t="shared" si="14"/>
        <v>0.70487196445635281</v>
      </c>
    </row>
    <row r="920" spans="1:6" x14ac:dyDescent="0.2">
      <c r="A920" s="2" t="s">
        <v>4352</v>
      </c>
      <c r="B920" s="2" t="s">
        <v>919</v>
      </c>
      <c r="C920" s="2">
        <v>0.88</v>
      </c>
      <c r="D920" s="4">
        <v>0.65247167208349999</v>
      </c>
      <c r="E920" s="4"/>
      <c r="F920">
        <f t="shared" si="14"/>
        <v>-0.18442457113742744</v>
      </c>
    </row>
    <row r="921" spans="1:6" x14ac:dyDescent="0.2">
      <c r="A921" s="2" t="s">
        <v>4354</v>
      </c>
      <c r="B921" s="2" t="s">
        <v>920</v>
      </c>
      <c r="C921" s="2">
        <v>1.1499999999999999</v>
      </c>
      <c r="D921" s="4">
        <v>5.4257364624821003E-2</v>
      </c>
      <c r="E921" s="4"/>
      <c r="F921">
        <f t="shared" si="14"/>
        <v>0.20163386116965043</v>
      </c>
    </row>
    <row r="922" spans="1:6" x14ac:dyDescent="0.2">
      <c r="A922" s="2" t="s">
        <v>4356</v>
      </c>
      <c r="B922" s="2" t="s">
        <v>921</v>
      </c>
      <c r="C922" s="2">
        <v>1.3</v>
      </c>
      <c r="D922" s="4">
        <v>0.38479498873162998</v>
      </c>
      <c r="E922" s="4"/>
      <c r="F922">
        <f t="shared" si="14"/>
        <v>0.37851162325372983</v>
      </c>
    </row>
    <row r="923" spans="1:6" x14ac:dyDescent="0.2">
      <c r="A923" s="2" t="s">
        <v>4358</v>
      </c>
      <c r="B923" s="2" t="s">
        <v>922</v>
      </c>
      <c r="C923" s="2">
        <v>1.08</v>
      </c>
      <c r="D923" s="4">
        <v>0.75506189168318005</v>
      </c>
      <c r="E923" s="4"/>
      <c r="F923">
        <f t="shared" si="14"/>
        <v>0.11103131238874395</v>
      </c>
    </row>
    <row r="924" spans="1:6" x14ac:dyDescent="0.2">
      <c r="A924" s="2" t="s">
        <v>4360</v>
      </c>
      <c r="B924" s="2" t="s">
        <v>923</v>
      </c>
      <c r="C924" s="2">
        <v>0.93</v>
      </c>
      <c r="D924" s="4">
        <v>0.82910137187633004</v>
      </c>
      <c r="E924" s="4"/>
      <c r="F924">
        <f t="shared" si="14"/>
        <v>-0.10469737866669322</v>
      </c>
    </row>
    <row r="925" spans="1:6" x14ac:dyDescent="0.2">
      <c r="A925" s="2" t="s">
        <v>4362</v>
      </c>
      <c r="B925" s="2" t="s">
        <v>924</v>
      </c>
      <c r="C925" s="6">
        <v>3.65</v>
      </c>
      <c r="D925" s="4">
        <v>0.10569801010260001</v>
      </c>
      <c r="E925" s="4" t="s">
        <v>7507</v>
      </c>
      <c r="F925">
        <f t="shared" si="14"/>
        <v>1.867896463992655</v>
      </c>
    </row>
    <row r="926" spans="1:6" x14ac:dyDescent="0.2">
      <c r="A926" s="2" t="s">
        <v>4364</v>
      </c>
      <c r="B926" s="2" t="s">
        <v>925</v>
      </c>
      <c r="C926" s="2">
        <v>1.29</v>
      </c>
      <c r="D926" s="4">
        <v>0.15922601470448999</v>
      </c>
      <c r="E926" s="4"/>
      <c r="F926">
        <f t="shared" si="14"/>
        <v>0.36737106564852945</v>
      </c>
    </row>
    <row r="927" spans="1:6" x14ac:dyDescent="0.2">
      <c r="A927" s="2" t="s">
        <v>4366</v>
      </c>
      <c r="B927" s="2" t="s">
        <v>926</v>
      </c>
      <c r="C927" s="2">
        <v>1.08</v>
      </c>
      <c r="D927" s="4">
        <v>0.77157181305889999</v>
      </c>
      <c r="E927" s="4" t="s">
        <v>7506</v>
      </c>
      <c r="F927">
        <f t="shared" si="14"/>
        <v>0.11103131238874395</v>
      </c>
    </row>
    <row r="928" spans="1:6" x14ac:dyDescent="0.2">
      <c r="A928" s="2" t="s">
        <v>4368</v>
      </c>
      <c r="B928" s="2" t="s">
        <v>927</v>
      </c>
      <c r="C928" s="2">
        <v>0.84</v>
      </c>
      <c r="D928" s="4">
        <v>0.59898430148949</v>
      </c>
      <c r="E928" s="4"/>
      <c r="F928">
        <f t="shared" si="14"/>
        <v>-0.2515387669959645</v>
      </c>
    </row>
    <row r="929" spans="1:6" x14ac:dyDescent="0.2">
      <c r="A929" s="2" t="s">
        <v>4370</v>
      </c>
      <c r="B929" s="2" t="s">
        <v>928</v>
      </c>
      <c r="C929" s="2">
        <v>1.04</v>
      </c>
      <c r="D929" s="4">
        <v>0.94216113739019003</v>
      </c>
      <c r="E929" s="4"/>
      <c r="F929">
        <f t="shared" si="14"/>
        <v>5.6583528366367514E-2</v>
      </c>
    </row>
    <row r="930" spans="1:6" x14ac:dyDescent="0.2">
      <c r="A930" s="2" t="s">
        <v>4372</v>
      </c>
      <c r="B930" s="2" t="s">
        <v>929</v>
      </c>
      <c r="C930" s="2">
        <v>0.64</v>
      </c>
      <c r="D930" s="4">
        <v>0.16373073991841</v>
      </c>
      <c r="E930" s="4"/>
      <c r="F930">
        <f t="shared" si="14"/>
        <v>-0.6438561897747247</v>
      </c>
    </row>
    <row r="931" spans="1:6" x14ac:dyDescent="0.2">
      <c r="A931" s="2" t="s">
        <v>4374</v>
      </c>
      <c r="B931" s="2" t="s">
        <v>930</v>
      </c>
      <c r="C931" s="6">
        <v>2.04</v>
      </c>
      <c r="D931" s="4">
        <v>0.19712338823059</v>
      </c>
      <c r="E931" s="4" t="s">
        <v>7506</v>
      </c>
      <c r="F931">
        <f t="shared" si="14"/>
        <v>1.028569152196771</v>
      </c>
    </row>
    <row r="932" spans="1:6" x14ac:dyDescent="0.2">
      <c r="A932" s="2" t="s">
        <v>4376</v>
      </c>
      <c r="B932" s="2" t="s">
        <v>931</v>
      </c>
      <c r="C932" s="5">
        <v>0.34</v>
      </c>
      <c r="D932" s="4">
        <v>0.23437365179944</v>
      </c>
      <c r="E932" s="4" t="s">
        <v>7506</v>
      </c>
      <c r="F932">
        <f t="shared" si="14"/>
        <v>-1.556393348524385</v>
      </c>
    </row>
    <row r="933" spans="1:6" x14ac:dyDescent="0.2">
      <c r="A933" s="2" t="s">
        <v>4378</v>
      </c>
      <c r="B933" s="2" t="s">
        <v>932</v>
      </c>
      <c r="C933" s="2">
        <v>1.34</v>
      </c>
      <c r="D933" s="4">
        <v>0.44859482191588002</v>
      </c>
      <c r="E933" s="4"/>
      <c r="F933">
        <f t="shared" si="14"/>
        <v>0.42223300068304781</v>
      </c>
    </row>
    <row r="934" spans="1:6" x14ac:dyDescent="0.2">
      <c r="A934" s="2" t="s">
        <v>4380</v>
      </c>
      <c r="B934" s="2" t="s">
        <v>933</v>
      </c>
      <c r="C934" s="2">
        <v>1.03</v>
      </c>
      <c r="D934" s="4">
        <v>0.84021443239626004</v>
      </c>
      <c r="E934" s="4"/>
      <c r="F934">
        <f t="shared" si="14"/>
        <v>4.2644337408493722E-2</v>
      </c>
    </row>
    <row r="935" spans="1:6" x14ac:dyDescent="0.2">
      <c r="A935" s="2" t="s">
        <v>4381</v>
      </c>
      <c r="B935" s="2" t="s">
        <v>934</v>
      </c>
      <c r="C935" s="5">
        <v>0.21</v>
      </c>
      <c r="D935" s="4">
        <v>0.27122187423015998</v>
      </c>
      <c r="E935" s="4" t="s">
        <v>7506</v>
      </c>
      <c r="F935">
        <f t="shared" si="14"/>
        <v>-2.2515387669959646</v>
      </c>
    </row>
    <row r="936" spans="1:6" x14ac:dyDescent="0.2">
      <c r="A936" s="2" t="s">
        <v>4383</v>
      </c>
      <c r="B936" s="2" t="s">
        <v>935</v>
      </c>
      <c r="C936" s="2">
        <v>1.66</v>
      </c>
      <c r="D936" s="4">
        <v>0.17523002728020001</v>
      </c>
      <c r="E936" s="4"/>
      <c r="F936">
        <f t="shared" si="14"/>
        <v>0.73118324157220005</v>
      </c>
    </row>
    <row r="937" spans="1:6" x14ac:dyDescent="0.2">
      <c r="A937" s="2" t="s">
        <v>4385</v>
      </c>
      <c r="B937" s="2" t="s">
        <v>936</v>
      </c>
      <c r="C937" s="2">
        <v>1.0900000000000001</v>
      </c>
      <c r="D937" s="4">
        <v>0.56025157539078996</v>
      </c>
      <c r="E937" s="4"/>
      <c r="F937">
        <f t="shared" si="14"/>
        <v>0.12432813500220179</v>
      </c>
    </row>
    <row r="938" spans="1:6" x14ac:dyDescent="0.2">
      <c r="A938" s="2" t="s">
        <v>4387</v>
      </c>
      <c r="B938" s="2" t="s">
        <v>937</v>
      </c>
      <c r="C938" s="2">
        <v>1.1499999999999999</v>
      </c>
      <c r="D938" s="4">
        <v>0.65196951793155</v>
      </c>
      <c r="E938" s="4"/>
      <c r="F938">
        <f t="shared" si="14"/>
        <v>0.20163386116965043</v>
      </c>
    </row>
    <row r="939" spans="1:6" x14ac:dyDescent="0.2">
      <c r="A939" s="2" t="s">
        <v>4389</v>
      </c>
      <c r="B939" s="2" t="s">
        <v>938</v>
      </c>
      <c r="C939" s="2">
        <v>1.71</v>
      </c>
      <c r="D939" s="4">
        <v>0.3561946848243</v>
      </c>
      <c r="E939" s="4" t="s">
        <v>7506</v>
      </c>
      <c r="F939">
        <f t="shared" si="14"/>
        <v>0.77399632511117322</v>
      </c>
    </row>
    <row r="940" spans="1:6" x14ac:dyDescent="0.2">
      <c r="A940" s="2" t="s">
        <v>4391</v>
      </c>
      <c r="B940" s="2" t="s">
        <v>939</v>
      </c>
      <c r="C940" s="2">
        <v>0.78</v>
      </c>
      <c r="D940" s="4">
        <v>0.37744588514354999</v>
      </c>
      <c r="E940" s="4"/>
      <c r="F940">
        <f t="shared" si="14"/>
        <v>-0.35845397091247633</v>
      </c>
    </row>
    <row r="941" spans="1:6" x14ac:dyDescent="0.2">
      <c r="A941" s="2" t="s">
        <v>4393</v>
      </c>
      <c r="B941" s="2" t="s">
        <v>940</v>
      </c>
      <c r="C941" s="2">
        <v>0.59</v>
      </c>
      <c r="D941" s="4">
        <v>0.12646910968413</v>
      </c>
      <c r="E941" s="4"/>
      <c r="F941">
        <f t="shared" si="14"/>
        <v>-0.76121314041288357</v>
      </c>
    </row>
    <row r="942" spans="1:6" x14ac:dyDescent="0.2">
      <c r="A942" s="2" t="s">
        <v>4395</v>
      </c>
      <c r="B942" s="2" t="s">
        <v>941</v>
      </c>
      <c r="C942" s="6">
        <v>3.21</v>
      </c>
      <c r="D942" s="4">
        <v>0.47836423691709001</v>
      </c>
      <c r="E942" s="4" t="s">
        <v>7506</v>
      </c>
      <c r="F942">
        <f t="shared" si="14"/>
        <v>1.6825732973475784</v>
      </c>
    </row>
    <row r="943" spans="1:6" x14ac:dyDescent="0.2">
      <c r="A943" s="2" t="s">
        <v>4397</v>
      </c>
      <c r="B943" s="2" t="s">
        <v>942</v>
      </c>
      <c r="C943" s="2">
        <v>0.72</v>
      </c>
      <c r="D943" s="4">
        <v>0.40099564127425003</v>
      </c>
      <c r="E943" s="4"/>
      <c r="F943">
        <f t="shared" si="14"/>
        <v>-0.47393118833241243</v>
      </c>
    </row>
    <row r="944" spans="1:6" x14ac:dyDescent="0.2">
      <c r="A944" s="2" t="s">
        <v>4399</v>
      </c>
      <c r="B944" s="2" t="s">
        <v>943</v>
      </c>
      <c r="C944" s="2">
        <v>1.01</v>
      </c>
      <c r="D944" s="4">
        <v>0.96155941303715997</v>
      </c>
      <c r="E944" s="4"/>
      <c r="F944">
        <f t="shared" si="14"/>
        <v>1.4355292977070055E-2</v>
      </c>
    </row>
    <row r="945" spans="1:6" x14ac:dyDescent="0.2">
      <c r="A945" s="2" t="s">
        <v>4401</v>
      </c>
      <c r="B945" s="2" t="s">
        <v>944</v>
      </c>
      <c r="C945" s="2">
        <v>0.85</v>
      </c>
      <c r="D945" s="4">
        <v>0.31544337840984998</v>
      </c>
      <c r="E945" s="4"/>
      <c r="F945">
        <f t="shared" si="14"/>
        <v>-0.23446525363702297</v>
      </c>
    </row>
    <row r="946" spans="1:6" x14ac:dyDescent="0.2">
      <c r="A946" s="2" t="s">
        <v>4403</v>
      </c>
      <c r="B946" s="2" t="s">
        <v>945</v>
      </c>
      <c r="C946" s="2">
        <v>0.89</v>
      </c>
      <c r="D946" s="4">
        <v>0.66028726809108995</v>
      </c>
      <c r="E946" s="4"/>
      <c r="F946">
        <f t="shared" si="14"/>
        <v>-0.16812275880832692</v>
      </c>
    </row>
    <row r="947" spans="1:6" x14ac:dyDescent="0.2">
      <c r="A947" s="2" t="s">
        <v>4405</v>
      </c>
      <c r="B947" s="2" t="s">
        <v>946</v>
      </c>
      <c r="C947" s="2">
        <v>1.31</v>
      </c>
      <c r="D947" s="4">
        <v>0.18973135069971001</v>
      </c>
      <c r="E947" s="4"/>
      <c r="F947">
        <f t="shared" si="14"/>
        <v>0.38956681176272562</v>
      </c>
    </row>
    <row r="948" spans="1:6" x14ac:dyDescent="0.2">
      <c r="A948" s="2" t="s">
        <v>4407</v>
      </c>
      <c r="B948" s="2" t="s">
        <v>947</v>
      </c>
      <c r="C948" s="2">
        <v>1.08</v>
      </c>
      <c r="D948" s="4">
        <v>0.65904169369512999</v>
      </c>
      <c r="E948" s="4"/>
      <c r="F948">
        <f t="shared" si="14"/>
        <v>0.11103131238874395</v>
      </c>
    </row>
    <row r="949" spans="1:6" x14ac:dyDescent="0.2">
      <c r="A949" s="2" t="s">
        <v>4409</v>
      </c>
      <c r="B949" s="2" t="s">
        <v>948</v>
      </c>
      <c r="C949" s="2">
        <v>1.21</v>
      </c>
      <c r="D949" s="4">
        <v>0.24617499664143</v>
      </c>
      <c r="E949" s="4"/>
      <c r="F949">
        <f t="shared" si="14"/>
        <v>0.27500704749986982</v>
      </c>
    </row>
    <row r="950" spans="1:6" x14ac:dyDescent="0.2">
      <c r="A950" s="2" t="s">
        <v>4410</v>
      </c>
      <c r="B950" s="2" t="s">
        <v>949</v>
      </c>
      <c r="C950" s="2">
        <v>1.02</v>
      </c>
      <c r="D950" s="4">
        <v>0.96029779008131999</v>
      </c>
      <c r="E950" s="4" t="s">
        <v>7507</v>
      </c>
      <c r="F950">
        <f t="shared" si="14"/>
        <v>2.8569152196770919E-2</v>
      </c>
    </row>
    <row r="951" spans="1:6" x14ac:dyDescent="0.2">
      <c r="A951" s="2" t="s">
        <v>4412</v>
      </c>
      <c r="B951" s="2" t="s">
        <v>950</v>
      </c>
      <c r="C951" s="2">
        <v>1.04</v>
      </c>
      <c r="D951" s="4">
        <v>0.88909473861204003</v>
      </c>
      <c r="E951" s="4"/>
      <c r="F951">
        <f t="shared" si="14"/>
        <v>5.6583528366367514E-2</v>
      </c>
    </row>
    <row r="952" spans="1:6" x14ac:dyDescent="0.2">
      <c r="A952" s="2" t="s">
        <v>4414</v>
      </c>
      <c r="B952" s="2" t="s">
        <v>951</v>
      </c>
      <c r="C952" s="2">
        <v>0.94</v>
      </c>
      <c r="D952" s="4">
        <v>0.78447337200375</v>
      </c>
      <c r="E952" s="4"/>
      <c r="F952">
        <f t="shared" si="14"/>
        <v>-8.9267338097087409E-2</v>
      </c>
    </row>
    <row r="953" spans="1:6" x14ac:dyDescent="0.2">
      <c r="A953" s="2" t="s">
        <v>4416</v>
      </c>
      <c r="B953" s="2" t="s">
        <v>952</v>
      </c>
      <c r="C953" s="2">
        <v>0.88</v>
      </c>
      <c r="D953" s="4">
        <v>0.65958224498397999</v>
      </c>
      <c r="E953" s="4"/>
      <c r="F953">
        <f t="shared" si="14"/>
        <v>-0.18442457113742744</v>
      </c>
    </row>
    <row r="954" spans="1:6" x14ac:dyDescent="0.2">
      <c r="A954" s="2" t="s">
        <v>4418</v>
      </c>
      <c r="B954" s="2" t="s">
        <v>953</v>
      </c>
      <c r="C954" s="2">
        <v>1.41</v>
      </c>
      <c r="D954" s="4">
        <v>0.11411052889869</v>
      </c>
      <c r="E954" s="4"/>
      <c r="F954">
        <f t="shared" si="14"/>
        <v>0.49569516262406882</v>
      </c>
    </row>
    <row r="955" spans="1:6" x14ac:dyDescent="0.2">
      <c r="A955" s="2" t="s">
        <v>4420</v>
      </c>
      <c r="B955" s="2" t="s">
        <v>954</v>
      </c>
      <c r="C955" s="2">
        <v>0.91</v>
      </c>
      <c r="D955" s="4">
        <v>0.72071786802070004</v>
      </c>
      <c r="E955" s="4"/>
      <c r="F955">
        <f t="shared" si="14"/>
        <v>-0.13606154957602837</v>
      </c>
    </row>
    <row r="956" spans="1:6" x14ac:dyDescent="0.2">
      <c r="A956" s="2" t="s">
        <v>4421</v>
      </c>
      <c r="B956" s="2" t="s">
        <v>955</v>
      </c>
      <c r="C956" s="5">
        <v>0.36</v>
      </c>
      <c r="D956" s="4">
        <v>0.10494093030807999</v>
      </c>
      <c r="E956" s="4" t="s">
        <v>7507</v>
      </c>
      <c r="F956">
        <f t="shared" si="14"/>
        <v>-1.4739311883324124</v>
      </c>
    </row>
    <row r="957" spans="1:6" x14ac:dyDescent="0.2">
      <c r="A957" s="2" t="s">
        <v>4423</v>
      </c>
      <c r="B957" s="2" t="s">
        <v>956</v>
      </c>
      <c r="C957" s="2">
        <v>1.38</v>
      </c>
      <c r="D957" s="4">
        <v>0.60012915364313002</v>
      </c>
      <c r="E957" s="4" t="s">
        <v>7507</v>
      </c>
      <c r="F957">
        <f t="shared" si="14"/>
        <v>0.46466826700344421</v>
      </c>
    </row>
    <row r="958" spans="1:6" x14ac:dyDescent="0.2">
      <c r="A958" s="2" t="s">
        <v>4425</v>
      </c>
      <c r="B958" s="2" t="s">
        <v>957</v>
      </c>
      <c r="C958" s="2">
        <v>1.3</v>
      </c>
      <c r="D958" s="4">
        <v>0.55992386634713998</v>
      </c>
      <c r="E958" s="4"/>
      <c r="F958">
        <f t="shared" si="14"/>
        <v>0.37851162325372983</v>
      </c>
    </row>
    <row r="959" spans="1:6" x14ac:dyDescent="0.2">
      <c r="A959" s="2" t="s">
        <v>4427</v>
      </c>
      <c r="B959" s="2" t="s">
        <v>958</v>
      </c>
      <c r="C959" s="2">
        <v>1.54</v>
      </c>
      <c r="D959" s="4">
        <v>0.39071840191379997</v>
      </c>
      <c r="E959" s="4"/>
      <c r="F959">
        <f t="shared" si="14"/>
        <v>0.62293035092017679</v>
      </c>
    </row>
    <row r="960" spans="1:6" x14ac:dyDescent="0.2">
      <c r="A960" s="2" t="s">
        <v>4429</v>
      </c>
      <c r="B960" s="2" t="s">
        <v>959</v>
      </c>
      <c r="C960" s="2">
        <v>1.42</v>
      </c>
      <c r="D960" s="4">
        <v>0.52484307849991996</v>
      </c>
      <c r="E960" s="4" t="s">
        <v>7507</v>
      </c>
      <c r="F960">
        <f t="shared" si="14"/>
        <v>0.50589092972995731</v>
      </c>
    </row>
    <row r="961" spans="1:6" x14ac:dyDescent="0.2">
      <c r="A961" s="2" t="s">
        <v>4431</v>
      </c>
      <c r="B961" s="2" t="s">
        <v>960</v>
      </c>
      <c r="C961" s="2">
        <v>1.59</v>
      </c>
      <c r="D961" s="4">
        <v>0.10561076826009</v>
      </c>
      <c r="E961" s="4"/>
      <c r="F961">
        <f t="shared" si="14"/>
        <v>0.66902676550963081</v>
      </c>
    </row>
    <row r="962" spans="1:6" x14ac:dyDescent="0.2">
      <c r="A962" s="2" t="s">
        <v>4433</v>
      </c>
      <c r="B962" s="2" t="s">
        <v>961</v>
      </c>
      <c r="C962" s="5">
        <v>0.19</v>
      </c>
      <c r="D962" s="4">
        <v>0.15426762659488999</v>
      </c>
      <c r="E962" s="4" t="s">
        <v>7507</v>
      </c>
      <c r="F962">
        <f t="shared" si="14"/>
        <v>-2.3959286763311392</v>
      </c>
    </row>
    <row r="963" spans="1:6" x14ac:dyDescent="0.2">
      <c r="A963" s="2" t="s">
        <v>4435</v>
      </c>
      <c r="B963" s="2" t="s">
        <v>962</v>
      </c>
      <c r="C963" s="2">
        <v>1.73</v>
      </c>
      <c r="D963" s="4">
        <v>6.2734969662798E-3</v>
      </c>
      <c r="E963" s="4"/>
      <c r="F963">
        <f t="shared" si="14"/>
        <v>0.79077203786200001</v>
      </c>
    </row>
    <row r="964" spans="1:6" x14ac:dyDescent="0.2">
      <c r="A964" s="2" t="s">
        <v>4437</v>
      </c>
      <c r="B964" s="2" t="s">
        <v>963</v>
      </c>
      <c r="C964" s="2">
        <v>1.93</v>
      </c>
      <c r="D964" s="4">
        <v>8.5375848382677005E-2</v>
      </c>
      <c r="E964" s="4"/>
      <c r="F964">
        <f t="shared" si="14"/>
        <v>0.94860084749335571</v>
      </c>
    </row>
    <row r="965" spans="1:6" x14ac:dyDescent="0.2">
      <c r="A965" s="2" t="s">
        <v>4439</v>
      </c>
      <c r="B965" s="2" t="s">
        <v>964</v>
      </c>
      <c r="C965" s="6">
        <v>2.16</v>
      </c>
      <c r="D965" s="4">
        <v>1.0391915361548001E-3</v>
      </c>
      <c r="E965" s="4"/>
      <c r="F965">
        <f t="shared" ref="F965:F1028" si="15">LOG(C965,2)</f>
        <v>1.1110313123887441</v>
      </c>
    </row>
    <row r="966" spans="1:6" x14ac:dyDescent="0.2">
      <c r="A966" s="2" t="s">
        <v>4441</v>
      </c>
      <c r="B966" s="2" t="s">
        <v>965</v>
      </c>
      <c r="C966" s="2">
        <v>1.07</v>
      </c>
      <c r="D966" s="4">
        <v>0.77620671081811998</v>
      </c>
      <c r="E966" s="4"/>
      <c r="F966">
        <f t="shared" si="15"/>
        <v>9.7610796626422344E-2</v>
      </c>
    </row>
    <row r="967" spans="1:6" x14ac:dyDescent="0.2">
      <c r="A967" s="2" t="s">
        <v>4442</v>
      </c>
      <c r="B967" s="2" t="s">
        <v>966</v>
      </c>
      <c r="C967" s="2">
        <v>1.07</v>
      </c>
      <c r="D967" s="4">
        <v>0.71747213683155997</v>
      </c>
      <c r="E967" s="4"/>
      <c r="F967">
        <f t="shared" si="15"/>
        <v>9.7610796626422344E-2</v>
      </c>
    </row>
    <row r="968" spans="1:6" x14ac:dyDescent="0.2">
      <c r="A968" s="2" t="s">
        <v>4444</v>
      </c>
      <c r="B968" s="2" t="s">
        <v>967</v>
      </c>
      <c r="C968" s="2">
        <v>1.18</v>
      </c>
      <c r="D968" s="4">
        <v>0.20027211495628999</v>
      </c>
      <c r="E968" s="4"/>
      <c r="F968">
        <f t="shared" si="15"/>
        <v>0.23878685958711648</v>
      </c>
    </row>
    <row r="969" spans="1:6" x14ac:dyDescent="0.2">
      <c r="A969" s="2" t="s">
        <v>4446</v>
      </c>
      <c r="B969" s="2" t="s">
        <v>968</v>
      </c>
      <c r="C969" s="2">
        <v>1.03</v>
      </c>
      <c r="D969" s="4">
        <v>0.94758497208463</v>
      </c>
      <c r="E969" s="4"/>
      <c r="F969">
        <f t="shared" si="15"/>
        <v>4.2644337408493722E-2</v>
      </c>
    </row>
    <row r="970" spans="1:6" x14ac:dyDescent="0.2">
      <c r="A970" s="2" t="s">
        <v>4448</v>
      </c>
      <c r="B970" s="2" t="s">
        <v>969</v>
      </c>
      <c r="C970" s="2">
        <v>1.39</v>
      </c>
      <c r="D970" s="4">
        <v>0.16716465476815001</v>
      </c>
      <c r="E970" s="4"/>
      <c r="F970">
        <f t="shared" si="15"/>
        <v>0.47508488294878265</v>
      </c>
    </row>
    <row r="971" spans="1:6" x14ac:dyDescent="0.2">
      <c r="A971" s="2" t="s">
        <v>4450</v>
      </c>
      <c r="B971" s="2" t="s">
        <v>970</v>
      </c>
      <c r="C971" s="2">
        <v>1.01</v>
      </c>
      <c r="D971" s="4">
        <v>0.98779071937799001</v>
      </c>
      <c r="E971" s="4"/>
      <c r="F971">
        <f t="shared" si="15"/>
        <v>1.4355292977070055E-2</v>
      </c>
    </row>
    <row r="972" spans="1:6" x14ac:dyDescent="0.2">
      <c r="A972" s="2" t="s">
        <v>4452</v>
      </c>
      <c r="B972" s="2" t="s">
        <v>971</v>
      </c>
      <c r="C972" s="2">
        <v>1.1299999999999999</v>
      </c>
      <c r="D972" s="4">
        <v>0.79565184049062998</v>
      </c>
      <c r="E972" s="4"/>
      <c r="F972">
        <f t="shared" si="15"/>
        <v>0.17632277264046289</v>
      </c>
    </row>
    <row r="973" spans="1:6" x14ac:dyDescent="0.2">
      <c r="A973" s="2" t="s">
        <v>4454</v>
      </c>
      <c r="B973" s="2" t="s">
        <v>972</v>
      </c>
      <c r="C973" s="2">
        <v>1.79</v>
      </c>
      <c r="D973" s="4">
        <v>0.28966557429717998</v>
      </c>
      <c r="E973" s="4" t="s">
        <v>7507</v>
      </c>
      <c r="F973">
        <f t="shared" si="15"/>
        <v>0.83995958748953181</v>
      </c>
    </row>
    <row r="974" spans="1:6" x14ac:dyDescent="0.2">
      <c r="A974" s="2" t="s">
        <v>4456</v>
      </c>
      <c r="B974" s="2" t="s">
        <v>973</v>
      </c>
      <c r="C974" s="2">
        <v>0.67</v>
      </c>
      <c r="D974" s="4">
        <v>0.43976265483669003</v>
      </c>
      <c r="E974" s="4"/>
      <c r="F974">
        <f t="shared" si="15"/>
        <v>-0.57776699931695219</v>
      </c>
    </row>
    <row r="975" spans="1:6" x14ac:dyDescent="0.2">
      <c r="A975" s="2" t="s">
        <v>4458</v>
      </c>
      <c r="B975" s="2" t="s">
        <v>974</v>
      </c>
      <c r="C975" s="2">
        <v>0.8</v>
      </c>
      <c r="D975" s="4">
        <v>0.72064798554550002</v>
      </c>
      <c r="E975" s="4" t="s">
        <v>7507</v>
      </c>
      <c r="F975">
        <f t="shared" si="15"/>
        <v>-0.32192809488736229</v>
      </c>
    </row>
    <row r="976" spans="1:6" x14ac:dyDescent="0.2">
      <c r="A976" s="2" t="s">
        <v>4460</v>
      </c>
      <c r="B976" s="2" t="s">
        <v>975</v>
      </c>
      <c r="C976" s="2">
        <v>1.39</v>
      </c>
      <c r="D976" s="4">
        <v>9.1639252453418002E-2</v>
      </c>
      <c r="E976" s="4"/>
      <c r="F976">
        <f t="shared" si="15"/>
        <v>0.47508488294878265</v>
      </c>
    </row>
    <row r="977" spans="1:6" x14ac:dyDescent="0.2">
      <c r="A977" s="2" t="s">
        <v>4462</v>
      </c>
      <c r="B977" s="2" t="s">
        <v>976</v>
      </c>
      <c r="C977" s="2">
        <v>1.25</v>
      </c>
      <c r="D977" s="4">
        <v>0.43558474096767003</v>
      </c>
      <c r="E977" s="4"/>
      <c r="F977">
        <f t="shared" si="15"/>
        <v>0.32192809488736235</v>
      </c>
    </row>
    <row r="978" spans="1:6" x14ac:dyDescent="0.2">
      <c r="A978" s="2" t="s">
        <v>4464</v>
      </c>
      <c r="B978" s="2" t="s">
        <v>977</v>
      </c>
      <c r="C978" s="2">
        <v>1.47</v>
      </c>
      <c r="D978" s="4">
        <v>0.19061218198468999</v>
      </c>
      <c r="E978" s="4"/>
      <c r="F978">
        <f t="shared" si="15"/>
        <v>0.55581615506163962</v>
      </c>
    </row>
    <row r="979" spans="1:6" x14ac:dyDescent="0.2">
      <c r="A979" s="2" t="s">
        <v>4466</v>
      </c>
      <c r="B979" s="2" t="s">
        <v>978</v>
      </c>
      <c r="C979" s="2">
        <v>1.07</v>
      </c>
      <c r="D979" s="4">
        <v>0.80707374999999004</v>
      </c>
      <c r="E979" s="4"/>
      <c r="F979">
        <f t="shared" si="15"/>
        <v>9.7610796626422344E-2</v>
      </c>
    </row>
    <row r="980" spans="1:6" x14ac:dyDescent="0.2">
      <c r="A980" s="2" t="s">
        <v>4468</v>
      </c>
      <c r="B980" s="2" t="s">
        <v>979</v>
      </c>
      <c r="C980" s="2">
        <v>0.99</v>
      </c>
      <c r="D980" s="4">
        <v>0.98490697571307995</v>
      </c>
      <c r="E980" s="4"/>
      <c r="F980">
        <f t="shared" si="15"/>
        <v>-1.4499569695115091E-2</v>
      </c>
    </row>
    <row r="981" spans="1:6" x14ac:dyDescent="0.2">
      <c r="A981" s="2" t="s">
        <v>4470</v>
      </c>
      <c r="B981" s="2" t="s">
        <v>980</v>
      </c>
      <c r="C981" s="2">
        <v>1.04</v>
      </c>
      <c r="D981" s="4">
        <v>0.85881610361451999</v>
      </c>
      <c r="E981" s="4"/>
      <c r="F981">
        <f t="shared" si="15"/>
        <v>5.6583528366367514E-2</v>
      </c>
    </row>
    <row r="982" spans="1:6" x14ac:dyDescent="0.2">
      <c r="A982" s="2" t="s">
        <v>4472</v>
      </c>
      <c r="B982" s="2" t="s">
        <v>981</v>
      </c>
      <c r="C982" s="5">
        <v>0.33</v>
      </c>
      <c r="D982" s="4">
        <v>0.40814748143575003</v>
      </c>
      <c r="E982" s="4" t="s">
        <v>7507</v>
      </c>
      <c r="F982">
        <f t="shared" si="15"/>
        <v>-1.5994620704162712</v>
      </c>
    </row>
    <row r="983" spans="1:6" x14ac:dyDescent="0.2">
      <c r="A983" s="2" t="s">
        <v>4474</v>
      </c>
      <c r="B983" s="2" t="s">
        <v>982</v>
      </c>
      <c r="C983" s="2">
        <v>1.29</v>
      </c>
      <c r="D983" s="4">
        <v>0.14657916852976999</v>
      </c>
      <c r="E983" s="4"/>
      <c r="F983">
        <f t="shared" si="15"/>
        <v>0.36737106564852945</v>
      </c>
    </row>
    <row r="984" spans="1:6" x14ac:dyDescent="0.2">
      <c r="A984" s="2" t="s">
        <v>4476</v>
      </c>
      <c r="B984" s="2" t="s">
        <v>983</v>
      </c>
      <c r="C984" s="2">
        <v>0.7</v>
      </c>
      <c r="D984" s="4">
        <v>0.4187452577163</v>
      </c>
      <c r="E984" s="4"/>
      <c r="F984">
        <f t="shared" si="15"/>
        <v>-0.51457317282975834</v>
      </c>
    </row>
    <row r="985" spans="1:6" x14ac:dyDescent="0.2">
      <c r="A985" s="2" t="s">
        <v>4478</v>
      </c>
      <c r="B985" s="2" t="s">
        <v>984</v>
      </c>
      <c r="C985" s="2">
        <v>0.9</v>
      </c>
      <c r="D985" s="4">
        <v>0.73633646299871003</v>
      </c>
      <c r="E985" s="4"/>
      <c r="F985">
        <f t="shared" si="15"/>
        <v>-0.15200309344504997</v>
      </c>
    </row>
    <row r="986" spans="1:6" x14ac:dyDescent="0.2">
      <c r="A986" s="2" t="s">
        <v>4480</v>
      </c>
      <c r="B986" s="2" t="s">
        <v>985</v>
      </c>
      <c r="C986" s="2">
        <v>1.1599999999999999</v>
      </c>
      <c r="D986" s="4">
        <v>0.61448359154913001</v>
      </c>
      <c r="E986" s="4"/>
      <c r="F986">
        <f t="shared" si="15"/>
        <v>0.21412480535284734</v>
      </c>
    </row>
    <row r="987" spans="1:6" x14ac:dyDescent="0.2">
      <c r="A987" s="2" t="s">
        <v>4482</v>
      </c>
      <c r="B987" s="2" t="s">
        <v>986</v>
      </c>
      <c r="C987" s="2">
        <v>1.25</v>
      </c>
      <c r="D987" s="4">
        <v>0.57980364013838004</v>
      </c>
      <c r="E987" s="4"/>
      <c r="F987">
        <f t="shared" si="15"/>
        <v>0.32192809488736235</v>
      </c>
    </row>
    <row r="988" spans="1:6" x14ac:dyDescent="0.2">
      <c r="A988" s="2" t="s">
        <v>4484</v>
      </c>
      <c r="B988" s="2" t="s">
        <v>987</v>
      </c>
      <c r="C988" s="6">
        <v>101.73</v>
      </c>
      <c r="D988" s="4">
        <v>0.34052813683166</v>
      </c>
      <c r="E988" s="4" t="s">
        <v>7506</v>
      </c>
      <c r="F988">
        <f t="shared" si="15"/>
        <v>6.6686013799718626</v>
      </c>
    </row>
    <row r="989" spans="1:6" x14ac:dyDescent="0.2">
      <c r="A989" s="2" t="s">
        <v>4486</v>
      </c>
      <c r="B989" s="2" t="s">
        <v>988</v>
      </c>
      <c r="C989" s="2">
        <v>0.95</v>
      </c>
      <c r="D989" s="4">
        <v>0.81813059261578003</v>
      </c>
      <c r="E989" s="4"/>
      <c r="F989">
        <f t="shared" si="15"/>
        <v>-7.4000581443776928E-2</v>
      </c>
    </row>
    <row r="990" spans="1:6" x14ac:dyDescent="0.2">
      <c r="A990" s="2" t="s">
        <v>4488</v>
      </c>
      <c r="B990" s="2" t="s">
        <v>989</v>
      </c>
      <c r="C990" s="2">
        <v>1.52</v>
      </c>
      <c r="D990" s="4">
        <v>6.5609446487766995E-2</v>
      </c>
      <c r="E990" s="4"/>
      <c r="F990">
        <f t="shared" si="15"/>
        <v>0.60407132366886085</v>
      </c>
    </row>
    <row r="991" spans="1:6" x14ac:dyDescent="0.2">
      <c r="A991" s="2" t="s">
        <v>4490</v>
      </c>
      <c r="B991" s="2" t="s">
        <v>990</v>
      </c>
      <c r="C991" s="2">
        <v>0.93</v>
      </c>
      <c r="D991" s="4">
        <v>0.66648541454446997</v>
      </c>
      <c r="E991" s="4"/>
      <c r="F991">
        <f t="shared" si="15"/>
        <v>-0.10469737866669322</v>
      </c>
    </row>
    <row r="992" spans="1:6" x14ac:dyDescent="0.2">
      <c r="A992" s="2" t="s">
        <v>4492</v>
      </c>
      <c r="B992" s="2" t="s">
        <v>991</v>
      </c>
      <c r="C992" s="2">
        <v>0.97</v>
      </c>
      <c r="D992" s="4">
        <v>0.86525345626316996</v>
      </c>
      <c r="E992" s="4"/>
      <c r="F992">
        <f t="shared" si="15"/>
        <v>-4.3943347587597055E-2</v>
      </c>
    </row>
    <row r="993" spans="1:6" x14ac:dyDescent="0.2">
      <c r="A993" s="2" t="s">
        <v>4494</v>
      </c>
      <c r="B993" s="2" t="s">
        <v>992</v>
      </c>
      <c r="C993" s="2">
        <v>0.97</v>
      </c>
      <c r="D993" s="4">
        <v>0.92096585092331995</v>
      </c>
      <c r="E993" s="4"/>
      <c r="F993">
        <f t="shared" si="15"/>
        <v>-4.3943347587597055E-2</v>
      </c>
    </row>
    <row r="994" spans="1:6" x14ac:dyDescent="0.2">
      <c r="A994" s="2" t="s">
        <v>4496</v>
      </c>
      <c r="B994" s="2" t="s">
        <v>993</v>
      </c>
      <c r="C994" s="2">
        <v>1.1000000000000001</v>
      </c>
      <c r="D994" s="4">
        <v>0.54628677564702999</v>
      </c>
      <c r="E994" s="4"/>
      <c r="F994">
        <f t="shared" si="15"/>
        <v>0.13750352374993502</v>
      </c>
    </row>
    <row r="995" spans="1:6" x14ac:dyDescent="0.2">
      <c r="A995" s="2" t="s">
        <v>4498</v>
      </c>
      <c r="B995" s="2" t="s">
        <v>994</v>
      </c>
      <c r="C995" s="2">
        <v>1.23</v>
      </c>
      <c r="D995" s="4">
        <v>0.20797836643814999</v>
      </c>
      <c r="E995" s="4"/>
      <c r="F995">
        <f t="shared" si="15"/>
        <v>0.29865831556451516</v>
      </c>
    </row>
    <row r="996" spans="1:6" x14ac:dyDescent="0.2">
      <c r="A996" s="2" t="s">
        <v>4500</v>
      </c>
      <c r="B996" s="2" t="s">
        <v>995</v>
      </c>
      <c r="C996" s="2">
        <v>1.35</v>
      </c>
      <c r="D996" s="4">
        <v>0.2240444964202</v>
      </c>
      <c r="E996" s="4"/>
      <c r="F996">
        <f t="shared" si="15"/>
        <v>0.43295940727610632</v>
      </c>
    </row>
    <row r="997" spans="1:6" x14ac:dyDescent="0.2">
      <c r="A997" s="2" t="s">
        <v>4502</v>
      </c>
      <c r="B997" s="2" t="s">
        <v>996</v>
      </c>
      <c r="C997" s="2">
        <v>1.27</v>
      </c>
      <c r="D997" s="4">
        <v>0.14314636017290999</v>
      </c>
      <c r="E997" s="4"/>
      <c r="F997">
        <f t="shared" si="15"/>
        <v>0.34482849699744117</v>
      </c>
    </row>
    <row r="998" spans="1:6" x14ac:dyDescent="0.2">
      <c r="A998" s="2" t="s">
        <v>4504</v>
      </c>
      <c r="B998" s="2" t="s">
        <v>997</v>
      </c>
      <c r="C998" s="2">
        <v>0.84</v>
      </c>
      <c r="D998" s="4">
        <v>0.53760915935713005</v>
      </c>
      <c r="E998" s="4"/>
      <c r="F998">
        <f t="shared" si="15"/>
        <v>-0.2515387669959645</v>
      </c>
    </row>
    <row r="999" spans="1:6" x14ac:dyDescent="0.2">
      <c r="A999" s="2" t="s">
        <v>4506</v>
      </c>
      <c r="B999" s="2" t="s">
        <v>998</v>
      </c>
      <c r="C999" s="2">
        <v>0.87</v>
      </c>
      <c r="D999" s="4">
        <v>0.58121145326256995</v>
      </c>
      <c r="E999" s="4"/>
      <c r="F999">
        <f t="shared" si="15"/>
        <v>-0.20091269392599642</v>
      </c>
    </row>
    <row r="1000" spans="1:6" x14ac:dyDescent="0.2">
      <c r="A1000" s="2" t="s">
        <v>4508</v>
      </c>
      <c r="B1000" s="2" t="s">
        <v>999</v>
      </c>
      <c r="C1000" s="2">
        <v>1.49</v>
      </c>
      <c r="D1000" s="4">
        <v>0.43622379753286</v>
      </c>
      <c r="E1000" s="4" t="s">
        <v>7507</v>
      </c>
      <c r="F1000">
        <f t="shared" si="15"/>
        <v>0.57531233068743692</v>
      </c>
    </row>
    <row r="1001" spans="1:6" x14ac:dyDescent="0.2">
      <c r="A1001" s="2" t="s">
        <v>4510</v>
      </c>
      <c r="B1001" s="2" t="s">
        <v>1000</v>
      </c>
      <c r="C1001" s="2">
        <v>1.04</v>
      </c>
      <c r="D1001" s="4">
        <v>0.90153244916232</v>
      </c>
      <c r="E1001" s="4"/>
      <c r="F1001">
        <f t="shared" si="15"/>
        <v>5.6583528366367514E-2</v>
      </c>
    </row>
    <row r="1002" spans="1:6" x14ac:dyDescent="0.2">
      <c r="A1002" s="2" t="s">
        <v>4512</v>
      </c>
      <c r="B1002" s="2" t="s">
        <v>1001</v>
      </c>
      <c r="C1002" s="2">
        <v>0.71</v>
      </c>
      <c r="D1002" s="4">
        <v>0.48860612869087999</v>
      </c>
      <c r="E1002" s="4"/>
      <c r="F1002">
        <f t="shared" si="15"/>
        <v>-0.49410907027004275</v>
      </c>
    </row>
    <row r="1003" spans="1:6" x14ac:dyDescent="0.2">
      <c r="A1003" s="2" t="s">
        <v>4514</v>
      </c>
      <c r="B1003" s="2" t="s">
        <v>1002</v>
      </c>
      <c r="C1003" s="2">
        <v>1.27</v>
      </c>
      <c r="D1003" s="4">
        <v>0.25746181788784001</v>
      </c>
      <c r="E1003" s="4"/>
      <c r="F1003">
        <f t="shared" si="15"/>
        <v>0.34482849699744117</v>
      </c>
    </row>
    <row r="1004" spans="1:6" x14ac:dyDescent="0.2">
      <c r="A1004" s="2" t="s">
        <v>4516</v>
      </c>
      <c r="B1004" s="2" t="s">
        <v>1003</v>
      </c>
      <c r="C1004" s="2">
        <v>1.05</v>
      </c>
      <c r="D1004" s="4">
        <v>0.78778595528982998</v>
      </c>
      <c r="E1004" s="4"/>
      <c r="F1004">
        <f t="shared" si="15"/>
        <v>7.0389327891398012E-2</v>
      </c>
    </row>
    <row r="1005" spans="1:6" x14ac:dyDescent="0.2">
      <c r="A1005" s="2" t="s">
        <v>4518</v>
      </c>
      <c r="B1005" s="2" t="s">
        <v>1004</v>
      </c>
      <c r="C1005" s="2">
        <v>1.06</v>
      </c>
      <c r="D1005" s="4">
        <v>0.83502082419552004</v>
      </c>
      <c r="E1005" s="4"/>
      <c r="F1005">
        <f t="shared" si="15"/>
        <v>8.4064264788474549E-2</v>
      </c>
    </row>
    <row r="1006" spans="1:6" x14ac:dyDescent="0.2">
      <c r="A1006" s="2" t="s">
        <v>4520</v>
      </c>
      <c r="B1006" s="2" t="s">
        <v>1005</v>
      </c>
      <c r="C1006" s="2">
        <v>1.64</v>
      </c>
      <c r="D1006" s="4">
        <v>0.31671840388494998</v>
      </c>
      <c r="E1006" s="4"/>
      <c r="F1006">
        <f t="shared" si="15"/>
        <v>0.71369581484335898</v>
      </c>
    </row>
    <row r="1007" spans="1:6" x14ac:dyDescent="0.2">
      <c r="A1007" s="2" t="s">
        <v>4522</v>
      </c>
      <c r="B1007" s="2" t="s">
        <v>1006</v>
      </c>
      <c r="C1007" s="2">
        <v>1.42</v>
      </c>
      <c r="D1007" s="4">
        <v>2.0509443288731999E-2</v>
      </c>
      <c r="E1007" s="4"/>
      <c r="F1007">
        <f t="shared" si="15"/>
        <v>0.50589092972995731</v>
      </c>
    </row>
    <row r="1008" spans="1:6" x14ac:dyDescent="0.2">
      <c r="A1008" s="2" t="s">
        <v>4524</v>
      </c>
      <c r="B1008" s="2" t="s">
        <v>1007</v>
      </c>
      <c r="C1008" s="2">
        <v>1.21</v>
      </c>
      <c r="D1008" s="4">
        <v>0.22830946721928</v>
      </c>
      <c r="E1008" s="4"/>
      <c r="F1008">
        <f t="shared" si="15"/>
        <v>0.27500704749986982</v>
      </c>
    </row>
    <row r="1009" spans="1:6" x14ac:dyDescent="0.2">
      <c r="A1009" s="2" t="s">
        <v>4526</v>
      </c>
      <c r="B1009" s="2" t="s">
        <v>1008</v>
      </c>
      <c r="C1009" s="2">
        <v>1.71</v>
      </c>
      <c r="D1009" s="4">
        <v>0.3877944707139</v>
      </c>
      <c r="E1009" s="4"/>
      <c r="F1009">
        <f t="shared" si="15"/>
        <v>0.77399632511117322</v>
      </c>
    </row>
    <row r="1010" spans="1:6" x14ac:dyDescent="0.2">
      <c r="A1010" s="2" t="s">
        <v>4528</v>
      </c>
      <c r="B1010" s="2" t="s">
        <v>1009</v>
      </c>
      <c r="C1010" s="2">
        <v>1.1100000000000001</v>
      </c>
      <c r="D1010" s="4">
        <v>0.54038476566213001</v>
      </c>
      <c r="E1010" s="4"/>
      <c r="F1010">
        <f t="shared" si="15"/>
        <v>0.15055967657538141</v>
      </c>
    </row>
    <row r="1011" spans="1:6" x14ac:dyDescent="0.2">
      <c r="A1011" s="2" t="s">
        <v>4530</v>
      </c>
      <c r="B1011" s="2" t="s">
        <v>1010</v>
      </c>
      <c r="C1011" s="2">
        <v>1.24</v>
      </c>
      <c r="D1011" s="4">
        <v>0.45004843147715001</v>
      </c>
      <c r="E1011" s="4"/>
      <c r="F1011">
        <f t="shared" si="15"/>
        <v>0.31034012061215049</v>
      </c>
    </row>
    <row r="1012" spans="1:6" x14ac:dyDescent="0.2">
      <c r="A1012" s="2" t="s">
        <v>4531</v>
      </c>
      <c r="B1012" s="2" t="s">
        <v>1011</v>
      </c>
      <c r="C1012" s="2">
        <v>1.08</v>
      </c>
      <c r="D1012" s="4">
        <v>0.75234754156441996</v>
      </c>
      <c r="E1012" s="4"/>
      <c r="F1012">
        <f t="shared" si="15"/>
        <v>0.11103131238874395</v>
      </c>
    </row>
    <row r="1013" spans="1:6" x14ac:dyDescent="0.2">
      <c r="A1013" s="2" t="s">
        <v>4533</v>
      </c>
      <c r="B1013" s="2" t="s">
        <v>1012</v>
      </c>
      <c r="C1013" s="2">
        <v>1.61</v>
      </c>
      <c r="D1013" s="4">
        <v>3.5324895151106997E-2</v>
      </c>
      <c r="E1013" s="4"/>
      <c r="F1013">
        <f t="shared" si="15"/>
        <v>0.68706068833989242</v>
      </c>
    </row>
    <row r="1014" spans="1:6" x14ac:dyDescent="0.2">
      <c r="A1014" s="2" t="s">
        <v>4535</v>
      </c>
      <c r="B1014" s="2" t="s">
        <v>1013</v>
      </c>
      <c r="C1014" s="2">
        <v>1.21</v>
      </c>
      <c r="D1014" s="4">
        <v>0.32039090906827</v>
      </c>
      <c r="E1014" s="4"/>
      <c r="F1014">
        <f t="shared" si="15"/>
        <v>0.27500704749986982</v>
      </c>
    </row>
    <row r="1015" spans="1:6" x14ac:dyDescent="0.2">
      <c r="A1015" s="2" t="s">
        <v>4537</v>
      </c>
      <c r="B1015" s="2" t="s">
        <v>1014</v>
      </c>
      <c r="C1015" s="2">
        <v>1.65</v>
      </c>
      <c r="D1015" s="4">
        <v>0.38137761692941002</v>
      </c>
      <c r="E1015" s="4"/>
      <c r="F1015">
        <f t="shared" si="15"/>
        <v>0.72246602447109098</v>
      </c>
    </row>
    <row r="1016" spans="1:6" x14ac:dyDescent="0.2">
      <c r="A1016" s="2" t="s">
        <v>4539</v>
      </c>
      <c r="B1016" s="2" t="s">
        <v>1015</v>
      </c>
      <c r="C1016" s="2">
        <v>1.1599999999999999</v>
      </c>
      <c r="D1016" s="4">
        <v>0.78430002115415998</v>
      </c>
      <c r="E1016" s="4"/>
      <c r="F1016">
        <f t="shared" si="15"/>
        <v>0.21412480535284734</v>
      </c>
    </row>
    <row r="1017" spans="1:6" x14ac:dyDescent="0.2">
      <c r="A1017" s="2" t="s">
        <v>4541</v>
      </c>
      <c r="B1017" s="2" t="s">
        <v>1016</v>
      </c>
      <c r="C1017" s="2">
        <v>0.99</v>
      </c>
      <c r="D1017" s="4">
        <v>0.96930322912568001</v>
      </c>
      <c r="E1017" s="4"/>
      <c r="F1017">
        <f t="shared" si="15"/>
        <v>-1.4499569695115091E-2</v>
      </c>
    </row>
    <row r="1018" spans="1:6" x14ac:dyDescent="0.2">
      <c r="A1018" s="2" t="s">
        <v>4543</v>
      </c>
      <c r="B1018" s="2" t="s">
        <v>1017</v>
      </c>
      <c r="C1018" s="2">
        <v>0.94</v>
      </c>
      <c r="D1018" s="4">
        <v>0.55223287239344998</v>
      </c>
      <c r="E1018" s="4"/>
      <c r="F1018">
        <f t="shared" si="15"/>
        <v>-8.9267338097087409E-2</v>
      </c>
    </row>
    <row r="1019" spans="1:6" x14ac:dyDescent="0.2">
      <c r="A1019" s="2" t="s">
        <v>4545</v>
      </c>
      <c r="B1019" s="2" t="s">
        <v>1018</v>
      </c>
      <c r="C1019" s="2">
        <v>0.97</v>
      </c>
      <c r="D1019" s="4">
        <v>0.87571391274942001</v>
      </c>
      <c r="E1019" s="4"/>
      <c r="F1019">
        <f t="shared" si="15"/>
        <v>-4.3943347587597055E-2</v>
      </c>
    </row>
    <row r="1020" spans="1:6" x14ac:dyDescent="0.2">
      <c r="A1020" s="2" t="s">
        <v>4547</v>
      </c>
      <c r="B1020" s="2" t="s">
        <v>1019</v>
      </c>
      <c r="C1020" s="2">
        <v>1.39</v>
      </c>
      <c r="D1020" s="4">
        <v>0.16949579866139</v>
      </c>
      <c r="E1020" s="4"/>
      <c r="F1020">
        <f t="shared" si="15"/>
        <v>0.47508488294878265</v>
      </c>
    </row>
    <row r="1021" spans="1:6" x14ac:dyDescent="0.2">
      <c r="A1021" s="2" t="s">
        <v>4549</v>
      </c>
      <c r="B1021" s="2" t="s">
        <v>1020</v>
      </c>
      <c r="C1021" s="5">
        <v>0.43</v>
      </c>
      <c r="D1021" s="4">
        <v>5.9472325169158E-2</v>
      </c>
      <c r="E1021" s="4" t="s">
        <v>7506</v>
      </c>
      <c r="F1021">
        <f t="shared" si="15"/>
        <v>-1.2175914350726269</v>
      </c>
    </row>
    <row r="1022" spans="1:6" x14ac:dyDescent="0.2">
      <c r="A1022" s="2" t="s">
        <v>4551</v>
      </c>
      <c r="B1022" s="2" t="s">
        <v>1021</v>
      </c>
      <c r="C1022" s="2">
        <v>1.26</v>
      </c>
      <c r="D1022" s="4">
        <v>0.24633431445553</v>
      </c>
      <c r="E1022" s="4"/>
      <c r="F1022">
        <f t="shared" si="15"/>
        <v>0.3334237337251918</v>
      </c>
    </row>
    <row r="1023" spans="1:6" x14ac:dyDescent="0.2">
      <c r="A1023" s="2" t="s">
        <v>4553</v>
      </c>
      <c r="B1023" s="2" t="s">
        <v>1022</v>
      </c>
      <c r="C1023" s="5">
        <v>0.42</v>
      </c>
      <c r="D1023" s="4">
        <v>6.3732834895783005E-2</v>
      </c>
      <c r="E1023" s="4" t="s">
        <v>7506</v>
      </c>
      <c r="F1023">
        <f t="shared" si="15"/>
        <v>-1.2515387669959643</v>
      </c>
    </row>
    <row r="1024" spans="1:6" x14ac:dyDescent="0.2">
      <c r="A1024" s="2" t="s">
        <v>4555</v>
      </c>
      <c r="B1024" s="2" t="s">
        <v>1023</v>
      </c>
      <c r="C1024" s="2">
        <v>1.21</v>
      </c>
      <c r="D1024" s="4">
        <v>0.57091326273144005</v>
      </c>
      <c r="E1024" s="4"/>
      <c r="F1024">
        <f t="shared" si="15"/>
        <v>0.27500704749986982</v>
      </c>
    </row>
    <row r="1025" spans="1:6" x14ac:dyDescent="0.2">
      <c r="A1025" s="2" t="s">
        <v>4557</v>
      </c>
      <c r="B1025" s="2" t="s">
        <v>1024</v>
      </c>
      <c r="C1025" s="2">
        <v>0.72</v>
      </c>
      <c r="D1025" s="4">
        <v>0.48572245406654002</v>
      </c>
      <c r="E1025" s="4"/>
      <c r="F1025">
        <f t="shared" si="15"/>
        <v>-0.47393118833241243</v>
      </c>
    </row>
    <row r="1026" spans="1:6" x14ac:dyDescent="0.2">
      <c r="A1026" s="2" t="s">
        <v>4559</v>
      </c>
      <c r="B1026" s="2" t="s">
        <v>1025</v>
      </c>
      <c r="C1026" s="2">
        <v>1.29</v>
      </c>
      <c r="D1026" s="4">
        <v>0.16154956338314</v>
      </c>
      <c r="E1026" s="4"/>
      <c r="F1026">
        <f t="shared" si="15"/>
        <v>0.36737106564852945</v>
      </c>
    </row>
    <row r="1027" spans="1:6" x14ac:dyDescent="0.2">
      <c r="A1027" s="2" t="s">
        <v>4561</v>
      </c>
      <c r="B1027" s="2" t="s">
        <v>1026</v>
      </c>
      <c r="C1027" s="2">
        <v>1.29</v>
      </c>
      <c r="D1027" s="4">
        <v>0.60282622726533996</v>
      </c>
      <c r="E1027" s="4" t="s">
        <v>7507</v>
      </c>
      <c r="F1027">
        <f t="shared" si="15"/>
        <v>0.36737106564852945</v>
      </c>
    </row>
    <row r="1028" spans="1:6" x14ac:dyDescent="0.2">
      <c r="A1028" s="2" t="s">
        <v>4563</v>
      </c>
      <c r="B1028" s="2" t="s">
        <v>1027</v>
      </c>
      <c r="C1028" s="2">
        <v>1.36</v>
      </c>
      <c r="D1028" s="4">
        <v>0.27291565172372001</v>
      </c>
      <c r="E1028" s="4"/>
      <c r="F1028">
        <f t="shared" si="15"/>
        <v>0.44360665147561484</v>
      </c>
    </row>
    <row r="1029" spans="1:6" x14ac:dyDescent="0.2">
      <c r="A1029" s="2" t="s">
        <v>4565</v>
      </c>
      <c r="B1029" s="2" t="s">
        <v>1028</v>
      </c>
      <c r="C1029" s="2">
        <v>0.7</v>
      </c>
      <c r="D1029" s="4">
        <v>0.6036004259562</v>
      </c>
      <c r="E1029" s="4" t="s">
        <v>7507</v>
      </c>
      <c r="F1029">
        <f t="shared" ref="F1029:F1092" si="16">LOG(C1029,2)</f>
        <v>-0.51457317282975834</v>
      </c>
    </row>
    <row r="1030" spans="1:6" x14ac:dyDescent="0.2">
      <c r="A1030" s="2" t="s">
        <v>4567</v>
      </c>
      <c r="B1030" s="2" t="s">
        <v>1029</v>
      </c>
      <c r="C1030" s="2">
        <v>0.8</v>
      </c>
      <c r="D1030" s="4">
        <v>0.23674845017421001</v>
      </c>
      <c r="E1030" s="4"/>
      <c r="F1030">
        <f t="shared" si="16"/>
        <v>-0.32192809488736229</v>
      </c>
    </row>
    <row r="1031" spans="1:6" x14ac:dyDescent="0.2">
      <c r="A1031" s="2" t="s">
        <v>4569</v>
      </c>
      <c r="B1031" s="2" t="s">
        <v>1030</v>
      </c>
      <c r="C1031" s="2">
        <v>1</v>
      </c>
      <c r="D1031" s="4">
        <v>0.99836234892537001</v>
      </c>
      <c r="E1031" s="4" t="s">
        <v>7507</v>
      </c>
      <c r="F1031">
        <f t="shared" si="16"/>
        <v>0</v>
      </c>
    </row>
    <row r="1032" spans="1:6" x14ac:dyDescent="0.2">
      <c r="A1032" s="2" t="s">
        <v>4571</v>
      </c>
      <c r="B1032" s="2" t="s">
        <v>1031</v>
      </c>
      <c r="C1032" s="2">
        <v>1.03</v>
      </c>
      <c r="D1032" s="4">
        <v>0.79510615956719999</v>
      </c>
      <c r="E1032" s="4"/>
      <c r="F1032">
        <f t="shared" si="16"/>
        <v>4.2644337408493722E-2</v>
      </c>
    </row>
    <row r="1033" spans="1:6" x14ac:dyDescent="0.2">
      <c r="A1033" s="2" t="s">
        <v>4572</v>
      </c>
      <c r="B1033" s="2" t="s">
        <v>1032</v>
      </c>
      <c r="C1033" s="2">
        <v>1.1599999999999999</v>
      </c>
      <c r="D1033" s="4">
        <v>0.57806734754777001</v>
      </c>
      <c r="E1033" s="4"/>
      <c r="F1033">
        <f t="shared" si="16"/>
        <v>0.21412480535284734</v>
      </c>
    </row>
    <row r="1034" spans="1:6" x14ac:dyDescent="0.2">
      <c r="A1034" s="2" t="s">
        <v>4573</v>
      </c>
      <c r="B1034" s="2" t="s">
        <v>1033</v>
      </c>
      <c r="C1034" s="2">
        <v>1.61</v>
      </c>
      <c r="D1034" s="4">
        <v>0.53485033605326004</v>
      </c>
      <c r="E1034" s="4"/>
      <c r="F1034">
        <f t="shared" si="16"/>
        <v>0.68706068833989242</v>
      </c>
    </row>
    <row r="1035" spans="1:6" x14ac:dyDescent="0.2">
      <c r="A1035" s="2" t="s">
        <v>4574</v>
      </c>
      <c r="B1035" s="2" t="s">
        <v>1034</v>
      </c>
      <c r="C1035" s="2">
        <v>0.99</v>
      </c>
      <c r="D1035" s="4">
        <v>0.98255686686399002</v>
      </c>
      <c r="E1035" s="4"/>
      <c r="F1035">
        <f t="shared" si="16"/>
        <v>-1.4499569695115091E-2</v>
      </c>
    </row>
    <row r="1036" spans="1:6" x14ac:dyDescent="0.2">
      <c r="A1036" s="2" t="s">
        <v>4575</v>
      </c>
      <c r="B1036" s="2" t="s">
        <v>1035</v>
      </c>
      <c r="C1036" s="2">
        <v>0.8</v>
      </c>
      <c r="D1036" s="4">
        <v>0.26294553769439</v>
      </c>
      <c r="E1036" s="4"/>
      <c r="F1036">
        <f t="shared" si="16"/>
        <v>-0.32192809488736229</v>
      </c>
    </row>
    <row r="1037" spans="1:6" x14ac:dyDescent="0.2">
      <c r="A1037" s="2" t="s">
        <v>4577</v>
      </c>
      <c r="B1037" s="2" t="s">
        <v>1036</v>
      </c>
      <c r="C1037" s="2">
        <v>1.43</v>
      </c>
      <c r="D1037" s="4">
        <v>3.1683066468314001E-2</v>
      </c>
      <c r="E1037" s="4"/>
      <c r="F1037">
        <f t="shared" si="16"/>
        <v>0.51601514700366469</v>
      </c>
    </row>
    <row r="1038" spans="1:6" x14ac:dyDescent="0.2">
      <c r="A1038" s="2" t="s">
        <v>4578</v>
      </c>
      <c r="B1038" s="2" t="s">
        <v>1037</v>
      </c>
      <c r="C1038" s="2">
        <v>1.22</v>
      </c>
      <c r="D1038" s="4">
        <v>0.45309986722977003</v>
      </c>
      <c r="E1038" s="4"/>
      <c r="F1038">
        <f t="shared" si="16"/>
        <v>0.28688114778816154</v>
      </c>
    </row>
    <row r="1039" spans="1:6" x14ac:dyDescent="0.2">
      <c r="A1039" s="2" t="s">
        <v>4580</v>
      </c>
      <c r="B1039" s="2" t="s">
        <v>1038</v>
      </c>
      <c r="C1039" s="2">
        <v>0.8</v>
      </c>
      <c r="D1039" s="4">
        <v>0.14572825320730001</v>
      </c>
      <c r="E1039" s="4" t="s">
        <v>7506</v>
      </c>
      <c r="F1039">
        <f t="shared" si="16"/>
        <v>-0.32192809488736229</v>
      </c>
    </row>
    <row r="1040" spans="1:6" x14ac:dyDescent="0.2">
      <c r="A1040" s="2" t="s">
        <v>4582</v>
      </c>
      <c r="B1040" s="2" t="s">
        <v>1039</v>
      </c>
      <c r="C1040" s="2">
        <v>1.1000000000000001</v>
      </c>
      <c r="D1040" s="4">
        <v>0.78253056810082</v>
      </c>
      <c r="E1040" s="4"/>
      <c r="F1040">
        <f t="shared" si="16"/>
        <v>0.13750352374993502</v>
      </c>
    </row>
    <row r="1041" spans="1:6" x14ac:dyDescent="0.2">
      <c r="A1041" s="2" t="s">
        <v>4584</v>
      </c>
      <c r="B1041" s="2" t="s">
        <v>1040</v>
      </c>
      <c r="C1041" s="2">
        <v>0.97</v>
      </c>
      <c r="D1041" s="4">
        <v>0.82205855428753005</v>
      </c>
      <c r="E1041" s="4"/>
      <c r="F1041">
        <f t="shared" si="16"/>
        <v>-4.3943347587597055E-2</v>
      </c>
    </row>
    <row r="1042" spans="1:6" x14ac:dyDescent="0.2">
      <c r="A1042" s="2" t="s">
        <v>4585</v>
      </c>
      <c r="B1042" s="2" t="s">
        <v>1041</v>
      </c>
      <c r="C1042" s="2">
        <v>1.33</v>
      </c>
      <c r="D1042" s="4">
        <v>0.21321340122415</v>
      </c>
      <c r="E1042" s="4"/>
      <c r="F1042">
        <f t="shared" si="16"/>
        <v>0.41142624572646502</v>
      </c>
    </row>
    <row r="1043" spans="1:6" x14ac:dyDescent="0.2">
      <c r="A1043" s="2" t="s">
        <v>4587</v>
      </c>
      <c r="B1043" s="2" t="s">
        <v>1042</v>
      </c>
      <c r="C1043" s="2">
        <v>0.99</v>
      </c>
      <c r="D1043" s="4">
        <v>0.97717125467510002</v>
      </c>
      <c r="E1043" s="4"/>
      <c r="F1043">
        <f t="shared" si="16"/>
        <v>-1.4499569695115091E-2</v>
      </c>
    </row>
    <row r="1044" spans="1:6" x14ac:dyDescent="0.2">
      <c r="A1044" s="2" t="s">
        <v>4589</v>
      </c>
      <c r="B1044" s="2" t="s">
        <v>1043</v>
      </c>
      <c r="C1044" s="2">
        <v>1.6</v>
      </c>
      <c r="D1044" s="4">
        <v>0.11798393761992999</v>
      </c>
      <c r="E1044" s="4"/>
      <c r="F1044">
        <f t="shared" si="16"/>
        <v>0.67807190511263782</v>
      </c>
    </row>
    <row r="1045" spans="1:6" x14ac:dyDescent="0.2">
      <c r="A1045" s="2" t="s">
        <v>4591</v>
      </c>
      <c r="B1045" s="2" t="s">
        <v>1044</v>
      </c>
      <c r="C1045" s="2">
        <v>1.36</v>
      </c>
      <c r="D1045" s="4">
        <v>0.17340241021759001</v>
      </c>
      <c r="E1045" s="4"/>
      <c r="F1045">
        <f t="shared" si="16"/>
        <v>0.44360665147561484</v>
      </c>
    </row>
    <row r="1046" spans="1:6" x14ac:dyDescent="0.2">
      <c r="A1046" s="2" t="s">
        <v>4593</v>
      </c>
      <c r="B1046" s="2" t="s">
        <v>1045</v>
      </c>
      <c r="C1046" s="2">
        <v>0.6</v>
      </c>
      <c r="D1046" s="4">
        <v>7.5013745008431998E-2</v>
      </c>
      <c r="E1046" s="4"/>
      <c r="F1046">
        <f t="shared" si="16"/>
        <v>-0.73696559416620622</v>
      </c>
    </row>
    <row r="1047" spans="1:6" x14ac:dyDescent="0.2">
      <c r="A1047" s="2" t="s">
        <v>4594</v>
      </c>
      <c r="B1047" s="2" t="s">
        <v>1046</v>
      </c>
      <c r="C1047" s="2">
        <v>1.25</v>
      </c>
      <c r="D1047" s="4">
        <v>0.34023737774516</v>
      </c>
      <c r="E1047" s="4"/>
      <c r="F1047">
        <f t="shared" si="16"/>
        <v>0.32192809488736235</v>
      </c>
    </row>
    <row r="1048" spans="1:6" x14ac:dyDescent="0.2">
      <c r="A1048" s="2" t="s">
        <v>4596</v>
      </c>
      <c r="B1048" s="2" t="s">
        <v>1047</v>
      </c>
      <c r="C1048" s="2">
        <v>1.1299999999999999</v>
      </c>
      <c r="D1048" s="4">
        <v>0.44046217974342</v>
      </c>
      <c r="E1048" s="4"/>
      <c r="F1048">
        <f t="shared" si="16"/>
        <v>0.17632277264046289</v>
      </c>
    </row>
    <row r="1049" spans="1:6" x14ac:dyDescent="0.2">
      <c r="A1049" s="2" t="s">
        <v>4598</v>
      </c>
      <c r="B1049" s="2" t="s">
        <v>1048</v>
      </c>
      <c r="C1049" s="5">
        <v>0.14000000000000001</v>
      </c>
      <c r="D1049" s="4">
        <v>0.13657690588480001</v>
      </c>
      <c r="E1049" s="4" t="s">
        <v>7506</v>
      </c>
      <c r="F1049">
        <f t="shared" si="16"/>
        <v>-2.8365012677171206</v>
      </c>
    </row>
    <row r="1050" spans="1:6" x14ac:dyDescent="0.2">
      <c r="A1050" s="2" t="s">
        <v>4600</v>
      </c>
      <c r="B1050" s="2" t="s">
        <v>1049</v>
      </c>
      <c r="C1050" s="2">
        <v>1.04</v>
      </c>
      <c r="D1050" s="4">
        <v>0.89308201972500001</v>
      </c>
      <c r="E1050" s="4"/>
      <c r="F1050">
        <f t="shared" si="16"/>
        <v>5.6583528366367514E-2</v>
      </c>
    </row>
    <row r="1051" spans="1:6" x14ac:dyDescent="0.2">
      <c r="A1051" s="2" t="s">
        <v>4602</v>
      </c>
      <c r="B1051" s="2" t="s">
        <v>1050</v>
      </c>
      <c r="C1051" s="2">
        <v>0.93</v>
      </c>
      <c r="D1051" s="4">
        <v>0.76379424621750003</v>
      </c>
      <c r="E1051" s="4"/>
      <c r="F1051">
        <f t="shared" si="16"/>
        <v>-0.10469737866669322</v>
      </c>
    </row>
    <row r="1052" spans="1:6" x14ac:dyDescent="0.2">
      <c r="A1052" s="2" t="s">
        <v>4604</v>
      </c>
      <c r="B1052" s="2" t="s">
        <v>1051</v>
      </c>
      <c r="C1052" s="2">
        <v>1.26</v>
      </c>
      <c r="D1052" s="4">
        <v>0.42353695695783</v>
      </c>
      <c r="E1052" s="4"/>
      <c r="F1052">
        <f t="shared" si="16"/>
        <v>0.3334237337251918</v>
      </c>
    </row>
    <row r="1053" spans="1:6" x14ac:dyDescent="0.2">
      <c r="A1053" s="2" t="s">
        <v>4606</v>
      </c>
      <c r="B1053" s="2" t="s">
        <v>1052</v>
      </c>
      <c r="C1053" s="2">
        <v>1.0900000000000001</v>
      </c>
      <c r="D1053" s="4">
        <v>0.67267022826480005</v>
      </c>
      <c r="E1053" s="4"/>
      <c r="F1053">
        <f t="shared" si="16"/>
        <v>0.12432813500220179</v>
      </c>
    </row>
    <row r="1054" spans="1:6" x14ac:dyDescent="0.2">
      <c r="A1054" s="2" t="s">
        <v>4608</v>
      </c>
      <c r="B1054" s="2" t="s">
        <v>1053</v>
      </c>
      <c r="C1054" s="5">
        <v>0.45</v>
      </c>
      <c r="D1054" s="4">
        <v>0.33307949915041002</v>
      </c>
      <c r="E1054" s="4" t="s">
        <v>7507</v>
      </c>
      <c r="F1054">
        <f t="shared" si="16"/>
        <v>-1.15200309344505</v>
      </c>
    </row>
    <row r="1055" spans="1:6" x14ac:dyDescent="0.2">
      <c r="A1055" s="2" t="s">
        <v>4610</v>
      </c>
      <c r="B1055" s="2" t="s">
        <v>1054</v>
      </c>
      <c r="C1055" s="2">
        <v>0.84</v>
      </c>
      <c r="D1055" s="4">
        <v>0.45183114259084001</v>
      </c>
      <c r="E1055" s="4"/>
      <c r="F1055">
        <f t="shared" si="16"/>
        <v>-0.2515387669959645</v>
      </c>
    </row>
    <row r="1056" spans="1:6" x14ac:dyDescent="0.2">
      <c r="A1056" s="2" t="s">
        <v>4612</v>
      </c>
      <c r="B1056" s="2" t="s">
        <v>1055</v>
      </c>
      <c r="C1056" s="2">
        <v>1.38</v>
      </c>
      <c r="D1056" s="4">
        <v>0.28953335267019997</v>
      </c>
      <c r="E1056" s="4"/>
      <c r="F1056">
        <f t="shared" si="16"/>
        <v>0.46466826700344421</v>
      </c>
    </row>
    <row r="1057" spans="1:6" x14ac:dyDescent="0.2">
      <c r="A1057" s="2" t="s">
        <v>4614</v>
      </c>
      <c r="B1057" s="2" t="s">
        <v>1056</v>
      </c>
      <c r="C1057" s="2">
        <v>1.18</v>
      </c>
      <c r="D1057" s="4">
        <v>0.26373707950268999</v>
      </c>
      <c r="E1057" s="4"/>
      <c r="F1057">
        <f t="shared" si="16"/>
        <v>0.23878685958711648</v>
      </c>
    </row>
    <row r="1058" spans="1:6" x14ac:dyDescent="0.2">
      <c r="A1058" s="2" t="s">
        <v>4616</v>
      </c>
      <c r="B1058" s="2" t="s">
        <v>1057</v>
      </c>
      <c r="C1058" s="2">
        <v>1.99</v>
      </c>
      <c r="D1058" s="4">
        <v>0.39509005392522001</v>
      </c>
      <c r="E1058" s="4" t="s">
        <v>7506</v>
      </c>
      <c r="F1058">
        <f t="shared" si="16"/>
        <v>0.99276843076892418</v>
      </c>
    </row>
    <row r="1059" spans="1:6" x14ac:dyDescent="0.2">
      <c r="A1059" s="2" t="s">
        <v>4618</v>
      </c>
      <c r="B1059" s="2" t="s">
        <v>1058</v>
      </c>
      <c r="C1059" s="2">
        <v>1.0900000000000001</v>
      </c>
      <c r="D1059" s="4">
        <v>0.55929969491834997</v>
      </c>
      <c r="E1059" s="4"/>
      <c r="F1059">
        <f t="shared" si="16"/>
        <v>0.12432813500220179</v>
      </c>
    </row>
    <row r="1060" spans="1:6" x14ac:dyDescent="0.2">
      <c r="A1060" s="2" t="s">
        <v>4620</v>
      </c>
      <c r="B1060" s="2" t="s">
        <v>1059</v>
      </c>
      <c r="C1060" s="2">
        <v>1.51</v>
      </c>
      <c r="D1060" s="4">
        <v>3.3809490041873003E-2</v>
      </c>
      <c r="E1060" s="4"/>
      <c r="F1060">
        <f t="shared" si="16"/>
        <v>0.5945485495503543</v>
      </c>
    </row>
    <row r="1061" spans="1:6" x14ac:dyDescent="0.2">
      <c r="A1061" s="2" t="s">
        <v>4622</v>
      </c>
      <c r="B1061" s="2" t="s">
        <v>1060</v>
      </c>
      <c r="C1061" s="2">
        <v>1.39</v>
      </c>
      <c r="D1061" s="4">
        <v>8.7658171888549005E-2</v>
      </c>
      <c r="E1061" s="4"/>
      <c r="F1061">
        <f t="shared" si="16"/>
        <v>0.47508488294878265</v>
      </c>
    </row>
    <row r="1062" spans="1:6" x14ac:dyDescent="0.2">
      <c r="A1062" s="2" t="s">
        <v>4624</v>
      </c>
      <c r="B1062" s="2" t="s">
        <v>1061</v>
      </c>
      <c r="C1062" s="2">
        <v>0.77</v>
      </c>
      <c r="D1062" s="4">
        <v>0.50427226446130002</v>
      </c>
      <c r="E1062" s="4"/>
      <c r="F1062">
        <f t="shared" si="16"/>
        <v>-0.37706964907982332</v>
      </c>
    </row>
    <row r="1063" spans="1:6" x14ac:dyDescent="0.2">
      <c r="A1063" s="2" t="s">
        <v>4625</v>
      </c>
      <c r="B1063" s="2" t="s">
        <v>1062</v>
      </c>
      <c r="C1063" s="5">
        <v>0.26</v>
      </c>
      <c r="D1063" s="4">
        <v>0.31425396609112</v>
      </c>
      <c r="E1063" s="4" t="s">
        <v>7507</v>
      </c>
      <c r="F1063">
        <f t="shared" si="16"/>
        <v>-1.9434164716336324</v>
      </c>
    </row>
    <row r="1064" spans="1:6" x14ac:dyDescent="0.2">
      <c r="A1064" s="2" t="s">
        <v>4627</v>
      </c>
      <c r="B1064" s="2" t="s">
        <v>1063</v>
      </c>
      <c r="C1064" s="5">
        <v>0.49</v>
      </c>
      <c r="D1064" s="4">
        <v>0.19986098451459999</v>
      </c>
      <c r="E1064" s="4"/>
      <c r="F1064">
        <f t="shared" si="16"/>
        <v>-1.0291463456595165</v>
      </c>
    </row>
    <row r="1065" spans="1:6" x14ac:dyDescent="0.2">
      <c r="A1065" s="2" t="s">
        <v>4629</v>
      </c>
      <c r="B1065" s="2" t="s">
        <v>1064</v>
      </c>
      <c r="C1065" s="2">
        <v>0.77</v>
      </c>
      <c r="D1065" s="4">
        <v>0.47758763534710003</v>
      </c>
      <c r="E1065" s="4"/>
      <c r="F1065">
        <f t="shared" si="16"/>
        <v>-0.37706964907982332</v>
      </c>
    </row>
    <row r="1066" spans="1:6" x14ac:dyDescent="0.2">
      <c r="A1066" s="2" t="s">
        <v>4631</v>
      </c>
      <c r="B1066" s="2" t="s">
        <v>1065</v>
      </c>
      <c r="C1066" s="2">
        <v>0.9</v>
      </c>
      <c r="D1066" s="4">
        <v>0.80676987722921001</v>
      </c>
      <c r="E1066" s="4"/>
      <c r="F1066">
        <f t="shared" si="16"/>
        <v>-0.15200309344504997</v>
      </c>
    </row>
    <row r="1067" spans="1:6" x14ac:dyDescent="0.2">
      <c r="A1067" s="2" t="s">
        <v>4633</v>
      </c>
      <c r="B1067" s="2" t="s">
        <v>1066</v>
      </c>
      <c r="C1067" s="2">
        <v>0.86</v>
      </c>
      <c r="D1067" s="4">
        <v>0.76182716066339995</v>
      </c>
      <c r="E1067" s="4" t="s">
        <v>7507</v>
      </c>
      <c r="F1067">
        <f t="shared" si="16"/>
        <v>-0.21759143507262679</v>
      </c>
    </row>
    <row r="1068" spans="1:6" x14ac:dyDescent="0.2">
      <c r="A1068" s="2" t="s">
        <v>4635</v>
      </c>
      <c r="B1068" s="2" t="s">
        <v>1067</v>
      </c>
      <c r="C1068" s="2">
        <v>0.79</v>
      </c>
      <c r="D1068" s="4">
        <v>0.33389511094389002</v>
      </c>
      <c r="E1068" s="4"/>
      <c r="F1068">
        <f t="shared" si="16"/>
        <v>-0.34007544159762171</v>
      </c>
    </row>
    <row r="1069" spans="1:6" x14ac:dyDescent="0.2">
      <c r="A1069" s="2" t="s">
        <v>4637</v>
      </c>
      <c r="B1069" s="2" t="s">
        <v>1068</v>
      </c>
      <c r="C1069" s="2">
        <v>0.95</v>
      </c>
      <c r="D1069" s="4">
        <v>0.83287425308551999</v>
      </c>
      <c r="E1069" s="4"/>
      <c r="F1069">
        <f t="shared" si="16"/>
        <v>-7.4000581443776928E-2</v>
      </c>
    </row>
    <row r="1070" spans="1:6" x14ac:dyDescent="0.2">
      <c r="A1070" s="2" t="s">
        <v>4639</v>
      </c>
      <c r="B1070" s="2" t="s">
        <v>1069</v>
      </c>
      <c r="C1070" s="2">
        <v>1.39</v>
      </c>
      <c r="D1070" s="4">
        <v>0.35571107433444998</v>
      </c>
      <c r="E1070" s="4"/>
      <c r="F1070">
        <f t="shared" si="16"/>
        <v>0.47508488294878265</v>
      </c>
    </row>
    <row r="1071" spans="1:6" x14ac:dyDescent="0.2">
      <c r="A1071" s="2" t="s">
        <v>4641</v>
      </c>
      <c r="B1071" s="2" t="s">
        <v>1070</v>
      </c>
      <c r="C1071" s="2">
        <v>1.1000000000000001</v>
      </c>
      <c r="D1071" s="4">
        <v>0.63195181720781002</v>
      </c>
      <c r="E1071" s="4"/>
      <c r="F1071">
        <f t="shared" si="16"/>
        <v>0.13750352374993502</v>
      </c>
    </row>
    <row r="1072" spans="1:6" x14ac:dyDescent="0.2">
      <c r="A1072" s="2" t="s">
        <v>4643</v>
      </c>
      <c r="B1072" s="2" t="s">
        <v>1071</v>
      </c>
      <c r="C1072" s="2">
        <v>1.19</v>
      </c>
      <c r="D1072" s="4">
        <v>0.19189657745808</v>
      </c>
      <c r="E1072" s="4"/>
      <c r="F1072">
        <f t="shared" si="16"/>
        <v>0.2509615735332188</v>
      </c>
    </row>
    <row r="1073" spans="1:6" x14ac:dyDescent="0.2">
      <c r="A1073" s="2" t="s">
        <v>4645</v>
      </c>
      <c r="B1073" s="2" t="s">
        <v>1072</v>
      </c>
      <c r="C1073" s="2">
        <v>1.07</v>
      </c>
      <c r="D1073" s="4">
        <v>0.84247295839258995</v>
      </c>
      <c r="E1073" s="4"/>
      <c r="F1073">
        <f t="shared" si="16"/>
        <v>9.7610796626422344E-2</v>
      </c>
    </row>
    <row r="1074" spans="1:6" x14ac:dyDescent="0.2">
      <c r="A1074" s="2" t="s">
        <v>4647</v>
      </c>
      <c r="B1074" s="2" t="s">
        <v>1073</v>
      </c>
      <c r="C1074" s="2">
        <v>0.77</v>
      </c>
      <c r="D1074" s="4">
        <v>0.43531595580944998</v>
      </c>
      <c r="E1074" s="4"/>
      <c r="F1074">
        <f t="shared" si="16"/>
        <v>-0.37706964907982332</v>
      </c>
    </row>
    <row r="1075" spans="1:6" x14ac:dyDescent="0.2">
      <c r="A1075" s="2" t="s">
        <v>4648</v>
      </c>
      <c r="B1075" s="2" t="s">
        <v>1074</v>
      </c>
      <c r="C1075" s="2">
        <v>1.1499999999999999</v>
      </c>
      <c r="D1075" s="4">
        <v>0.36652794318544002</v>
      </c>
      <c r="E1075" s="4"/>
      <c r="F1075">
        <f t="shared" si="16"/>
        <v>0.20163386116965043</v>
      </c>
    </row>
    <row r="1076" spans="1:6" x14ac:dyDescent="0.2">
      <c r="A1076" s="2" t="s">
        <v>4650</v>
      </c>
      <c r="B1076" s="2" t="s">
        <v>1075</v>
      </c>
      <c r="C1076" s="2">
        <v>1.43</v>
      </c>
      <c r="D1076" s="4">
        <v>0.30178695667307998</v>
      </c>
      <c r="E1076" s="4"/>
      <c r="F1076">
        <f t="shared" si="16"/>
        <v>0.51601514700366469</v>
      </c>
    </row>
    <row r="1077" spans="1:6" x14ac:dyDescent="0.2">
      <c r="A1077" s="2" t="s">
        <v>4652</v>
      </c>
      <c r="B1077" s="2" t="s">
        <v>1076</v>
      </c>
      <c r="C1077" s="2">
        <v>1.54</v>
      </c>
      <c r="D1077" s="4">
        <v>0.36749883993082999</v>
      </c>
      <c r="E1077" s="4"/>
      <c r="F1077">
        <f t="shared" si="16"/>
        <v>0.62293035092017679</v>
      </c>
    </row>
    <row r="1078" spans="1:6" x14ac:dyDescent="0.2">
      <c r="A1078" s="2" t="s">
        <v>4654</v>
      </c>
      <c r="B1078" s="2" t="s">
        <v>1077</v>
      </c>
      <c r="C1078" s="2">
        <v>1.08</v>
      </c>
      <c r="D1078" s="4">
        <v>0.62711955486153004</v>
      </c>
      <c r="E1078" s="4"/>
      <c r="F1078">
        <f t="shared" si="16"/>
        <v>0.11103131238874395</v>
      </c>
    </row>
    <row r="1079" spans="1:6" x14ac:dyDescent="0.2">
      <c r="A1079" s="2" t="s">
        <v>4656</v>
      </c>
      <c r="B1079" s="2" t="s">
        <v>1078</v>
      </c>
      <c r="C1079" s="5">
        <v>0.21</v>
      </c>
      <c r="D1079" s="4">
        <v>7.1409896042569004E-2</v>
      </c>
      <c r="E1079" s="4"/>
      <c r="F1079">
        <f t="shared" si="16"/>
        <v>-2.2515387669959646</v>
      </c>
    </row>
    <row r="1080" spans="1:6" x14ac:dyDescent="0.2">
      <c r="A1080" s="2" t="s">
        <v>4658</v>
      </c>
      <c r="B1080" s="2" t="s">
        <v>1079</v>
      </c>
      <c r="C1080" s="2">
        <v>0.57999999999999996</v>
      </c>
      <c r="D1080" s="4">
        <v>0.40436720636953</v>
      </c>
      <c r="E1080" s="4"/>
      <c r="F1080">
        <f t="shared" si="16"/>
        <v>-0.78587519464715272</v>
      </c>
    </row>
    <row r="1081" spans="1:6" x14ac:dyDescent="0.2">
      <c r="A1081" s="2" t="s">
        <v>4660</v>
      </c>
      <c r="B1081" s="2" t="s">
        <v>1080</v>
      </c>
      <c r="C1081" s="2">
        <v>1.67</v>
      </c>
      <c r="D1081" s="4">
        <v>0.52394622420137005</v>
      </c>
      <c r="E1081" s="4" t="s">
        <v>7507</v>
      </c>
      <c r="F1081">
        <f t="shared" si="16"/>
        <v>0.73984810269932755</v>
      </c>
    </row>
    <row r="1082" spans="1:6" x14ac:dyDescent="0.2">
      <c r="A1082" s="2" t="s">
        <v>4662</v>
      </c>
      <c r="B1082" s="2" t="s">
        <v>1081</v>
      </c>
      <c r="C1082" s="2">
        <v>1.01</v>
      </c>
      <c r="D1082" s="4">
        <v>0.96619887395554005</v>
      </c>
      <c r="E1082" s="4"/>
      <c r="F1082">
        <f t="shared" si="16"/>
        <v>1.4355292977070055E-2</v>
      </c>
    </row>
    <row r="1083" spans="1:6" x14ac:dyDescent="0.2">
      <c r="A1083" s="2" t="s">
        <v>4664</v>
      </c>
      <c r="B1083" s="2" t="s">
        <v>1082</v>
      </c>
      <c r="C1083" s="2">
        <v>1.4</v>
      </c>
      <c r="D1083" s="4">
        <v>0.60275491429526995</v>
      </c>
      <c r="E1083" s="4"/>
      <c r="F1083">
        <f t="shared" si="16"/>
        <v>0.48542682717024171</v>
      </c>
    </row>
    <row r="1084" spans="1:6" x14ac:dyDescent="0.2">
      <c r="A1084" s="2" t="s">
        <v>4666</v>
      </c>
      <c r="B1084" s="2" t="s">
        <v>1083</v>
      </c>
      <c r="C1084" s="6">
        <v>6.89</v>
      </c>
      <c r="D1084" s="4">
        <v>5.6154051355165997E-2</v>
      </c>
      <c r="E1084" s="4" t="s">
        <v>7507</v>
      </c>
      <c r="F1084">
        <f t="shared" si="16"/>
        <v>2.7845039829295666</v>
      </c>
    </row>
    <row r="1085" spans="1:6" x14ac:dyDescent="0.2">
      <c r="A1085" s="2" t="s">
        <v>4668</v>
      </c>
      <c r="B1085" s="2" t="s">
        <v>1084</v>
      </c>
      <c r="C1085" s="2">
        <v>0.59</v>
      </c>
      <c r="D1085" s="4">
        <v>8.9995753845184004E-2</v>
      </c>
      <c r="E1085" s="4"/>
      <c r="F1085">
        <f t="shared" si="16"/>
        <v>-0.76121314041288357</v>
      </c>
    </row>
    <row r="1086" spans="1:6" x14ac:dyDescent="0.2">
      <c r="A1086" s="2" t="s">
        <v>4670</v>
      </c>
      <c r="B1086" s="2" t="s">
        <v>1085</v>
      </c>
      <c r="C1086" s="2">
        <v>0.98</v>
      </c>
      <c r="D1086" s="4">
        <v>0.93384277573786001</v>
      </c>
      <c r="E1086" s="4"/>
      <c r="F1086">
        <f t="shared" si="16"/>
        <v>-2.9146345659516508E-2</v>
      </c>
    </row>
    <row r="1087" spans="1:6" x14ac:dyDescent="0.2">
      <c r="A1087" s="2" t="s">
        <v>4672</v>
      </c>
      <c r="B1087" s="2" t="s">
        <v>1086</v>
      </c>
      <c r="C1087" s="2">
        <v>0.97</v>
      </c>
      <c r="D1087" s="4">
        <v>0.92643983738155999</v>
      </c>
      <c r="E1087" s="4"/>
      <c r="F1087">
        <f t="shared" si="16"/>
        <v>-4.3943347587597055E-2</v>
      </c>
    </row>
    <row r="1088" spans="1:6" x14ac:dyDescent="0.2">
      <c r="A1088" s="2" t="s">
        <v>4674</v>
      </c>
      <c r="B1088" s="2" t="s">
        <v>1087</v>
      </c>
      <c r="C1088" s="2">
        <v>1.24</v>
      </c>
      <c r="D1088" s="4">
        <v>0.56006333360235006</v>
      </c>
      <c r="E1088" s="4"/>
      <c r="F1088">
        <f t="shared" si="16"/>
        <v>0.31034012061215049</v>
      </c>
    </row>
    <row r="1089" spans="1:6" x14ac:dyDescent="0.2">
      <c r="A1089" s="2" t="s">
        <v>4676</v>
      </c>
      <c r="B1089" s="2" t="s">
        <v>1088</v>
      </c>
      <c r="C1089" s="2">
        <v>1.35</v>
      </c>
      <c r="D1089" s="4">
        <v>0.47116000898956001</v>
      </c>
      <c r="E1089" s="4"/>
      <c r="F1089">
        <f t="shared" si="16"/>
        <v>0.43295940727610632</v>
      </c>
    </row>
    <row r="1090" spans="1:6" x14ac:dyDescent="0.2">
      <c r="A1090" s="2" t="s">
        <v>4678</v>
      </c>
      <c r="B1090" s="2" t="s">
        <v>1089</v>
      </c>
      <c r="C1090" s="2">
        <v>0.68</v>
      </c>
      <c r="D1090" s="4">
        <v>0.34356198748047001</v>
      </c>
      <c r="E1090" s="4" t="s">
        <v>7506</v>
      </c>
      <c r="F1090">
        <f t="shared" si="16"/>
        <v>-0.55639334852438527</v>
      </c>
    </row>
    <row r="1091" spans="1:6" x14ac:dyDescent="0.2">
      <c r="A1091" s="2" t="s">
        <v>4680</v>
      </c>
      <c r="B1091" s="2" t="s">
        <v>1090</v>
      </c>
      <c r="C1091" s="2">
        <v>0.65</v>
      </c>
      <c r="D1091" s="4">
        <v>0.54736172842361996</v>
      </c>
      <c r="E1091" s="4"/>
      <c r="F1091">
        <f t="shared" si="16"/>
        <v>-0.62148837674627011</v>
      </c>
    </row>
    <row r="1092" spans="1:6" x14ac:dyDescent="0.2">
      <c r="A1092" s="2" t="s">
        <v>4682</v>
      </c>
      <c r="B1092" s="2" t="s">
        <v>1091</v>
      </c>
      <c r="C1092" s="2">
        <v>1.0900000000000001</v>
      </c>
      <c r="D1092" s="4">
        <v>0.33637689869412002</v>
      </c>
      <c r="E1092" s="4"/>
      <c r="F1092">
        <f t="shared" si="16"/>
        <v>0.12432813500220179</v>
      </c>
    </row>
    <row r="1093" spans="1:6" x14ac:dyDescent="0.2">
      <c r="A1093" s="2" t="s">
        <v>4684</v>
      </c>
      <c r="B1093" s="2" t="s">
        <v>1092</v>
      </c>
      <c r="C1093" s="2">
        <v>1.65</v>
      </c>
      <c r="D1093" s="4">
        <v>0.40854864976402</v>
      </c>
      <c r="E1093" s="4"/>
      <c r="F1093">
        <f t="shared" ref="F1093:F1156" si="17">LOG(C1093,2)</f>
        <v>0.72246602447109098</v>
      </c>
    </row>
    <row r="1094" spans="1:6" x14ac:dyDescent="0.2">
      <c r="A1094" s="2" t="s">
        <v>4686</v>
      </c>
      <c r="B1094" s="2" t="s">
        <v>1093</v>
      </c>
      <c r="C1094" s="5">
        <v>0.44</v>
      </c>
      <c r="D1094" s="4">
        <v>0.25448793876093001</v>
      </c>
      <c r="E1094" s="4" t="s">
        <v>7507</v>
      </c>
      <c r="F1094">
        <f t="shared" si="17"/>
        <v>-1.1844245711374275</v>
      </c>
    </row>
    <row r="1095" spans="1:6" x14ac:dyDescent="0.2">
      <c r="A1095" s="2" t="s">
        <v>4688</v>
      </c>
      <c r="B1095" s="2" t="s">
        <v>1094</v>
      </c>
      <c r="C1095" s="2">
        <v>1.32</v>
      </c>
      <c r="D1095" s="4">
        <v>0.24328542437070999</v>
      </c>
      <c r="E1095" s="4"/>
      <c r="F1095">
        <f t="shared" si="17"/>
        <v>0.40053792958372886</v>
      </c>
    </row>
    <row r="1096" spans="1:6" x14ac:dyDescent="0.2">
      <c r="A1096" s="2" t="s">
        <v>4690</v>
      </c>
      <c r="B1096" s="2" t="s">
        <v>1095</v>
      </c>
      <c r="C1096" s="2">
        <v>1.03</v>
      </c>
      <c r="D1096" s="4">
        <v>0.89283059244143004</v>
      </c>
      <c r="E1096" s="4"/>
      <c r="F1096">
        <f t="shared" si="17"/>
        <v>4.2644337408493722E-2</v>
      </c>
    </row>
    <row r="1097" spans="1:6" x14ac:dyDescent="0.2">
      <c r="A1097" s="2" t="s">
        <v>4692</v>
      </c>
      <c r="B1097" s="2" t="s">
        <v>1096</v>
      </c>
      <c r="C1097" s="2">
        <v>1.04</v>
      </c>
      <c r="D1097" s="4">
        <v>0.89015589866369005</v>
      </c>
      <c r="E1097" s="4"/>
      <c r="F1097">
        <f t="shared" si="17"/>
        <v>5.6583528366367514E-2</v>
      </c>
    </row>
    <row r="1098" spans="1:6" x14ac:dyDescent="0.2">
      <c r="A1098" s="2" t="s">
        <v>4694</v>
      </c>
      <c r="B1098" s="2" t="s">
        <v>1097</v>
      </c>
      <c r="C1098" s="2">
        <v>1.41</v>
      </c>
      <c r="D1098" s="4">
        <v>0.60321286856619005</v>
      </c>
      <c r="E1098" s="4"/>
      <c r="F1098">
        <f t="shared" si="17"/>
        <v>0.49569516262406882</v>
      </c>
    </row>
    <row r="1099" spans="1:6" x14ac:dyDescent="0.2">
      <c r="A1099" s="2" t="s">
        <v>4696</v>
      </c>
      <c r="B1099" s="2" t="s">
        <v>1098</v>
      </c>
      <c r="C1099" s="2">
        <v>1</v>
      </c>
      <c r="D1099" s="4">
        <v>0.97497904822637005</v>
      </c>
      <c r="E1099" s="4"/>
      <c r="F1099">
        <f t="shared" si="17"/>
        <v>0</v>
      </c>
    </row>
    <row r="1100" spans="1:6" x14ac:dyDescent="0.2">
      <c r="A1100" s="2" t="s">
        <v>4698</v>
      </c>
      <c r="B1100" s="2" t="s">
        <v>1099</v>
      </c>
      <c r="C1100" s="2">
        <v>1.37</v>
      </c>
      <c r="D1100" s="4">
        <v>0.12369175708529</v>
      </c>
      <c r="E1100" s="4"/>
      <c r="F1100">
        <f t="shared" si="17"/>
        <v>0.45417589318580209</v>
      </c>
    </row>
    <row r="1101" spans="1:6" x14ac:dyDescent="0.2">
      <c r="A1101" s="2" t="s">
        <v>4700</v>
      </c>
      <c r="B1101" s="2" t="s">
        <v>1100</v>
      </c>
      <c r="C1101" s="2">
        <v>1.64</v>
      </c>
      <c r="D1101" s="4">
        <v>0.27066924599976999</v>
      </c>
      <c r="E1101" s="4"/>
      <c r="F1101">
        <f t="shared" si="17"/>
        <v>0.71369581484335898</v>
      </c>
    </row>
    <row r="1102" spans="1:6" x14ac:dyDescent="0.2">
      <c r="A1102" s="2" t="s">
        <v>4702</v>
      </c>
      <c r="B1102" s="2" t="s">
        <v>1101</v>
      </c>
      <c r="C1102" s="2">
        <v>1.29</v>
      </c>
      <c r="D1102" s="4">
        <v>9.4991483279515995E-2</v>
      </c>
      <c r="E1102" s="4"/>
      <c r="F1102">
        <f t="shared" si="17"/>
        <v>0.36737106564852945</v>
      </c>
    </row>
    <row r="1103" spans="1:6" x14ac:dyDescent="0.2">
      <c r="A1103" s="2" t="s">
        <v>4704</v>
      </c>
      <c r="B1103" s="2" t="s">
        <v>1102</v>
      </c>
      <c r="C1103" s="2">
        <v>1.43</v>
      </c>
      <c r="D1103" s="4">
        <v>9.4058666338903002E-2</v>
      </c>
      <c r="E1103" s="4"/>
      <c r="F1103">
        <f t="shared" si="17"/>
        <v>0.51601514700366469</v>
      </c>
    </row>
    <row r="1104" spans="1:6" x14ac:dyDescent="0.2">
      <c r="A1104" s="2" t="s">
        <v>4706</v>
      </c>
      <c r="B1104" s="2" t="s">
        <v>1103</v>
      </c>
      <c r="C1104" s="2">
        <v>1.32</v>
      </c>
      <c r="D1104" s="4">
        <v>0.10437823668876001</v>
      </c>
      <c r="E1104" s="4"/>
      <c r="F1104">
        <f t="shared" si="17"/>
        <v>0.40053792958372886</v>
      </c>
    </row>
    <row r="1105" spans="1:6" x14ac:dyDescent="0.2">
      <c r="A1105" s="2" t="s">
        <v>4708</v>
      </c>
      <c r="B1105" s="2" t="s">
        <v>1104</v>
      </c>
      <c r="C1105" s="2">
        <v>1.37</v>
      </c>
      <c r="D1105" s="4">
        <v>0.11913600144823</v>
      </c>
      <c r="E1105" s="4"/>
      <c r="F1105">
        <f t="shared" si="17"/>
        <v>0.45417589318580209</v>
      </c>
    </row>
    <row r="1106" spans="1:6" x14ac:dyDescent="0.2">
      <c r="A1106" s="2" t="s">
        <v>4710</v>
      </c>
      <c r="B1106" s="2" t="s">
        <v>1105</v>
      </c>
      <c r="C1106" s="2">
        <v>1.19</v>
      </c>
      <c r="D1106" s="4">
        <v>0.66439537603233001</v>
      </c>
      <c r="E1106" s="4"/>
      <c r="F1106">
        <f t="shared" si="17"/>
        <v>0.2509615735332188</v>
      </c>
    </row>
    <row r="1107" spans="1:6" x14ac:dyDescent="0.2">
      <c r="A1107" s="2" t="s">
        <v>4712</v>
      </c>
      <c r="B1107" s="2" t="s">
        <v>1106</v>
      </c>
      <c r="C1107" s="2">
        <v>0.85</v>
      </c>
      <c r="D1107" s="4">
        <v>0.68873605008691996</v>
      </c>
      <c r="E1107" s="4"/>
      <c r="F1107">
        <f t="shared" si="17"/>
        <v>-0.23446525363702297</v>
      </c>
    </row>
    <row r="1108" spans="1:6" x14ac:dyDescent="0.2">
      <c r="A1108" s="2" t="s">
        <v>4714</v>
      </c>
      <c r="B1108" s="2" t="s">
        <v>1107</v>
      </c>
      <c r="C1108" s="2">
        <v>0.91</v>
      </c>
      <c r="D1108" s="4">
        <v>0.84574559235684998</v>
      </c>
      <c r="E1108" s="4"/>
      <c r="F1108">
        <f t="shared" si="17"/>
        <v>-0.13606154957602837</v>
      </c>
    </row>
    <row r="1109" spans="1:6" x14ac:dyDescent="0.2">
      <c r="A1109" s="2" t="s">
        <v>4716</v>
      </c>
      <c r="B1109" s="2" t="s">
        <v>1108</v>
      </c>
      <c r="C1109" s="5">
        <v>0.26</v>
      </c>
      <c r="D1109" s="4">
        <v>0.14859313579547001</v>
      </c>
      <c r="E1109" s="4" t="s">
        <v>7507</v>
      </c>
      <c r="F1109">
        <f t="shared" si="17"/>
        <v>-1.9434164716336324</v>
      </c>
    </row>
    <row r="1110" spans="1:6" x14ac:dyDescent="0.2">
      <c r="A1110" s="2" t="s">
        <v>4718</v>
      </c>
      <c r="B1110" s="2" t="s">
        <v>1109</v>
      </c>
      <c r="C1110" s="2">
        <v>0.88</v>
      </c>
      <c r="D1110" s="4">
        <v>0.44715457092038002</v>
      </c>
      <c r="E1110" s="4"/>
      <c r="F1110">
        <f t="shared" si="17"/>
        <v>-0.18442457113742744</v>
      </c>
    </row>
    <row r="1111" spans="1:6" x14ac:dyDescent="0.2">
      <c r="A1111" s="2" t="s">
        <v>4720</v>
      </c>
      <c r="B1111" s="2" t="s">
        <v>1110</v>
      </c>
      <c r="C1111" s="5">
        <v>0.49</v>
      </c>
      <c r="D1111" s="4">
        <v>5.6097821516982997E-2</v>
      </c>
      <c r="E1111" s="4"/>
      <c r="F1111">
        <f t="shared" si="17"/>
        <v>-1.0291463456595165</v>
      </c>
    </row>
    <row r="1112" spans="1:6" x14ac:dyDescent="0.2">
      <c r="A1112" s="2" t="s">
        <v>4722</v>
      </c>
      <c r="B1112" s="2" t="s">
        <v>1111</v>
      </c>
      <c r="C1112" s="2">
        <v>0.98</v>
      </c>
      <c r="D1112" s="4">
        <v>0.87706583132433003</v>
      </c>
      <c r="E1112" s="4"/>
      <c r="F1112">
        <f t="shared" si="17"/>
        <v>-2.9146345659516508E-2</v>
      </c>
    </row>
    <row r="1113" spans="1:6" x14ac:dyDescent="0.2">
      <c r="A1113" s="2" t="s">
        <v>4723</v>
      </c>
      <c r="B1113" s="2" t="s">
        <v>1112</v>
      </c>
      <c r="C1113" s="2">
        <v>1.17</v>
      </c>
      <c r="D1113" s="4">
        <v>0.3756121769536</v>
      </c>
      <c r="E1113" s="4"/>
      <c r="F1113">
        <f t="shared" si="17"/>
        <v>0.22650852980867975</v>
      </c>
    </row>
    <row r="1114" spans="1:6" x14ac:dyDescent="0.2">
      <c r="A1114" s="2" t="s">
        <v>4725</v>
      </c>
      <c r="B1114" s="2" t="s">
        <v>1113</v>
      </c>
      <c r="C1114" s="2">
        <v>1.54</v>
      </c>
      <c r="D1114" s="4">
        <v>0.61281733147207995</v>
      </c>
      <c r="E1114" s="4" t="s">
        <v>7507</v>
      </c>
      <c r="F1114">
        <f t="shared" si="17"/>
        <v>0.62293035092017679</v>
      </c>
    </row>
    <row r="1115" spans="1:6" x14ac:dyDescent="0.2">
      <c r="A1115" s="2" t="s">
        <v>4727</v>
      </c>
      <c r="B1115" s="2" t="s">
        <v>1114</v>
      </c>
      <c r="C1115" s="2">
        <v>1.19</v>
      </c>
      <c r="D1115" s="4">
        <v>0.29720495012524001</v>
      </c>
      <c r="E1115" s="4"/>
      <c r="F1115">
        <f t="shared" si="17"/>
        <v>0.2509615735332188</v>
      </c>
    </row>
    <row r="1116" spans="1:6" x14ac:dyDescent="0.2">
      <c r="A1116" s="2" t="s">
        <v>4729</v>
      </c>
      <c r="B1116" s="2" t="s">
        <v>1115</v>
      </c>
      <c r="C1116" s="2">
        <v>1.46</v>
      </c>
      <c r="D1116" s="4">
        <v>0.13597052993264999</v>
      </c>
      <c r="E1116" s="4"/>
      <c r="F1116">
        <f t="shared" si="17"/>
        <v>0.54596836910529256</v>
      </c>
    </row>
    <row r="1117" spans="1:6" x14ac:dyDescent="0.2">
      <c r="A1117" s="2" t="s">
        <v>4731</v>
      </c>
      <c r="B1117" s="2" t="s">
        <v>1116</v>
      </c>
      <c r="C1117" s="2">
        <v>1.27</v>
      </c>
      <c r="D1117" s="4">
        <v>0.45437045714824997</v>
      </c>
      <c r="E1117" s="4"/>
      <c r="F1117">
        <f t="shared" si="17"/>
        <v>0.34482849699744117</v>
      </c>
    </row>
    <row r="1118" spans="1:6" x14ac:dyDescent="0.2">
      <c r="A1118" s="2" t="s">
        <v>4733</v>
      </c>
      <c r="B1118" s="2" t="s">
        <v>1117</v>
      </c>
      <c r="C1118" s="2">
        <v>1.03</v>
      </c>
      <c r="D1118" s="4">
        <v>0.88819902869428002</v>
      </c>
      <c r="E1118" s="4"/>
      <c r="F1118">
        <f t="shared" si="17"/>
        <v>4.2644337408493722E-2</v>
      </c>
    </row>
    <row r="1119" spans="1:6" x14ac:dyDescent="0.2">
      <c r="A1119" s="2" t="s">
        <v>4735</v>
      </c>
      <c r="B1119" s="2" t="s">
        <v>1118</v>
      </c>
      <c r="C1119" s="2">
        <v>1.55</v>
      </c>
      <c r="D1119" s="4">
        <v>2.9483005734372E-2</v>
      </c>
      <c r="E1119" s="4"/>
      <c r="F1119">
        <f t="shared" si="17"/>
        <v>0.63226821549951295</v>
      </c>
    </row>
    <row r="1120" spans="1:6" x14ac:dyDescent="0.2">
      <c r="A1120" s="2" t="s">
        <v>4737</v>
      </c>
      <c r="B1120" s="2" t="s">
        <v>1119</v>
      </c>
      <c r="C1120" s="5">
        <v>0.27</v>
      </c>
      <c r="D1120" s="4">
        <v>0.15617694347075001</v>
      </c>
      <c r="E1120" s="4" t="s">
        <v>7507</v>
      </c>
      <c r="F1120">
        <f t="shared" si="17"/>
        <v>-1.8889686876112561</v>
      </c>
    </row>
    <row r="1121" spans="1:6" x14ac:dyDescent="0.2">
      <c r="A1121" s="2" t="s">
        <v>4739</v>
      </c>
      <c r="B1121" s="2" t="s">
        <v>1120</v>
      </c>
      <c r="C1121" s="2">
        <v>1.31</v>
      </c>
      <c r="D1121" s="4">
        <v>0.60266176303444996</v>
      </c>
      <c r="E1121" s="4" t="s">
        <v>7507</v>
      </c>
      <c r="F1121">
        <f t="shared" si="17"/>
        <v>0.38956681176272562</v>
      </c>
    </row>
    <row r="1122" spans="1:6" x14ac:dyDescent="0.2">
      <c r="A1122" s="2" t="s">
        <v>4741</v>
      </c>
      <c r="B1122" s="2" t="s">
        <v>1121</v>
      </c>
      <c r="C1122" s="2">
        <v>0.73</v>
      </c>
      <c r="D1122" s="4">
        <v>0.31089226317141999</v>
      </c>
      <c r="E1122" s="4"/>
      <c r="F1122">
        <f t="shared" si="17"/>
        <v>-0.45403163089470749</v>
      </c>
    </row>
    <row r="1123" spans="1:6" x14ac:dyDescent="0.2">
      <c r="A1123" s="2" t="s">
        <v>4743</v>
      </c>
      <c r="B1123" s="2" t="s">
        <v>1122</v>
      </c>
      <c r="C1123" s="2">
        <v>1.36</v>
      </c>
      <c r="D1123" s="4">
        <v>7.4301933449067006E-2</v>
      </c>
      <c r="E1123" s="4"/>
      <c r="F1123">
        <f t="shared" si="17"/>
        <v>0.44360665147561484</v>
      </c>
    </row>
    <row r="1124" spans="1:6" x14ac:dyDescent="0.2">
      <c r="A1124" s="2" t="s">
        <v>4745</v>
      </c>
      <c r="B1124" s="2" t="s">
        <v>1123</v>
      </c>
      <c r="C1124" s="2">
        <v>0.73</v>
      </c>
      <c r="D1124" s="4">
        <v>0.45575845402953002</v>
      </c>
      <c r="E1124" s="4"/>
      <c r="F1124">
        <f t="shared" si="17"/>
        <v>-0.45403163089470749</v>
      </c>
    </row>
    <row r="1125" spans="1:6" x14ac:dyDescent="0.2">
      <c r="A1125" s="2" t="s">
        <v>4747</v>
      </c>
      <c r="B1125" s="2" t="s">
        <v>1124</v>
      </c>
      <c r="C1125" s="2">
        <v>1.7</v>
      </c>
      <c r="D1125" s="4">
        <v>8.8996466818789005E-2</v>
      </c>
      <c r="E1125" s="4"/>
      <c r="F1125">
        <f t="shared" si="17"/>
        <v>0.76553474636297703</v>
      </c>
    </row>
    <row r="1126" spans="1:6" x14ac:dyDescent="0.2">
      <c r="A1126" s="2" t="s">
        <v>4749</v>
      </c>
      <c r="B1126" s="2" t="s">
        <v>1125</v>
      </c>
      <c r="C1126" s="2">
        <v>1.52</v>
      </c>
      <c r="D1126" s="4">
        <v>0.36590934828818</v>
      </c>
      <c r="E1126" s="4"/>
      <c r="F1126">
        <f t="shared" si="17"/>
        <v>0.60407132366886085</v>
      </c>
    </row>
    <row r="1127" spans="1:6" x14ac:dyDescent="0.2">
      <c r="A1127" s="2" t="s">
        <v>4751</v>
      </c>
      <c r="B1127" s="2" t="s">
        <v>1126</v>
      </c>
      <c r="C1127" s="6">
        <v>3.88</v>
      </c>
      <c r="D1127" s="4">
        <v>0.285971929766</v>
      </c>
      <c r="E1127" s="4" t="s">
        <v>7507</v>
      </c>
      <c r="F1127">
        <f t="shared" si="17"/>
        <v>1.956056652412403</v>
      </c>
    </row>
    <row r="1128" spans="1:6" x14ac:dyDescent="0.2">
      <c r="A1128" s="2" t="s">
        <v>4753</v>
      </c>
      <c r="B1128" s="2" t="s">
        <v>1127</v>
      </c>
      <c r="C1128" s="2">
        <v>0.91</v>
      </c>
      <c r="D1128" s="4">
        <v>0.68118848113726005</v>
      </c>
      <c r="E1128" s="4"/>
      <c r="F1128">
        <f t="shared" si="17"/>
        <v>-0.13606154957602837</v>
      </c>
    </row>
    <row r="1129" spans="1:6" x14ac:dyDescent="0.2">
      <c r="A1129" s="2" t="s">
        <v>4755</v>
      </c>
      <c r="B1129" s="2" t="s">
        <v>1128</v>
      </c>
      <c r="C1129" s="2">
        <v>0.65</v>
      </c>
      <c r="D1129" s="4">
        <v>0.33951592557937998</v>
      </c>
      <c r="E1129" s="4"/>
      <c r="F1129">
        <f t="shared" si="17"/>
        <v>-0.62148837674627011</v>
      </c>
    </row>
    <row r="1130" spans="1:6" x14ac:dyDescent="0.2">
      <c r="A1130" s="2" t="s">
        <v>4757</v>
      </c>
      <c r="B1130" s="2" t="s">
        <v>1129</v>
      </c>
      <c r="C1130" s="2">
        <v>0.73</v>
      </c>
      <c r="D1130" s="4">
        <v>0.37738394797539998</v>
      </c>
      <c r="E1130" s="4"/>
      <c r="F1130">
        <f t="shared" si="17"/>
        <v>-0.45403163089470749</v>
      </c>
    </row>
    <row r="1131" spans="1:6" x14ac:dyDescent="0.2">
      <c r="A1131" s="2" t="s">
        <v>4759</v>
      </c>
      <c r="B1131" s="2" t="s">
        <v>1130</v>
      </c>
      <c r="C1131" s="2">
        <v>1.01</v>
      </c>
      <c r="D1131" s="4">
        <v>0.98516284360631001</v>
      </c>
      <c r="E1131" s="4" t="s">
        <v>7507</v>
      </c>
      <c r="F1131">
        <f t="shared" si="17"/>
        <v>1.4355292977070055E-2</v>
      </c>
    </row>
    <row r="1132" spans="1:6" x14ac:dyDescent="0.2">
      <c r="A1132" s="2" t="s">
        <v>4761</v>
      </c>
      <c r="B1132" s="2" t="s">
        <v>1131</v>
      </c>
      <c r="C1132" s="2">
        <v>0.95</v>
      </c>
      <c r="D1132" s="4">
        <v>0.86045276864876996</v>
      </c>
      <c r="E1132" s="4"/>
      <c r="F1132">
        <f t="shared" si="17"/>
        <v>-7.4000581443776928E-2</v>
      </c>
    </row>
    <row r="1133" spans="1:6" x14ac:dyDescent="0.2">
      <c r="A1133" s="2" t="s">
        <v>4763</v>
      </c>
      <c r="B1133" s="2" t="s">
        <v>1132</v>
      </c>
      <c r="C1133" s="2">
        <v>1.27</v>
      </c>
      <c r="D1133" s="4">
        <v>3.7588819970721998E-2</v>
      </c>
      <c r="E1133" s="4"/>
      <c r="F1133">
        <f t="shared" si="17"/>
        <v>0.34482849699744117</v>
      </c>
    </row>
    <row r="1134" spans="1:6" x14ac:dyDescent="0.2">
      <c r="A1134" s="2" t="s">
        <v>4765</v>
      </c>
      <c r="B1134" s="2" t="s">
        <v>1133</v>
      </c>
      <c r="C1134" s="2">
        <v>1.68</v>
      </c>
      <c r="D1134" s="4">
        <v>0.1438224596364</v>
      </c>
      <c r="E1134" s="4"/>
      <c r="F1134">
        <f t="shared" si="17"/>
        <v>0.74846123300403555</v>
      </c>
    </row>
    <row r="1135" spans="1:6" x14ac:dyDescent="0.2">
      <c r="A1135" s="2" t="s">
        <v>4767</v>
      </c>
      <c r="B1135" s="2" t="s">
        <v>1134</v>
      </c>
      <c r="C1135" s="2">
        <v>1.6</v>
      </c>
      <c r="D1135" s="4">
        <v>0.22454075998374001</v>
      </c>
      <c r="E1135" s="4"/>
      <c r="F1135">
        <f t="shared" si="17"/>
        <v>0.67807190511263782</v>
      </c>
    </row>
    <row r="1136" spans="1:6" x14ac:dyDescent="0.2">
      <c r="A1136" s="2" t="s">
        <v>4769</v>
      </c>
      <c r="B1136" s="2" t="s">
        <v>1135</v>
      </c>
      <c r="C1136" s="2">
        <v>1.25</v>
      </c>
      <c r="D1136" s="4">
        <v>0.13435370845785</v>
      </c>
      <c r="E1136" s="4"/>
      <c r="F1136">
        <f t="shared" si="17"/>
        <v>0.32192809488736235</v>
      </c>
    </row>
    <row r="1137" spans="1:6" x14ac:dyDescent="0.2">
      <c r="A1137" s="2" t="s">
        <v>4771</v>
      </c>
      <c r="B1137" s="2" t="s">
        <v>1136</v>
      </c>
      <c r="C1137" s="2">
        <v>1.45</v>
      </c>
      <c r="D1137" s="4">
        <v>0.32321058775797001</v>
      </c>
      <c r="E1137" s="4"/>
      <c r="F1137">
        <f t="shared" si="17"/>
        <v>0.5360529002402098</v>
      </c>
    </row>
    <row r="1138" spans="1:6" x14ac:dyDescent="0.2">
      <c r="A1138" s="2" t="s">
        <v>4773</v>
      </c>
      <c r="B1138" s="2" t="s">
        <v>1137</v>
      </c>
      <c r="C1138" s="2">
        <v>1.26</v>
      </c>
      <c r="D1138" s="4">
        <v>0.49863967086062</v>
      </c>
      <c r="E1138" s="4"/>
      <c r="F1138">
        <f t="shared" si="17"/>
        <v>0.3334237337251918</v>
      </c>
    </row>
    <row r="1139" spans="1:6" x14ac:dyDescent="0.2">
      <c r="A1139" s="2" t="s">
        <v>4775</v>
      </c>
      <c r="B1139" s="2" t="s">
        <v>1138</v>
      </c>
      <c r="C1139" s="2">
        <v>1.18</v>
      </c>
      <c r="D1139" s="4">
        <v>0.57379466813627999</v>
      </c>
      <c r="E1139" s="4"/>
      <c r="F1139">
        <f t="shared" si="17"/>
        <v>0.23878685958711648</v>
      </c>
    </row>
    <row r="1140" spans="1:6" x14ac:dyDescent="0.2">
      <c r="A1140" s="2" t="s">
        <v>4777</v>
      </c>
      <c r="B1140" s="2" t="s">
        <v>1139</v>
      </c>
      <c r="C1140" s="2">
        <v>0.7</v>
      </c>
      <c r="D1140" s="4">
        <v>0.31139357824913999</v>
      </c>
      <c r="E1140" s="4"/>
      <c r="F1140">
        <f t="shared" si="17"/>
        <v>-0.51457317282975834</v>
      </c>
    </row>
    <row r="1141" spans="1:6" x14ac:dyDescent="0.2">
      <c r="A1141" s="2" t="s">
        <v>4779</v>
      </c>
      <c r="B1141" s="2" t="s">
        <v>1140</v>
      </c>
      <c r="C1141" s="2">
        <v>0.8</v>
      </c>
      <c r="D1141" s="4">
        <v>0.24094985052298001</v>
      </c>
      <c r="E1141" s="4"/>
      <c r="F1141">
        <f t="shared" si="17"/>
        <v>-0.32192809488736229</v>
      </c>
    </row>
    <row r="1142" spans="1:6" x14ac:dyDescent="0.2">
      <c r="A1142" s="2" t="s">
        <v>4781</v>
      </c>
      <c r="B1142" s="2" t="s">
        <v>1141</v>
      </c>
      <c r="C1142" s="2">
        <v>0.8</v>
      </c>
      <c r="D1142" s="4">
        <v>0.57842410079041995</v>
      </c>
      <c r="E1142" s="4"/>
      <c r="F1142">
        <f t="shared" si="17"/>
        <v>-0.32192809488736229</v>
      </c>
    </row>
    <row r="1143" spans="1:6" x14ac:dyDescent="0.2">
      <c r="A1143" s="2" t="s">
        <v>4783</v>
      </c>
      <c r="B1143" s="2" t="s">
        <v>1142</v>
      </c>
      <c r="C1143" s="2">
        <v>1.2</v>
      </c>
      <c r="D1143" s="4">
        <v>0.27544641778272</v>
      </c>
      <c r="E1143" s="4"/>
      <c r="F1143">
        <f t="shared" si="17"/>
        <v>0.26303440583379378</v>
      </c>
    </row>
    <row r="1144" spans="1:6" x14ac:dyDescent="0.2">
      <c r="A1144" s="2" t="s">
        <v>4785</v>
      </c>
      <c r="B1144" s="2" t="s">
        <v>1143</v>
      </c>
      <c r="C1144" s="6">
        <v>2.2200000000000002</v>
      </c>
      <c r="D1144" s="4">
        <v>0.31983577279975001</v>
      </c>
      <c r="E1144" s="4" t="s">
        <v>7507</v>
      </c>
      <c r="F1144">
        <f t="shared" si="17"/>
        <v>1.1505596765753814</v>
      </c>
    </row>
    <row r="1145" spans="1:6" x14ac:dyDescent="0.2">
      <c r="A1145" s="2" t="s">
        <v>4787</v>
      </c>
      <c r="B1145" s="2" t="s">
        <v>1144</v>
      </c>
      <c r="C1145" s="6">
        <v>2.0299999999999998</v>
      </c>
      <c r="D1145" s="4">
        <v>8.4064279438842995E-2</v>
      </c>
      <c r="E1145" s="4"/>
      <c r="F1145">
        <f t="shared" si="17"/>
        <v>1.0214797274104515</v>
      </c>
    </row>
    <row r="1146" spans="1:6" x14ac:dyDescent="0.2">
      <c r="A1146" s="2" t="s">
        <v>4789</v>
      </c>
      <c r="B1146" s="2" t="s">
        <v>1145</v>
      </c>
      <c r="C1146" s="2">
        <v>1.3</v>
      </c>
      <c r="D1146" s="4">
        <v>0.34629427863850998</v>
      </c>
      <c r="E1146" s="4"/>
      <c r="F1146">
        <f t="shared" si="17"/>
        <v>0.37851162325372983</v>
      </c>
    </row>
    <row r="1147" spans="1:6" x14ac:dyDescent="0.2">
      <c r="A1147" s="2" t="s">
        <v>4791</v>
      </c>
      <c r="B1147" s="2" t="s">
        <v>1146</v>
      </c>
      <c r="C1147" s="2">
        <v>1.1100000000000001</v>
      </c>
      <c r="D1147" s="4">
        <v>0.90584796430775005</v>
      </c>
      <c r="E1147" s="4" t="s">
        <v>7507</v>
      </c>
      <c r="F1147">
        <f t="shared" si="17"/>
        <v>0.15055967657538141</v>
      </c>
    </row>
    <row r="1148" spans="1:6" x14ac:dyDescent="0.2">
      <c r="A1148" s="2" t="s">
        <v>4793</v>
      </c>
      <c r="B1148" s="2" t="s">
        <v>1147</v>
      </c>
      <c r="C1148" s="6">
        <v>3.62</v>
      </c>
      <c r="D1148" s="4">
        <v>0.27885779338701</v>
      </c>
      <c r="E1148" s="4" t="s">
        <v>7507</v>
      </c>
      <c r="F1148">
        <f t="shared" si="17"/>
        <v>1.8559896973084806</v>
      </c>
    </row>
    <row r="1149" spans="1:6" x14ac:dyDescent="0.2">
      <c r="A1149" s="2" t="s">
        <v>4795</v>
      </c>
      <c r="B1149" s="2" t="s">
        <v>1148</v>
      </c>
      <c r="C1149" s="2">
        <v>0.76</v>
      </c>
      <c r="D1149" s="4">
        <v>0.29446931833015</v>
      </c>
      <c r="E1149" s="4" t="s">
        <v>7506</v>
      </c>
      <c r="F1149">
        <f t="shared" si="17"/>
        <v>-0.39592867633113921</v>
      </c>
    </row>
    <row r="1150" spans="1:6" x14ac:dyDescent="0.2">
      <c r="A1150" s="2" t="s">
        <v>4797</v>
      </c>
      <c r="B1150" s="2" t="s">
        <v>1149</v>
      </c>
      <c r="C1150" s="2">
        <v>1.91</v>
      </c>
      <c r="D1150" s="4">
        <v>0.31648347396520998</v>
      </c>
      <c r="E1150" s="4"/>
      <c r="F1150">
        <f t="shared" si="17"/>
        <v>0.93357263826102388</v>
      </c>
    </row>
    <row r="1151" spans="1:6" x14ac:dyDescent="0.2">
      <c r="A1151" s="2" t="s">
        <v>4799</v>
      </c>
      <c r="B1151" s="2" t="s">
        <v>1150</v>
      </c>
      <c r="C1151" s="2">
        <v>0.61</v>
      </c>
      <c r="D1151" s="4">
        <v>0.20183046388975001</v>
      </c>
      <c r="E1151" s="4"/>
      <c r="F1151">
        <f t="shared" si="17"/>
        <v>-0.71311885221183846</v>
      </c>
    </row>
    <row r="1152" spans="1:6" x14ac:dyDescent="0.2">
      <c r="A1152" s="2" t="s">
        <v>4801</v>
      </c>
      <c r="B1152" s="2" t="s">
        <v>1151</v>
      </c>
      <c r="C1152" s="2">
        <v>0.84</v>
      </c>
      <c r="D1152" s="4">
        <v>0.23851520160747999</v>
      </c>
      <c r="E1152" s="4"/>
      <c r="F1152">
        <f t="shared" si="17"/>
        <v>-0.2515387669959645</v>
      </c>
    </row>
    <row r="1153" spans="1:6" x14ac:dyDescent="0.2">
      <c r="A1153" s="2" t="s">
        <v>4803</v>
      </c>
      <c r="B1153" s="2" t="s">
        <v>1152</v>
      </c>
      <c r="C1153" s="2">
        <v>1.18</v>
      </c>
      <c r="D1153" s="4">
        <v>0.29969628810039001</v>
      </c>
      <c r="E1153" s="4"/>
      <c r="F1153">
        <f t="shared" si="17"/>
        <v>0.23878685958711648</v>
      </c>
    </row>
    <row r="1154" spans="1:6" x14ac:dyDescent="0.2">
      <c r="A1154" s="2" t="s">
        <v>4805</v>
      </c>
      <c r="B1154" s="2" t="s">
        <v>1153</v>
      </c>
      <c r="C1154" s="2">
        <v>1.0900000000000001</v>
      </c>
      <c r="D1154" s="4">
        <v>0.64686100655193002</v>
      </c>
      <c r="E1154" s="4"/>
      <c r="F1154">
        <f t="shared" si="17"/>
        <v>0.12432813500220179</v>
      </c>
    </row>
    <row r="1155" spans="1:6" x14ac:dyDescent="0.2">
      <c r="A1155" s="2" t="s">
        <v>4807</v>
      </c>
      <c r="B1155" s="2" t="s">
        <v>1154</v>
      </c>
      <c r="C1155" s="2">
        <v>1.58</v>
      </c>
      <c r="D1155" s="4">
        <v>0.16398390692237</v>
      </c>
      <c r="E1155" s="4"/>
      <c r="F1155">
        <f t="shared" si="17"/>
        <v>0.65992455840237829</v>
      </c>
    </row>
    <row r="1156" spans="1:6" x14ac:dyDescent="0.2">
      <c r="A1156" s="2" t="s">
        <v>4809</v>
      </c>
      <c r="B1156" s="2" t="s">
        <v>1155</v>
      </c>
      <c r="C1156" s="2">
        <v>1.28</v>
      </c>
      <c r="D1156" s="4">
        <v>0.18382660258239999</v>
      </c>
      <c r="E1156" s="4"/>
      <c r="F1156">
        <f t="shared" si="17"/>
        <v>0.35614381022527536</v>
      </c>
    </row>
    <row r="1157" spans="1:6" x14ac:dyDescent="0.2">
      <c r="A1157" s="2" t="s">
        <v>4811</v>
      </c>
      <c r="B1157" s="2" t="s">
        <v>1156</v>
      </c>
      <c r="C1157" s="2">
        <v>1.32</v>
      </c>
      <c r="D1157" s="4">
        <v>0.27138051030698002</v>
      </c>
      <c r="E1157" s="4"/>
      <c r="F1157">
        <f t="shared" ref="F1157:F1220" si="18">LOG(C1157,2)</f>
        <v>0.40053792958372886</v>
      </c>
    </row>
    <row r="1158" spans="1:6" x14ac:dyDescent="0.2">
      <c r="A1158" s="2" t="s">
        <v>4812</v>
      </c>
      <c r="B1158" s="2" t="s">
        <v>1157</v>
      </c>
      <c r="C1158" s="6">
        <v>4.95</v>
      </c>
      <c r="D1158" s="4">
        <v>0.31349991766478003</v>
      </c>
      <c r="E1158" s="4" t="s">
        <v>7507</v>
      </c>
      <c r="F1158">
        <f t="shared" si="18"/>
        <v>2.3074285251922473</v>
      </c>
    </row>
    <row r="1159" spans="1:6" x14ac:dyDescent="0.2">
      <c r="A1159" s="2" t="s">
        <v>4814</v>
      </c>
      <c r="B1159" s="2" t="s">
        <v>1158</v>
      </c>
      <c r="C1159" s="5">
        <v>0.09</v>
      </c>
      <c r="D1159" s="4">
        <v>0.36347514269853998</v>
      </c>
      <c r="E1159" s="4" t="s">
        <v>7506</v>
      </c>
      <c r="F1159">
        <f t="shared" si="18"/>
        <v>-3.4739311883324127</v>
      </c>
    </row>
    <row r="1160" spans="1:6" x14ac:dyDescent="0.2">
      <c r="A1160" s="2" t="s">
        <v>4816</v>
      </c>
      <c r="B1160" s="2" t="s">
        <v>1159</v>
      </c>
      <c r="C1160" s="2">
        <v>1.18</v>
      </c>
      <c r="D1160" s="4">
        <v>0.40411945067874</v>
      </c>
      <c r="E1160" s="4"/>
      <c r="F1160">
        <f t="shared" si="18"/>
        <v>0.23878685958711648</v>
      </c>
    </row>
    <row r="1161" spans="1:6" x14ac:dyDescent="0.2">
      <c r="A1161" s="2" t="s">
        <v>4818</v>
      </c>
      <c r="B1161" s="2" t="s">
        <v>1160</v>
      </c>
      <c r="C1161" s="2">
        <v>0.71</v>
      </c>
      <c r="D1161" s="4">
        <v>0.32855411612527002</v>
      </c>
      <c r="E1161" s="4"/>
      <c r="F1161">
        <f t="shared" si="18"/>
        <v>-0.49410907027004275</v>
      </c>
    </row>
    <row r="1162" spans="1:6" x14ac:dyDescent="0.2">
      <c r="A1162" s="2" t="s">
        <v>4820</v>
      </c>
      <c r="B1162" s="2" t="s">
        <v>1161</v>
      </c>
      <c r="C1162" s="2">
        <v>1.24</v>
      </c>
      <c r="D1162" s="4">
        <v>0.37758003259570999</v>
      </c>
      <c r="E1162" s="4"/>
      <c r="F1162">
        <f t="shared" si="18"/>
        <v>0.31034012061215049</v>
      </c>
    </row>
    <row r="1163" spans="1:6" x14ac:dyDescent="0.2">
      <c r="A1163" s="2" t="s">
        <v>4822</v>
      </c>
      <c r="B1163" s="2" t="s">
        <v>1162</v>
      </c>
      <c r="C1163" s="2">
        <v>0.8</v>
      </c>
      <c r="D1163" s="4">
        <v>0.42377399158874002</v>
      </c>
      <c r="E1163" s="4"/>
      <c r="F1163">
        <f t="shared" si="18"/>
        <v>-0.32192809488736229</v>
      </c>
    </row>
    <row r="1164" spans="1:6" x14ac:dyDescent="0.2">
      <c r="A1164" s="2" t="s">
        <v>4824</v>
      </c>
      <c r="B1164" s="2" t="s">
        <v>1163</v>
      </c>
      <c r="C1164" s="2">
        <v>0.6</v>
      </c>
      <c r="D1164" s="4">
        <v>0.35311487019840998</v>
      </c>
      <c r="E1164" s="4"/>
      <c r="F1164">
        <f t="shared" si="18"/>
        <v>-0.73696559416620622</v>
      </c>
    </row>
    <row r="1165" spans="1:6" x14ac:dyDescent="0.2">
      <c r="A1165" s="2" t="s">
        <v>4826</v>
      </c>
      <c r="B1165" s="2" t="s">
        <v>1164</v>
      </c>
      <c r="C1165" s="5">
        <v>0.43</v>
      </c>
      <c r="D1165" s="4">
        <v>0.28096892511734001</v>
      </c>
      <c r="E1165" s="4"/>
      <c r="F1165">
        <f t="shared" si="18"/>
        <v>-1.2175914350726269</v>
      </c>
    </row>
    <row r="1166" spans="1:6" x14ac:dyDescent="0.2">
      <c r="A1166" s="2" t="s">
        <v>4828</v>
      </c>
      <c r="B1166" s="2" t="s">
        <v>1165</v>
      </c>
      <c r="C1166" s="5">
        <v>0.31</v>
      </c>
      <c r="D1166" s="4">
        <v>0.23689850510693</v>
      </c>
      <c r="E1166" s="4" t="s">
        <v>7507</v>
      </c>
      <c r="F1166">
        <f t="shared" si="18"/>
        <v>-1.6896598793878495</v>
      </c>
    </row>
    <row r="1167" spans="1:6" x14ac:dyDescent="0.2">
      <c r="A1167" s="2" t="s">
        <v>4830</v>
      </c>
      <c r="B1167" s="2" t="s">
        <v>1166</v>
      </c>
      <c r="C1167" s="2">
        <v>1.82</v>
      </c>
      <c r="D1167" s="4">
        <v>7.9751524128168997E-3</v>
      </c>
      <c r="E1167" s="4"/>
      <c r="F1167">
        <f t="shared" si="18"/>
        <v>0.86393845042397166</v>
      </c>
    </row>
    <row r="1168" spans="1:6" x14ac:dyDescent="0.2">
      <c r="A1168" s="2" t="s">
        <v>4832</v>
      </c>
      <c r="B1168" s="2" t="s">
        <v>1167</v>
      </c>
      <c r="C1168" s="2">
        <v>1.49</v>
      </c>
      <c r="D1168" s="4">
        <v>5.6039676770900999E-2</v>
      </c>
      <c r="E1168" s="4"/>
      <c r="F1168">
        <f t="shared" si="18"/>
        <v>0.57531233068743692</v>
      </c>
    </row>
    <row r="1169" spans="1:6" x14ac:dyDescent="0.2">
      <c r="A1169" s="2" t="s">
        <v>4834</v>
      </c>
      <c r="B1169" s="2" t="s">
        <v>1168</v>
      </c>
      <c r="C1169" s="2">
        <v>0.85</v>
      </c>
      <c r="D1169" s="4">
        <v>0.67207155051639</v>
      </c>
      <c r="E1169" s="4"/>
      <c r="F1169">
        <f t="shared" si="18"/>
        <v>-0.23446525363702297</v>
      </c>
    </row>
    <row r="1170" spans="1:6" x14ac:dyDescent="0.2">
      <c r="A1170" s="2" t="s">
        <v>4835</v>
      </c>
      <c r="B1170" s="2" t="s">
        <v>1169</v>
      </c>
      <c r="C1170" s="2">
        <v>1.06</v>
      </c>
      <c r="D1170" s="4">
        <v>0.79968110155750005</v>
      </c>
      <c r="E1170" s="4"/>
      <c r="F1170">
        <f t="shared" si="18"/>
        <v>8.4064264788474549E-2</v>
      </c>
    </row>
    <row r="1171" spans="1:6" x14ac:dyDescent="0.2">
      <c r="A1171" s="2" t="s">
        <v>4837</v>
      </c>
      <c r="B1171" s="2" t="s">
        <v>1170</v>
      </c>
      <c r="C1171" s="2">
        <v>1.27</v>
      </c>
      <c r="D1171" s="4">
        <v>0.20442285584642</v>
      </c>
      <c r="E1171" s="4"/>
      <c r="F1171">
        <f t="shared" si="18"/>
        <v>0.34482849699744117</v>
      </c>
    </row>
    <row r="1172" spans="1:6" x14ac:dyDescent="0.2">
      <c r="A1172" s="2" t="s">
        <v>4839</v>
      </c>
      <c r="B1172" s="2" t="s">
        <v>1171</v>
      </c>
      <c r="C1172" s="2">
        <v>1.03</v>
      </c>
      <c r="D1172" s="4">
        <v>0.95833154570140999</v>
      </c>
      <c r="E1172" s="4" t="s">
        <v>7506</v>
      </c>
      <c r="F1172">
        <f t="shared" si="18"/>
        <v>4.2644337408493722E-2</v>
      </c>
    </row>
    <row r="1173" spans="1:6" x14ac:dyDescent="0.2">
      <c r="A1173" s="2" t="s">
        <v>4841</v>
      </c>
      <c r="B1173" s="2" t="s">
        <v>1172</v>
      </c>
      <c r="C1173" s="2">
        <v>1.44</v>
      </c>
      <c r="D1173" s="4">
        <v>1.1968293452179E-2</v>
      </c>
      <c r="E1173" s="4"/>
      <c r="F1173">
        <f t="shared" si="18"/>
        <v>0.52606881166758768</v>
      </c>
    </row>
    <row r="1174" spans="1:6" x14ac:dyDescent="0.2">
      <c r="A1174" s="2" t="s">
        <v>4843</v>
      </c>
      <c r="B1174" s="2" t="s">
        <v>1173</v>
      </c>
      <c r="C1174" s="2">
        <v>1.18</v>
      </c>
      <c r="D1174" s="4">
        <v>0.57442022869218001</v>
      </c>
      <c r="E1174" s="4"/>
      <c r="F1174">
        <f t="shared" si="18"/>
        <v>0.23878685958711648</v>
      </c>
    </row>
    <row r="1175" spans="1:6" x14ac:dyDescent="0.2">
      <c r="A1175" s="2" t="s">
        <v>4845</v>
      </c>
      <c r="B1175" s="2" t="s">
        <v>1174</v>
      </c>
      <c r="C1175" s="2">
        <v>1.6</v>
      </c>
      <c r="D1175" s="4">
        <v>0.27030762453221002</v>
      </c>
      <c r="E1175" s="4"/>
      <c r="F1175">
        <f t="shared" si="18"/>
        <v>0.67807190511263782</v>
      </c>
    </row>
    <row r="1176" spans="1:6" x14ac:dyDescent="0.2">
      <c r="A1176" s="2" t="s">
        <v>4847</v>
      </c>
      <c r="B1176" s="2" t="s">
        <v>1175</v>
      </c>
      <c r="C1176" s="2">
        <v>1.18</v>
      </c>
      <c r="D1176" s="4">
        <v>0.20080225197727</v>
      </c>
      <c r="E1176" s="4"/>
      <c r="F1176">
        <f t="shared" si="18"/>
        <v>0.23878685958711648</v>
      </c>
    </row>
    <row r="1177" spans="1:6" x14ac:dyDescent="0.2">
      <c r="A1177" s="2" t="s">
        <v>4849</v>
      </c>
      <c r="B1177" s="2" t="s">
        <v>1176</v>
      </c>
      <c r="C1177" s="2">
        <v>1.03</v>
      </c>
      <c r="D1177" s="4">
        <v>0.89536445418504995</v>
      </c>
      <c r="E1177" s="4"/>
      <c r="F1177">
        <f t="shared" si="18"/>
        <v>4.2644337408493722E-2</v>
      </c>
    </row>
    <row r="1178" spans="1:6" x14ac:dyDescent="0.2">
      <c r="A1178" s="2" t="s">
        <v>4851</v>
      </c>
      <c r="B1178" s="2" t="s">
        <v>1177</v>
      </c>
      <c r="C1178" s="2">
        <v>0.52</v>
      </c>
      <c r="D1178" s="4">
        <v>0.57104449139289004</v>
      </c>
      <c r="E1178" s="4" t="s">
        <v>7507</v>
      </c>
      <c r="F1178">
        <f t="shared" si="18"/>
        <v>-0.9434164716336324</v>
      </c>
    </row>
    <row r="1179" spans="1:6" x14ac:dyDescent="0.2">
      <c r="A1179" s="2" t="s">
        <v>4853</v>
      </c>
      <c r="B1179" s="2" t="s">
        <v>1178</v>
      </c>
      <c r="C1179" s="5">
        <v>0.18</v>
      </c>
      <c r="D1179" s="4">
        <v>0.24668242719007</v>
      </c>
      <c r="E1179" s="4" t="s">
        <v>7507</v>
      </c>
      <c r="F1179">
        <f t="shared" si="18"/>
        <v>-2.4739311883324122</v>
      </c>
    </row>
    <row r="1180" spans="1:6" x14ac:dyDescent="0.2">
      <c r="A1180" s="2" t="s">
        <v>4855</v>
      </c>
      <c r="B1180" s="2" t="s">
        <v>1179</v>
      </c>
      <c r="C1180" s="2">
        <v>1.27</v>
      </c>
      <c r="D1180" s="4">
        <v>0.36517375906793997</v>
      </c>
      <c r="E1180" s="4"/>
      <c r="F1180">
        <f t="shared" si="18"/>
        <v>0.34482849699744117</v>
      </c>
    </row>
    <row r="1181" spans="1:6" x14ac:dyDescent="0.2">
      <c r="A1181" s="2" t="s">
        <v>4857</v>
      </c>
      <c r="B1181" s="2" t="s">
        <v>1180</v>
      </c>
      <c r="C1181" s="2">
        <v>1.56</v>
      </c>
      <c r="D1181" s="4">
        <v>0.11935271354858</v>
      </c>
      <c r="E1181" s="4"/>
      <c r="F1181">
        <f t="shared" si="18"/>
        <v>0.64154602908752378</v>
      </c>
    </row>
    <row r="1182" spans="1:6" x14ac:dyDescent="0.2">
      <c r="A1182" s="2" t="s">
        <v>4859</v>
      </c>
      <c r="B1182" s="2" t="s">
        <v>1181</v>
      </c>
      <c r="C1182" s="2">
        <v>1.22</v>
      </c>
      <c r="D1182" s="4">
        <v>0.25621939689930001</v>
      </c>
      <c r="E1182" s="4"/>
      <c r="F1182">
        <f t="shared" si="18"/>
        <v>0.28688114778816154</v>
      </c>
    </row>
    <row r="1183" spans="1:6" x14ac:dyDescent="0.2">
      <c r="A1183" s="2" t="s">
        <v>4861</v>
      </c>
      <c r="B1183" s="2" t="s">
        <v>1182</v>
      </c>
      <c r="C1183" s="2">
        <v>1.26</v>
      </c>
      <c r="D1183" s="4">
        <v>0.16913599332710999</v>
      </c>
      <c r="E1183" s="4"/>
      <c r="F1183">
        <f t="shared" si="18"/>
        <v>0.3334237337251918</v>
      </c>
    </row>
    <row r="1184" spans="1:6" x14ac:dyDescent="0.2">
      <c r="A1184" s="2" t="s">
        <v>4863</v>
      </c>
      <c r="B1184" s="2" t="s">
        <v>1183</v>
      </c>
      <c r="C1184" s="2">
        <v>1.1499999999999999</v>
      </c>
      <c r="D1184" s="4">
        <v>0.47694369068260001</v>
      </c>
      <c r="E1184" s="4"/>
      <c r="F1184">
        <f t="shared" si="18"/>
        <v>0.20163386116965043</v>
      </c>
    </row>
    <row r="1185" spans="1:6" x14ac:dyDescent="0.2">
      <c r="A1185" s="2" t="s">
        <v>4865</v>
      </c>
      <c r="B1185" s="2" t="s">
        <v>1184</v>
      </c>
      <c r="C1185" s="6">
        <v>3.04</v>
      </c>
      <c r="D1185" s="4">
        <v>0.30474245301956998</v>
      </c>
      <c r="E1185" s="4" t="s">
        <v>7507</v>
      </c>
      <c r="F1185">
        <f t="shared" si="18"/>
        <v>1.6040713236688608</v>
      </c>
    </row>
    <row r="1186" spans="1:6" x14ac:dyDescent="0.2">
      <c r="A1186" s="2" t="s">
        <v>4867</v>
      </c>
      <c r="B1186" s="2" t="s">
        <v>1185</v>
      </c>
      <c r="C1186" s="2">
        <v>1.04</v>
      </c>
      <c r="D1186" s="4">
        <v>0.89743188457837997</v>
      </c>
      <c r="E1186" s="4"/>
      <c r="F1186">
        <f t="shared" si="18"/>
        <v>5.6583528366367514E-2</v>
      </c>
    </row>
    <row r="1187" spans="1:6" x14ac:dyDescent="0.2">
      <c r="A1187" s="2" t="s">
        <v>4869</v>
      </c>
      <c r="B1187" s="2" t="s">
        <v>1186</v>
      </c>
      <c r="C1187" s="2">
        <v>1.22</v>
      </c>
      <c r="D1187" s="4">
        <v>0.38998350642265001</v>
      </c>
      <c r="E1187" s="4"/>
      <c r="F1187">
        <f t="shared" si="18"/>
        <v>0.28688114778816154</v>
      </c>
    </row>
    <row r="1188" spans="1:6" x14ac:dyDescent="0.2">
      <c r="A1188" s="2" t="s">
        <v>4871</v>
      </c>
      <c r="B1188" s="2" t="s">
        <v>1187</v>
      </c>
      <c r="C1188" s="2">
        <v>0.9</v>
      </c>
      <c r="D1188" s="4">
        <v>0.65364133814794001</v>
      </c>
      <c r="E1188" s="4"/>
      <c r="F1188">
        <f t="shared" si="18"/>
        <v>-0.15200309344504997</v>
      </c>
    </row>
    <row r="1189" spans="1:6" x14ac:dyDescent="0.2">
      <c r="A1189" s="2" t="s">
        <v>4873</v>
      </c>
      <c r="B1189" s="2" t="s">
        <v>1188</v>
      </c>
      <c r="C1189" s="2">
        <v>0.96</v>
      </c>
      <c r="D1189" s="4">
        <v>0.91259570351246</v>
      </c>
      <c r="E1189" s="4"/>
      <c r="F1189">
        <f t="shared" si="18"/>
        <v>-5.8893689053568565E-2</v>
      </c>
    </row>
    <row r="1190" spans="1:6" x14ac:dyDescent="0.2">
      <c r="A1190" s="2" t="s">
        <v>4875</v>
      </c>
      <c r="B1190" s="2" t="s">
        <v>1189</v>
      </c>
      <c r="C1190" s="2">
        <v>0.68</v>
      </c>
      <c r="D1190" s="4">
        <v>0.35355862400193999</v>
      </c>
      <c r="E1190" s="4"/>
      <c r="F1190">
        <f t="shared" si="18"/>
        <v>-0.55639334852438527</v>
      </c>
    </row>
    <row r="1191" spans="1:6" x14ac:dyDescent="0.2">
      <c r="A1191" s="2" t="s">
        <v>4877</v>
      </c>
      <c r="B1191" s="2" t="s">
        <v>1190</v>
      </c>
      <c r="C1191" s="2">
        <v>1.28</v>
      </c>
      <c r="D1191" s="4">
        <v>0.13152116236805</v>
      </c>
      <c r="E1191" s="4"/>
      <c r="F1191">
        <f t="shared" si="18"/>
        <v>0.35614381022527536</v>
      </c>
    </row>
    <row r="1192" spans="1:6" x14ac:dyDescent="0.2">
      <c r="A1192" s="2" t="s">
        <v>4879</v>
      </c>
      <c r="B1192" s="2" t="s">
        <v>1191</v>
      </c>
      <c r="C1192" s="2">
        <v>0.75</v>
      </c>
      <c r="D1192" s="4">
        <v>0.37999469053042001</v>
      </c>
      <c r="E1192" s="4"/>
      <c r="F1192">
        <f t="shared" si="18"/>
        <v>-0.41503749927884381</v>
      </c>
    </row>
    <row r="1193" spans="1:6" x14ac:dyDescent="0.2">
      <c r="A1193" s="2" t="s">
        <v>4881</v>
      </c>
      <c r="B1193" s="2" t="s">
        <v>1192</v>
      </c>
      <c r="C1193" s="2">
        <v>1.88</v>
      </c>
      <c r="D1193" s="4">
        <v>8.7306487939152994E-2</v>
      </c>
      <c r="E1193" s="4"/>
      <c r="F1193">
        <f t="shared" si="18"/>
        <v>0.91073266190291258</v>
      </c>
    </row>
    <row r="1194" spans="1:6" x14ac:dyDescent="0.2">
      <c r="A1194" s="2" t="s">
        <v>4883</v>
      </c>
      <c r="B1194" s="2" t="s">
        <v>1193</v>
      </c>
      <c r="C1194" s="2">
        <v>1.5</v>
      </c>
      <c r="D1194" s="4">
        <v>8.9036196029460002E-2</v>
      </c>
      <c r="E1194" s="4"/>
      <c r="F1194">
        <f t="shared" si="18"/>
        <v>0.58496250072115619</v>
      </c>
    </row>
    <row r="1195" spans="1:6" x14ac:dyDescent="0.2">
      <c r="A1195" s="2" t="s">
        <v>4885</v>
      </c>
      <c r="B1195" s="2" t="s">
        <v>1194</v>
      </c>
      <c r="C1195" s="2">
        <v>1.5</v>
      </c>
      <c r="D1195" s="4">
        <v>0.39621832247976002</v>
      </c>
      <c r="E1195" s="4"/>
      <c r="F1195">
        <f t="shared" si="18"/>
        <v>0.58496250072115619</v>
      </c>
    </row>
    <row r="1196" spans="1:6" x14ac:dyDescent="0.2">
      <c r="A1196" s="2" t="s">
        <v>4887</v>
      </c>
      <c r="B1196" s="2" t="s">
        <v>1195</v>
      </c>
      <c r="C1196" s="2">
        <v>1.1299999999999999</v>
      </c>
      <c r="D1196" s="4">
        <v>0.31911192724211002</v>
      </c>
      <c r="E1196" s="4"/>
      <c r="F1196">
        <f t="shared" si="18"/>
        <v>0.17632277264046289</v>
      </c>
    </row>
    <row r="1197" spans="1:6" x14ac:dyDescent="0.2">
      <c r="A1197" s="2" t="s">
        <v>4889</v>
      </c>
      <c r="B1197" s="2" t="s">
        <v>1196</v>
      </c>
      <c r="C1197" s="2">
        <v>1.23</v>
      </c>
      <c r="D1197" s="4">
        <v>0.49425755591525999</v>
      </c>
      <c r="E1197" s="4"/>
      <c r="F1197">
        <f t="shared" si="18"/>
        <v>0.29865831556451516</v>
      </c>
    </row>
    <row r="1198" spans="1:6" x14ac:dyDescent="0.2">
      <c r="A1198" s="2" t="s">
        <v>4891</v>
      </c>
      <c r="B1198" s="2" t="s">
        <v>1197</v>
      </c>
      <c r="C1198" s="2">
        <v>1.1000000000000001</v>
      </c>
      <c r="D1198" s="4">
        <v>0.75967891782334995</v>
      </c>
      <c r="E1198" s="4"/>
      <c r="F1198">
        <f t="shared" si="18"/>
        <v>0.13750352374993502</v>
      </c>
    </row>
    <row r="1199" spans="1:6" x14ac:dyDescent="0.2">
      <c r="A1199" s="2" t="s">
        <v>4893</v>
      </c>
      <c r="B1199" s="2" t="s">
        <v>1198</v>
      </c>
      <c r="C1199" s="2">
        <v>1.07</v>
      </c>
      <c r="D1199" s="4">
        <v>0.78042207679576003</v>
      </c>
      <c r="E1199" s="4"/>
      <c r="F1199">
        <f t="shared" si="18"/>
        <v>9.7610796626422344E-2</v>
      </c>
    </row>
    <row r="1200" spans="1:6" x14ac:dyDescent="0.2">
      <c r="A1200" s="2" t="s">
        <v>4895</v>
      </c>
      <c r="B1200" s="2" t="s">
        <v>1199</v>
      </c>
      <c r="C1200" s="2">
        <v>1.04</v>
      </c>
      <c r="D1200" s="4">
        <v>0.86772911733496005</v>
      </c>
      <c r="E1200" s="4"/>
      <c r="F1200">
        <f t="shared" si="18"/>
        <v>5.6583528366367514E-2</v>
      </c>
    </row>
    <row r="1201" spans="1:6" x14ac:dyDescent="0.2">
      <c r="A1201" s="2" t="s">
        <v>4897</v>
      </c>
      <c r="B1201" s="2" t="s">
        <v>1200</v>
      </c>
      <c r="C1201" s="2">
        <v>1.58</v>
      </c>
      <c r="D1201" s="4">
        <v>5.7109416302098003E-2</v>
      </c>
      <c r="E1201" s="4"/>
      <c r="F1201">
        <f t="shared" si="18"/>
        <v>0.65992455840237829</v>
      </c>
    </row>
    <row r="1202" spans="1:6" x14ac:dyDescent="0.2">
      <c r="A1202" s="2" t="s">
        <v>4899</v>
      </c>
      <c r="B1202" s="2" t="s">
        <v>1201</v>
      </c>
      <c r="C1202" s="2">
        <v>1.23</v>
      </c>
      <c r="D1202" s="4">
        <v>0.43846475488073</v>
      </c>
      <c r="E1202" s="4"/>
      <c r="F1202">
        <f t="shared" si="18"/>
        <v>0.29865831556451516</v>
      </c>
    </row>
    <row r="1203" spans="1:6" x14ac:dyDescent="0.2">
      <c r="A1203" s="2" t="s">
        <v>4901</v>
      </c>
      <c r="B1203" s="2" t="s">
        <v>1202</v>
      </c>
      <c r="C1203" s="2">
        <v>1.08</v>
      </c>
      <c r="D1203" s="4">
        <v>0.66190438305617005</v>
      </c>
      <c r="E1203" s="4"/>
      <c r="F1203">
        <f t="shared" si="18"/>
        <v>0.11103131238874395</v>
      </c>
    </row>
    <row r="1204" spans="1:6" x14ac:dyDescent="0.2">
      <c r="A1204" s="2" t="s">
        <v>4903</v>
      </c>
      <c r="B1204" s="2" t="s">
        <v>1203</v>
      </c>
      <c r="C1204" s="2">
        <v>0.97</v>
      </c>
      <c r="D1204" s="4">
        <v>0.93882874082501999</v>
      </c>
      <c r="E1204" s="4"/>
      <c r="F1204">
        <f t="shared" si="18"/>
        <v>-4.3943347587597055E-2</v>
      </c>
    </row>
    <row r="1205" spans="1:6" x14ac:dyDescent="0.2">
      <c r="A1205" s="2" t="s">
        <v>4905</v>
      </c>
      <c r="B1205" s="2" t="s">
        <v>1204</v>
      </c>
      <c r="C1205" s="2">
        <v>1.42</v>
      </c>
      <c r="D1205" s="4">
        <v>0.20984020307435</v>
      </c>
      <c r="E1205" s="4"/>
      <c r="F1205">
        <f t="shared" si="18"/>
        <v>0.50589092972995731</v>
      </c>
    </row>
    <row r="1206" spans="1:6" x14ac:dyDescent="0.2">
      <c r="A1206" s="2" t="s">
        <v>4907</v>
      </c>
      <c r="B1206" s="2" t="s">
        <v>1205</v>
      </c>
      <c r="C1206" s="2">
        <v>1.79</v>
      </c>
      <c r="D1206" s="4">
        <v>5.6989141037747E-2</v>
      </c>
      <c r="E1206" s="4"/>
      <c r="F1206">
        <f t="shared" si="18"/>
        <v>0.83995958748953181</v>
      </c>
    </row>
    <row r="1207" spans="1:6" x14ac:dyDescent="0.2">
      <c r="A1207" s="2" t="s">
        <v>4909</v>
      </c>
      <c r="B1207" s="2" t="s">
        <v>1206</v>
      </c>
      <c r="C1207" s="2">
        <v>0.57999999999999996</v>
      </c>
      <c r="D1207" s="4">
        <v>2.5989537514884E-2</v>
      </c>
      <c r="E1207" s="4"/>
      <c r="F1207">
        <f t="shared" si="18"/>
        <v>-0.78587519464715272</v>
      </c>
    </row>
    <row r="1208" spans="1:6" x14ac:dyDescent="0.2">
      <c r="A1208" s="2" t="s">
        <v>4911</v>
      </c>
      <c r="B1208" s="2" t="s">
        <v>1207</v>
      </c>
      <c r="C1208" s="2">
        <v>0.97</v>
      </c>
      <c r="D1208" s="4">
        <v>0.95892290999609997</v>
      </c>
      <c r="E1208" s="4" t="s">
        <v>7507</v>
      </c>
      <c r="F1208">
        <f t="shared" si="18"/>
        <v>-4.3943347587597055E-2</v>
      </c>
    </row>
    <row r="1209" spans="1:6" x14ac:dyDescent="0.2">
      <c r="A1209" s="2" t="s">
        <v>4913</v>
      </c>
      <c r="B1209" s="2" t="s">
        <v>1208</v>
      </c>
      <c r="C1209" s="5">
        <v>0.36</v>
      </c>
      <c r="D1209" s="4">
        <v>0.16001258559896001</v>
      </c>
      <c r="E1209" s="4" t="s">
        <v>7507</v>
      </c>
      <c r="F1209">
        <f t="shared" si="18"/>
        <v>-1.4739311883324124</v>
      </c>
    </row>
    <row r="1210" spans="1:6" x14ac:dyDescent="0.2">
      <c r="A1210" s="2" t="s">
        <v>4915</v>
      </c>
      <c r="B1210" s="2" t="s">
        <v>1209</v>
      </c>
      <c r="C1210" s="2">
        <v>1.61</v>
      </c>
      <c r="D1210" s="4">
        <v>0.15770560273198</v>
      </c>
      <c r="E1210" s="4"/>
      <c r="F1210">
        <f t="shared" si="18"/>
        <v>0.68706068833989242</v>
      </c>
    </row>
    <row r="1211" spans="1:6" x14ac:dyDescent="0.2">
      <c r="A1211" s="2" t="s">
        <v>4917</v>
      </c>
      <c r="B1211" s="2" t="s">
        <v>1210</v>
      </c>
      <c r="C1211" s="2">
        <v>1.0900000000000001</v>
      </c>
      <c r="D1211" s="4">
        <v>0.73200914283337004</v>
      </c>
      <c r="E1211" s="4"/>
      <c r="F1211">
        <f t="shared" si="18"/>
        <v>0.12432813500220179</v>
      </c>
    </row>
    <row r="1212" spans="1:6" x14ac:dyDescent="0.2">
      <c r="A1212" s="2" t="s">
        <v>4919</v>
      </c>
      <c r="B1212" s="2" t="s">
        <v>1211</v>
      </c>
      <c r="C1212" s="2">
        <v>0.77</v>
      </c>
      <c r="D1212" s="4">
        <v>0.46791741537574999</v>
      </c>
      <c r="E1212" s="4"/>
      <c r="F1212">
        <f t="shared" si="18"/>
        <v>-0.37706964907982332</v>
      </c>
    </row>
    <row r="1213" spans="1:6" x14ac:dyDescent="0.2">
      <c r="A1213" s="2" t="s">
        <v>4921</v>
      </c>
      <c r="B1213" s="2" t="s">
        <v>1212</v>
      </c>
      <c r="C1213" s="2">
        <v>1.1399999999999999</v>
      </c>
      <c r="D1213" s="4">
        <v>0.27218380446818002</v>
      </c>
      <c r="E1213" s="4"/>
      <c r="F1213">
        <f t="shared" si="18"/>
        <v>0.18903382439001684</v>
      </c>
    </row>
    <row r="1214" spans="1:6" x14ac:dyDescent="0.2">
      <c r="A1214" s="2" t="s">
        <v>4923</v>
      </c>
      <c r="B1214" s="2" t="s">
        <v>1213</v>
      </c>
      <c r="C1214" s="2">
        <v>1.78</v>
      </c>
      <c r="D1214" s="4">
        <v>0.44272494109902</v>
      </c>
      <c r="E1214" s="4" t="s">
        <v>7507</v>
      </c>
      <c r="F1214">
        <f t="shared" si="18"/>
        <v>0.83187724119167306</v>
      </c>
    </row>
    <row r="1215" spans="1:6" x14ac:dyDescent="0.2">
      <c r="A1215" s="2" t="s">
        <v>4925</v>
      </c>
      <c r="B1215" s="2" t="s">
        <v>1214</v>
      </c>
      <c r="C1215" s="6">
        <v>3.88</v>
      </c>
      <c r="D1215" s="4">
        <v>0.285971929766</v>
      </c>
      <c r="E1215" s="4" t="s">
        <v>7507</v>
      </c>
      <c r="F1215">
        <f t="shared" si="18"/>
        <v>1.956056652412403</v>
      </c>
    </row>
    <row r="1216" spans="1:6" x14ac:dyDescent="0.2">
      <c r="A1216" s="2" t="s">
        <v>4927</v>
      </c>
      <c r="B1216" s="2" t="s">
        <v>1215</v>
      </c>
      <c r="C1216" s="5">
        <v>0.49</v>
      </c>
      <c r="D1216" s="4">
        <v>0.23586602694177</v>
      </c>
      <c r="E1216" s="4" t="s">
        <v>7506</v>
      </c>
      <c r="F1216">
        <f t="shared" si="18"/>
        <v>-1.0291463456595165</v>
      </c>
    </row>
    <row r="1217" spans="1:6" x14ac:dyDescent="0.2">
      <c r="A1217" s="2" t="s">
        <v>4929</v>
      </c>
      <c r="B1217" s="2" t="s">
        <v>1216</v>
      </c>
      <c r="C1217" s="5">
        <v>0.48</v>
      </c>
      <c r="D1217" s="4">
        <v>6.5550698770884E-2</v>
      </c>
      <c r="E1217" s="4" t="s">
        <v>7506</v>
      </c>
      <c r="F1217">
        <f t="shared" si="18"/>
        <v>-1.0588936890535685</v>
      </c>
    </row>
    <row r="1218" spans="1:6" x14ac:dyDescent="0.2">
      <c r="A1218" s="2" t="s">
        <v>4931</v>
      </c>
      <c r="B1218" s="2" t="s">
        <v>1217</v>
      </c>
      <c r="C1218" s="2">
        <v>1</v>
      </c>
      <c r="D1218" s="4">
        <v>0.99828034229256002</v>
      </c>
      <c r="E1218" s="4"/>
      <c r="F1218">
        <f t="shared" si="18"/>
        <v>0</v>
      </c>
    </row>
    <row r="1219" spans="1:6" x14ac:dyDescent="0.2">
      <c r="A1219" s="2" t="s">
        <v>4933</v>
      </c>
      <c r="B1219" s="2" t="s">
        <v>1218</v>
      </c>
      <c r="C1219" s="2">
        <v>0.9</v>
      </c>
      <c r="D1219" s="4">
        <v>0.62558386807166</v>
      </c>
      <c r="E1219" s="4"/>
      <c r="F1219">
        <f t="shared" si="18"/>
        <v>-0.15200309344504997</v>
      </c>
    </row>
    <row r="1220" spans="1:6" x14ac:dyDescent="0.2">
      <c r="A1220" s="2" t="s">
        <v>4935</v>
      </c>
      <c r="B1220" s="2" t="s">
        <v>1219</v>
      </c>
      <c r="C1220" s="2">
        <v>0.98</v>
      </c>
      <c r="D1220" s="4">
        <v>0.91380169917263998</v>
      </c>
      <c r="E1220" s="4"/>
      <c r="F1220">
        <f t="shared" si="18"/>
        <v>-2.9146345659516508E-2</v>
      </c>
    </row>
    <row r="1221" spans="1:6" x14ac:dyDescent="0.2">
      <c r="A1221" s="2" t="s">
        <v>4937</v>
      </c>
      <c r="B1221" s="2" t="s">
        <v>1220</v>
      </c>
      <c r="C1221" s="2">
        <v>1.63</v>
      </c>
      <c r="D1221" s="4">
        <v>0.14628782708919</v>
      </c>
      <c r="E1221" s="4"/>
      <c r="F1221">
        <f t="shared" ref="F1221:F1284" si="19">LOG(C1221,2)</f>
        <v>0.70487196445635281</v>
      </c>
    </row>
    <row r="1222" spans="1:6" x14ac:dyDescent="0.2">
      <c r="A1222" s="2" t="s">
        <v>4939</v>
      </c>
      <c r="B1222" s="2" t="s">
        <v>1221</v>
      </c>
      <c r="C1222" s="2">
        <v>0.78</v>
      </c>
      <c r="D1222" s="4">
        <v>0.52392044062776</v>
      </c>
      <c r="E1222" s="4"/>
      <c r="F1222">
        <f t="shared" si="19"/>
        <v>-0.35845397091247633</v>
      </c>
    </row>
    <row r="1223" spans="1:6" x14ac:dyDescent="0.2">
      <c r="A1223" s="2" t="s">
        <v>4941</v>
      </c>
      <c r="B1223" s="2" t="s">
        <v>1222</v>
      </c>
      <c r="C1223" s="2">
        <v>1.87</v>
      </c>
      <c r="D1223" s="4">
        <v>4.6839679005005998E-2</v>
      </c>
      <c r="E1223" s="4"/>
      <c r="F1223">
        <f t="shared" si="19"/>
        <v>0.90303827011291216</v>
      </c>
    </row>
    <row r="1224" spans="1:6" x14ac:dyDescent="0.2">
      <c r="A1224" s="2" t="s">
        <v>4943</v>
      </c>
      <c r="B1224" s="2" t="s">
        <v>1223</v>
      </c>
      <c r="C1224" s="2">
        <v>1.58</v>
      </c>
      <c r="D1224" s="4">
        <v>9.4162646563212995E-4</v>
      </c>
      <c r="E1224" s="4"/>
      <c r="F1224">
        <f t="shared" si="19"/>
        <v>0.65992455840237829</v>
      </c>
    </row>
    <row r="1225" spans="1:6" x14ac:dyDescent="0.2">
      <c r="A1225" s="2" t="s">
        <v>4945</v>
      </c>
      <c r="B1225" s="2" t="s">
        <v>1224</v>
      </c>
      <c r="C1225" s="2">
        <v>0.96</v>
      </c>
      <c r="D1225" s="4">
        <v>0.87732932931384</v>
      </c>
      <c r="E1225" s="4"/>
      <c r="F1225">
        <f t="shared" si="19"/>
        <v>-5.8893689053568565E-2</v>
      </c>
    </row>
    <row r="1226" spans="1:6" x14ac:dyDescent="0.2">
      <c r="A1226" s="2" t="s">
        <v>4947</v>
      </c>
      <c r="B1226" s="2" t="s">
        <v>1225</v>
      </c>
      <c r="C1226" s="2">
        <v>1.31</v>
      </c>
      <c r="D1226" s="4">
        <v>0.11832513045677</v>
      </c>
      <c r="E1226" s="4"/>
      <c r="F1226">
        <f t="shared" si="19"/>
        <v>0.38956681176272562</v>
      </c>
    </row>
    <row r="1227" spans="1:6" x14ac:dyDescent="0.2">
      <c r="A1227" s="2" t="s">
        <v>4949</v>
      </c>
      <c r="B1227" s="2" t="s">
        <v>1226</v>
      </c>
      <c r="C1227" s="2">
        <v>0.89</v>
      </c>
      <c r="D1227" s="4">
        <v>0.57298551447460999</v>
      </c>
      <c r="E1227" s="4"/>
      <c r="F1227">
        <f t="shared" si="19"/>
        <v>-0.16812275880832692</v>
      </c>
    </row>
    <row r="1228" spans="1:6" x14ac:dyDescent="0.2">
      <c r="A1228" s="2" t="s">
        <v>4951</v>
      </c>
      <c r="B1228" s="2" t="s">
        <v>1227</v>
      </c>
      <c r="C1228" s="2">
        <v>1.1499999999999999</v>
      </c>
      <c r="D1228" s="4">
        <v>0.55290959441624998</v>
      </c>
      <c r="E1228" s="4"/>
      <c r="F1228">
        <f t="shared" si="19"/>
        <v>0.20163386116965043</v>
      </c>
    </row>
    <row r="1229" spans="1:6" x14ac:dyDescent="0.2">
      <c r="A1229" s="2" t="s">
        <v>4953</v>
      </c>
      <c r="B1229" s="2" t="s">
        <v>1228</v>
      </c>
      <c r="C1229" s="2">
        <v>1.26</v>
      </c>
      <c r="D1229" s="4">
        <v>0.18461111638760999</v>
      </c>
      <c r="E1229" s="4"/>
      <c r="F1229">
        <f t="shared" si="19"/>
        <v>0.3334237337251918</v>
      </c>
    </row>
    <row r="1230" spans="1:6" x14ac:dyDescent="0.2">
      <c r="A1230" s="2" t="s">
        <v>4955</v>
      </c>
      <c r="B1230" s="2" t="s">
        <v>1229</v>
      </c>
      <c r="C1230" s="2">
        <v>1.3</v>
      </c>
      <c r="D1230" s="4">
        <v>0.37244152979283002</v>
      </c>
      <c r="E1230" s="4"/>
      <c r="F1230">
        <f t="shared" si="19"/>
        <v>0.37851162325372983</v>
      </c>
    </row>
    <row r="1231" spans="1:6" x14ac:dyDescent="0.2">
      <c r="A1231" s="2" t="s">
        <v>4957</v>
      </c>
      <c r="B1231" s="2" t="s">
        <v>1230</v>
      </c>
      <c r="C1231" s="2">
        <v>1.61</v>
      </c>
      <c r="D1231" s="4">
        <v>4.6604572495986998E-2</v>
      </c>
      <c r="E1231" s="4"/>
      <c r="F1231">
        <f t="shared" si="19"/>
        <v>0.68706068833989242</v>
      </c>
    </row>
    <row r="1232" spans="1:6" x14ac:dyDescent="0.2">
      <c r="A1232" s="2" t="s">
        <v>4959</v>
      </c>
      <c r="B1232" s="2" t="s">
        <v>1231</v>
      </c>
      <c r="C1232" s="2">
        <v>1.49</v>
      </c>
      <c r="D1232" s="4">
        <v>0.57317337097040999</v>
      </c>
      <c r="E1232" s="4" t="s">
        <v>7507</v>
      </c>
      <c r="F1232">
        <f t="shared" si="19"/>
        <v>0.57531233068743692</v>
      </c>
    </row>
    <row r="1233" spans="1:6" x14ac:dyDescent="0.2">
      <c r="A1233" s="2" t="s">
        <v>4961</v>
      </c>
      <c r="B1233" s="2" t="s">
        <v>1232</v>
      </c>
      <c r="C1233" s="2">
        <v>0.94</v>
      </c>
      <c r="D1233" s="4">
        <v>0.47691562420131001</v>
      </c>
      <c r="E1233" s="4"/>
      <c r="F1233">
        <f t="shared" si="19"/>
        <v>-8.9267338097087409E-2</v>
      </c>
    </row>
    <row r="1234" spans="1:6" x14ac:dyDescent="0.2">
      <c r="A1234" s="2" t="s">
        <v>4963</v>
      </c>
      <c r="B1234" s="2" t="s">
        <v>1233</v>
      </c>
      <c r="C1234" s="5">
        <v>0.49</v>
      </c>
      <c r="D1234" s="4">
        <v>0.50205909982564001</v>
      </c>
      <c r="E1234" s="4" t="s">
        <v>7507</v>
      </c>
      <c r="F1234">
        <f t="shared" si="19"/>
        <v>-1.0291463456595165</v>
      </c>
    </row>
    <row r="1235" spans="1:6" x14ac:dyDescent="0.2">
      <c r="A1235" s="2" t="s">
        <v>4965</v>
      </c>
      <c r="B1235" s="2" t="s">
        <v>1234</v>
      </c>
      <c r="C1235" s="2">
        <v>1.02</v>
      </c>
      <c r="D1235" s="4">
        <v>0.91516352733877004</v>
      </c>
      <c r="E1235" s="4"/>
      <c r="F1235">
        <f t="shared" si="19"/>
        <v>2.8569152196770919E-2</v>
      </c>
    </row>
    <row r="1236" spans="1:6" x14ac:dyDescent="0.2">
      <c r="A1236" s="2" t="s">
        <v>4967</v>
      </c>
      <c r="B1236" s="2" t="s">
        <v>1235</v>
      </c>
      <c r="C1236" s="2">
        <v>1.31</v>
      </c>
      <c r="D1236" s="4">
        <v>0.52395382053716</v>
      </c>
      <c r="E1236" s="4"/>
      <c r="F1236">
        <f t="shared" si="19"/>
        <v>0.38956681176272562</v>
      </c>
    </row>
    <row r="1237" spans="1:6" x14ac:dyDescent="0.2">
      <c r="A1237" s="2" t="s">
        <v>4969</v>
      </c>
      <c r="B1237" s="2" t="s">
        <v>1236</v>
      </c>
      <c r="C1237" s="2">
        <v>1.25</v>
      </c>
      <c r="D1237" s="4">
        <v>0.40601305863225001</v>
      </c>
      <c r="E1237" s="4"/>
      <c r="F1237">
        <f t="shared" si="19"/>
        <v>0.32192809488736235</v>
      </c>
    </row>
    <row r="1238" spans="1:6" x14ac:dyDescent="0.2">
      <c r="A1238" s="2" t="s">
        <v>4971</v>
      </c>
      <c r="B1238" s="2" t="s">
        <v>1237</v>
      </c>
      <c r="C1238" s="2">
        <v>1.34</v>
      </c>
      <c r="D1238" s="4">
        <v>0.71368765698162995</v>
      </c>
      <c r="E1238" s="4" t="s">
        <v>7507</v>
      </c>
      <c r="F1238">
        <f t="shared" si="19"/>
        <v>0.42223300068304781</v>
      </c>
    </row>
    <row r="1239" spans="1:6" x14ac:dyDescent="0.2">
      <c r="A1239" s="2" t="s">
        <v>4973</v>
      </c>
      <c r="B1239" s="2" t="s">
        <v>1238</v>
      </c>
      <c r="C1239" s="6">
        <v>3.62</v>
      </c>
      <c r="D1239" s="4">
        <v>0.27885779338701</v>
      </c>
      <c r="E1239" s="4" t="s">
        <v>7507</v>
      </c>
      <c r="F1239">
        <f t="shared" si="19"/>
        <v>1.8559896973084806</v>
      </c>
    </row>
    <row r="1240" spans="1:6" x14ac:dyDescent="0.2">
      <c r="A1240" s="2" t="s">
        <v>4975</v>
      </c>
      <c r="B1240" s="2" t="s">
        <v>1239</v>
      </c>
      <c r="C1240" s="2">
        <v>1.1399999999999999</v>
      </c>
      <c r="D1240" s="4">
        <v>0.43711594412573002</v>
      </c>
      <c r="E1240" s="4"/>
      <c r="F1240">
        <f t="shared" si="19"/>
        <v>0.18903382439001684</v>
      </c>
    </row>
    <row r="1241" spans="1:6" x14ac:dyDescent="0.2">
      <c r="A1241" s="2" t="s">
        <v>4977</v>
      </c>
      <c r="B1241" s="2" t="s">
        <v>1240</v>
      </c>
      <c r="C1241" s="2">
        <v>1.44</v>
      </c>
      <c r="D1241" s="4">
        <v>0.26923850197463001</v>
      </c>
      <c r="E1241" s="4"/>
      <c r="F1241">
        <f t="shared" si="19"/>
        <v>0.52606881166758768</v>
      </c>
    </row>
    <row r="1242" spans="1:6" x14ac:dyDescent="0.2">
      <c r="A1242" s="2" t="s">
        <v>4979</v>
      </c>
      <c r="B1242" s="2" t="s">
        <v>1241</v>
      </c>
      <c r="C1242" s="2">
        <v>0.99</v>
      </c>
      <c r="D1242" s="4">
        <v>0.97129205253926998</v>
      </c>
      <c r="E1242" s="4"/>
      <c r="F1242">
        <f t="shared" si="19"/>
        <v>-1.4499569695115091E-2</v>
      </c>
    </row>
    <row r="1243" spans="1:6" x14ac:dyDescent="0.2">
      <c r="A1243" s="2" t="s">
        <v>4981</v>
      </c>
      <c r="B1243" s="2" t="s">
        <v>1242</v>
      </c>
      <c r="C1243" s="2">
        <v>1</v>
      </c>
      <c r="D1243" s="4">
        <v>0.98283678733419</v>
      </c>
      <c r="E1243" s="4"/>
      <c r="F1243">
        <f t="shared" si="19"/>
        <v>0</v>
      </c>
    </row>
    <row r="1244" spans="1:6" x14ac:dyDescent="0.2">
      <c r="A1244" s="2" t="s">
        <v>4983</v>
      </c>
      <c r="B1244" s="2" t="s">
        <v>1243</v>
      </c>
      <c r="C1244" s="2">
        <v>0.91</v>
      </c>
      <c r="D1244" s="4">
        <v>0.76461254379568999</v>
      </c>
      <c r="E1244" s="4" t="s">
        <v>7506</v>
      </c>
      <c r="F1244">
        <f t="shared" si="19"/>
        <v>-0.13606154957602837</v>
      </c>
    </row>
    <row r="1245" spans="1:6" x14ac:dyDescent="0.2">
      <c r="A1245" s="2" t="s">
        <v>4985</v>
      </c>
      <c r="B1245" s="2" t="s">
        <v>1244</v>
      </c>
      <c r="C1245" s="2">
        <v>1.08</v>
      </c>
      <c r="D1245" s="4">
        <v>0.84006211420479004</v>
      </c>
      <c r="E1245" s="4"/>
      <c r="F1245">
        <f t="shared" si="19"/>
        <v>0.11103131238874395</v>
      </c>
    </row>
    <row r="1246" spans="1:6" x14ac:dyDescent="0.2">
      <c r="A1246" s="2" t="s">
        <v>4987</v>
      </c>
      <c r="B1246" s="2" t="s">
        <v>1245</v>
      </c>
      <c r="C1246" s="2">
        <v>1.3</v>
      </c>
      <c r="D1246" s="4">
        <v>0.20938485444164001</v>
      </c>
      <c r="E1246" s="4"/>
      <c r="F1246">
        <f t="shared" si="19"/>
        <v>0.37851162325372983</v>
      </c>
    </row>
    <row r="1247" spans="1:6" x14ac:dyDescent="0.2">
      <c r="A1247" s="2" t="s">
        <v>4989</v>
      </c>
      <c r="B1247" s="2" t="s">
        <v>1246</v>
      </c>
      <c r="C1247" s="2">
        <v>1.04</v>
      </c>
      <c r="D1247" s="4">
        <v>0.84758777992682</v>
      </c>
      <c r="E1247" s="4"/>
      <c r="F1247">
        <f t="shared" si="19"/>
        <v>5.6583528366367514E-2</v>
      </c>
    </row>
    <row r="1248" spans="1:6" x14ac:dyDescent="0.2">
      <c r="A1248" s="2" t="s">
        <v>4991</v>
      </c>
      <c r="B1248" s="2" t="s">
        <v>1247</v>
      </c>
      <c r="C1248" s="2">
        <v>1.1399999999999999</v>
      </c>
      <c r="D1248" s="4">
        <v>0.63601577165731005</v>
      </c>
      <c r="E1248" s="4"/>
      <c r="F1248">
        <f t="shared" si="19"/>
        <v>0.18903382439001684</v>
      </c>
    </row>
    <row r="1249" spans="1:6" x14ac:dyDescent="0.2">
      <c r="A1249" s="2" t="s">
        <v>4993</v>
      </c>
      <c r="B1249" s="2" t="s">
        <v>1248</v>
      </c>
      <c r="C1249" s="2">
        <v>1.1599999999999999</v>
      </c>
      <c r="D1249" s="4">
        <v>0.46561342615272999</v>
      </c>
      <c r="E1249" s="4"/>
      <c r="F1249">
        <f t="shared" si="19"/>
        <v>0.21412480535284734</v>
      </c>
    </row>
    <row r="1250" spans="1:6" x14ac:dyDescent="0.2">
      <c r="A1250" s="2" t="s">
        <v>4995</v>
      </c>
      <c r="B1250" s="2" t="s">
        <v>1249</v>
      </c>
      <c r="C1250" s="2">
        <v>1.65</v>
      </c>
      <c r="D1250" s="4">
        <v>1.4116205821005E-2</v>
      </c>
      <c r="E1250" s="4"/>
      <c r="F1250">
        <f t="shared" si="19"/>
        <v>0.72246602447109098</v>
      </c>
    </row>
    <row r="1251" spans="1:6" x14ac:dyDescent="0.2">
      <c r="A1251" s="2" t="s">
        <v>4997</v>
      </c>
      <c r="B1251" s="2" t="s">
        <v>1250</v>
      </c>
      <c r="C1251" s="2">
        <v>1.7</v>
      </c>
      <c r="D1251" s="4">
        <v>1.0631270879519E-3</v>
      </c>
      <c r="E1251" s="4"/>
      <c r="F1251">
        <f t="shared" si="19"/>
        <v>0.76553474636297703</v>
      </c>
    </row>
    <row r="1252" spans="1:6" x14ac:dyDescent="0.2">
      <c r="A1252" s="2" t="s">
        <v>4999</v>
      </c>
      <c r="B1252" s="2" t="s">
        <v>1251</v>
      </c>
      <c r="C1252" s="2">
        <v>1.28</v>
      </c>
      <c r="D1252" s="4">
        <v>0.27293924426427002</v>
      </c>
      <c r="E1252" s="4"/>
      <c r="F1252">
        <f t="shared" si="19"/>
        <v>0.35614381022527536</v>
      </c>
    </row>
    <row r="1253" spans="1:6" x14ac:dyDescent="0.2">
      <c r="A1253" s="2" t="s">
        <v>5001</v>
      </c>
      <c r="B1253" s="2" t="s">
        <v>1252</v>
      </c>
      <c r="C1253" s="2">
        <v>0.73</v>
      </c>
      <c r="D1253" s="4">
        <v>0.32526418337163998</v>
      </c>
      <c r="E1253" s="4"/>
      <c r="F1253">
        <f t="shared" si="19"/>
        <v>-0.45403163089470749</v>
      </c>
    </row>
    <row r="1254" spans="1:6" x14ac:dyDescent="0.2">
      <c r="A1254" s="2" t="s">
        <v>5003</v>
      </c>
      <c r="B1254" s="2" t="s">
        <v>1253</v>
      </c>
      <c r="C1254" s="2">
        <v>1.31</v>
      </c>
      <c r="D1254" s="4">
        <v>0.38630632515044</v>
      </c>
      <c r="E1254" s="4"/>
      <c r="F1254">
        <f t="shared" si="19"/>
        <v>0.38956681176272562</v>
      </c>
    </row>
    <row r="1255" spans="1:6" x14ac:dyDescent="0.2">
      <c r="A1255" s="2" t="s">
        <v>5005</v>
      </c>
      <c r="B1255" s="2" t="s">
        <v>1254</v>
      </c>
      <c r="C1255" s="5">
        <v>0.37</v>
      </c>
      <c r="D1255" s="4">
        <v>0.20109934728609</v>
      </c>
      <c r="E1255" s="4"/>
      <c r="F1255">
        <f t="shared" si="19"/>
        <v>-1.4344028241457749</v>
      </c>
    </row>
    <row r="1256" spans="1:6" x14ac:dyDescent="0.2">
      <c r="A1256" s="2" t="s">
        <v>5007</v>
      </c>
      <c r="B1256" s="2" t="s">
        <v>1255</v>
      </c>
      <c r="C1256" s="2">
        <v>1.48</v>
      </c>
      <c r="D1256" s="4">
        <v>5.4171998283081002E-2</v>
      </c>
      <c r="E1256" s="4"/>
      <c r="F1256">
        <f t="shared" si="19"/>
        <v>0.56559717585422509</v>
      </c>
    </row>
    <row r="1257" spans="1:6" x14ac:dyDescent="0.2">
      <c r="A1257" s="2" t="s">
        <v>5009</v>
      </c>
      <c r="B1257" s="2" t="s">
        <v>1256</v>
      </c>
      <c r="C1257" s="2">
        <v>0.95</v>
      </c>
      <c r="D1257" s="4">
        <v>0.87712301635183998</v>
      </c>
      <c r="E1257" s="4"/>
      <c r="F1257">
        <f t="shared" si="19"/>
        <v>-7.4000581443776928E-2</v>
      </c>
    </row>
    <row r="1258" spans="1:6" x14ac:dyDescent="0.2">
      <c r="A1258" s="2" t="s">
        <v>5011</v>
      </c>
      <c r="B1258" s="2" t="s">
        <v>1257</v>
      </c>
      <c r="C1258" s="2">
        <v>0.85</v>
      </c>
      <c r="D1258" s="4">
        <v>0.56939554909168</v>
      </c>
      <c r="E1258" s="4"/>
      <c r="F1258">
        <f t="shared" si="19"/>
        <v>-0.23446525363702297</v>
      </c>
    </row>
    <row r="1259" spans="1:6" x14ac:dyDescent="0.2">
      <c r="A1259" s="2" t="s">
        <v>5013</v>
      </c>
      <c r="B1259" s="2" t="s">
        <v>1258</v>
      </c>
      <c r="C1259" s="2">
        <v>0.93</v>
      </c>
      <c r="D1259" s="4">
        <v>0.61126264783188</v>
      </c>
      <c r="E1259" s="4"/>
      <c r="F1259">
        <f t="shared" si="19"/>
        <v>-0.10469737866669322</v>
      </c>
    </row>
    <row r="1260" spans="1:6" x14ac:dyDescent="0.2">
      <c r="A1260" s="2" t="s">
        <v>5015</v>
      </c>
      <c r="B1260" s="2" t="s">
        <v>1259</v>
      </c>
      <c r="C1260" s="2">
        <v>1.19</v>
      </c>
      <c r="D1260" s="4">
        <v>0.76648977864659995</v>
      </c>
      <c r="E1260" s="4" t="s">
        <v>7507</v>
      </c>
      <c r="F1260">
        <f t="shared" si="19"/>
        <v>0.2509615735332188</v>
      </c>
    </row>
    <row r="1261" spans="1:6" x14ac:dyDescent="0.2">
      <c r="A1261" s="2" t="s">
        <v>5017</v>
      </c>
      <c r="B1261" s="2" t="s">
        <v>1260</v>
      </c>
      <c r="C1261" s="2">
        <v>1.46</v>
      </c>
      <c r="D1261" s="4">
        <v>1.0705389026750001E-2</v>
      </c>
      <c r="E1261" s="4"/>
      <c r="F1261">
        <f t="shared" si="19"/>
        <v>0.54596836910529256</v>
      </c>
    </row>
    <row r="1262" spans="1:6" x14ac:dyDescent="0.2">
      <c r="A1262" s="2" t="s">
        <v>5019</v>
      </c>
      <c r="B1262" s="2" t="s">
        <v>1261</v>
      </c>
      <c r="C1262" s="2">
        <v>1.26</v>
      </c>
      <c r="D1262" s="4">
        <v>0.25095601889049002</v>
      </c>
      <c r="E1262" s="4"/>
      <c r="F1262">
        <f t="shared" si="19"/>
        <v>0.3334237337251918</v>
      </c>
    </row>
    <row r="1263" spans="1:6" x14ac:dyDescent="0.2">
      <c r="A1263" s="2" t="s">
        <v>5021</v>
      </c>
      <c r="B1263" s="2" t="s">
        <v>1262</v>
      </c>
      <c r="C1263" s="2">
        <v>1.05</v>
      </c>
      <c r="D1263" s="4">
        <v>0.95963668943800995</v>
      </c>
      <c r="E1263" s="4" t="s">
        <v>7507</v>
      </c>
      <c r="F1263">
        <f t="shared" si="19"/>
        <v>7.0389327891398012E-2</v>
      </c>
    </row>
    <row r="1264" spans="1:6" x14ac:dyDescent="0.2">
      <c r="A1264" s="2" t="s">
        <v>5023</v>
      </c>
      <c r="B1264" s="2" t="s">
        <v>1263</v>
      </c>
      <c r="C1264" s="6">
        <v>2.41</v>
      </c>
      <c r="D1264" s="4">
        <v>0.33796675321293002</v>
      </c>
      <c r="E1264" s="4" t="s">
        <v>7507</v>
      </c>
      <c r="F1264">
        <f t="shared" si="19"/>
        <v>1.2690331464552369</v>
      </c>
    </row>
    <row r="1265" spans="1:6" x14ac:dyDescent="0.2">
      <c r="A1265" s="2" t="s">
        <v>5025</v>
      </c>
      <c r="B1265" s="2" t="s">
        <v>1264</v>
      </c>
      <c r="C1265" s="2">
        <v>0.95</v>
      </c>
      <c r="D1265" s="4">
        <v>0.89832484572533</v>
      </c>
      <c r="E1265" s="4"/>
      <c r="F1265">
        <f t="shared" si="19"/>
        <v>-7.4000581443776928E-2</v>
      </c>
    </row>
    <row r="1266" spans="1:6" x14ac:dyDescent="0.2">
      <c r="A1266" s="2" t="s">
        <v>5027</v>
      </c>
      <c r="B1266" s="2" t="s">
        <v>1265</v>
      </c>
      <c r="C1266" s="2">
        <v>1.84</v>
      </c>
      <c r="D1266" s="4">
        <v>9.7772831030422003E-2</v>
      </c>
      <c r="E1266" s="4"/>
      <c r="F1266">
        <f t="shared" si="19"/>
        <v>0.87970576628228825</v>
      </c>
    </row>
    <row r="1267" spans="1:6" x14ac:dyDescent="0.2">
      <c r="A1267" s="2" t="s">
        <v>5029</v>
      </c>
      <c r="B1267" s="2" t="s">
        <v>1266</v>
      </c>
      <c r="C1267" s="5">
        <v>0.48</v>
      </c>
      <c r="D1267" s="4">
        <v>0.36032075569651001</v>
      </c>
      <c r="E1267" s="4"/>
      <c r="F1267">
        <f t="shared" si="19"/>
        <v>-1.0588936890535685</v>
      </c>
    </row>
    <row r="1268" spans="1:6" x14ac:dyDescent="0.2">
      <c r="A1268" s="2" t="s">
        <v>5031</v>
      </c>
      <c r="B1268" s="2" t="s">
        <v>1267</v>
      </c>
      <c r="C1268" s="2">
        <v>0.64</v>
      </c>
      <c r="D1268" s="4">
        <v>0.22037723174939999</v>
      </c>
      <c r="E1268" s="4"/>
      <c r="F1268">
        <f t="shared" si="19"/>
        <v>-0.6438561897747247</v>
      </c>
    </row>
    <row r="1269" spans="1:6" x14ac:dyDescent="0.2">
      <c r="A1269" s="2" t="s">
        <v>5033</v>
      </c>
      <c r="B1269" s="2" t="s">
        <v>1268</v>
      </c>
      <c r="C1269" s="2">
        <v>1.1399999999999999</v>
      </c>
      <c r="D1269" s="4">
        <v>0.54988503036831005</v>
      </c>
      <c r="E1269" s="4"/>
      <c r="F1269">
        <f t="shared" si="19"/>
        <v>0.18903382439001684</v>
      </c>
    </row>
    <row r="1270" spans="1:6" x14ac:dyDescent="0.2">
      <c r="A1270" s="2" t="s">
        <v>5035</v>
      </c>
      <c r="B1270" s="2" t="s">
        <v>1269</v>
      </c>
      <c r="C1270" s="2">
        <v>1.02</v>
      </c>
      <c r="D1270" s="4">
        <v>0.91293741364490999</v>
      </c>
      <c r="E1270" s="4"/>
      <c r="F1270">
        <f t="shared" si="19"/>
        <v>2.8569152196770919E-2</v>
      </c>
    </row>
    <row r="1271" spans="1:6" x14ac:dyDescent="0.2">
      <c r="A1271" s="2" t="s">
        <v>5037</v>
      </c>
      <c r="B1271" s="2" t="s">
        <v>1270</v>
      </c>
      <c r="C1271" s="2">
        <v>0.91</v>
      </c>
      <c r="D1271" s="4">
        <v>0.80214565149731998</v>
      </c>
      <c r="E1271" s="4"/>
      <c r="F1271">
        <f t="shared" si="19"/>
        <v>-0.13606154957602837</v>
      </c>
    </row>
    <row r="1272" spans="1:6" x14ac:dyDescent="0.2">
      <c r="A1272" s="2" t="s">
        <v>5039</v>
      </c>
      <c r="B1272" s="2" t="s">
        <v>1271</v>
      </c>
      <c r="C1272" s="5">
        <v>0.32</v>
      </c>
      <c r="D1272" s="4">
        <v>3.2345078545951998E-2</v>
      </c>
      <c r="E1272" s="4" t="s">
        <v>7506</v>
      </c>
      <c r="F1272">
        <f t="shared" si="19"/>
        <v>-1.6438561897747248</v>
      </c>
    </row>
    <row r="1273" spans="1:6" x14ac:dyDescent="0.2">
      <c r="A1273" s="2" t="s">
        <v>5041</v>
      </c>
      <c r="B1273" s="2" t="s">
        <v>1272</v>
      </c>
      <c r="C1273" s="2">
        <v>1.64</v>
      </c>
      <c r="D1273" s="4">
        <v>0.42579466567787</v>
      </c>
      <c r="E1273" s="4" t="s">
        <v>7507</v>
      </c>
      <c r="F1273">
        <f t="shared" si="19"/>
        <v>0.71369581484335898</v>
      </c>
    </row>
    <row r="1274" spans="1:6" x14ac:dyDescent="0.2">
      <c r="A1274" s="2" t="s">
        <v>5043</v>
      </c>
      <c r="B1274" s="2" t="s">
        <v>1273</v>
      </c>
      <c r="C1274" s="2">
        <v>0.82</v>
      </c>
      <c r="D1274" s="4">
        <v>0.74388354308263005</v>
      </c>
      <c r="E1274" s="4"/>
      <c r="F1274">
        <f t="shared" si="19"/>
        <v>-0.28630418515664108</v>
      </c>
    </row>
    <row r="1275" spans="1:6" x14ac:dyDescent="0.2">
      <c r="A1275" s="2" t="s">
        <v>5045</v>
      </c>
      <c r="B1275" s="2" t="s">
        <v>1274</v>
      </c>
      <c r="C1275" s="2">
        <v>0.82</v>
      </c>
      <c r="D1275" s="4">
        <v>0.41522693145134998</v>
      </c>
      <c r="E1275" s="4"/>
      <c r="F1275">
        <f t="shared" si="19"/>
        <v>-0.28630418515664108</v>
      </c>
    </row>
    <row r="1276" spans="1:6" x14ac:dyDescent="0.2">
      <c r="A1276" s="2" t="s">
        <v>5047</v>
      </c>
      <c r="B1276" s="2" t="s">
        <v>1275</v>
      </c>
      <c r="C1276" s="2">
        <v>1.22</v>
      </c>
      <c r="D1276" s="4">
        <v>0.17650595132460001</v>
      </c>
      <c r="E1276" s="4"/>
      <c r="F1276">
        <f t="shared" si="19"/>
        <v>0.28688114778816154</v>
      </c>
    </row>
    <row r="1277" spans="1:6" x14ac:dyDescent="0.2">
      <c r="A1277" s="2" t="s">
        <v>5049</v>
      </c>
      <c r="B1277" s="2" t="s">
        <v>1276</v>
      </c>
      <c r="C1277" s="2">
        <v>0.97</v>
      </c>
      <c r="D1277" s="4">
        <v>0.90101990839549995</v>
      </c>
      <c r="E1277" s="4"/>
      <c r="F1277">
        <f t="shared" si="19"/>
        <v>-4.3943347587597055E-2</v>
      </c>
    </row>
    <row r="1278" spans="1:6" x14ac:dyDescent="0.2">
      <c r="A1278" s="2" t="s">
        <v>5051</v>
      </c>
      <c r="B1278" s="2" t="s">
        <v>1277</v>
      </c>
      <c r="C1278" s="2">
        <v>1.04</v>
      </c>
      <c r="D1278" s="4">
        <v>0.87477756833932996</v>
      </c>
      <c r="E1278" s="4"/>
      <c r="F1278">
        <f t="shared" si="19"/>
        <v>5.6583528366367514E-2</v>
      </c>
    </row>
    <row r="1279" spans="1:6" x14ac:dyDescent="0.2">
      <c r="A1279" s="2" t="s">
        <v>5053</v>
      </c>
      <c r="B1279" s="2" t="s">
        <v>1278</v>
      </c>
      <c r="C1279" s="2">
        <v>1.25</v>
      </c>
      <c r="D1279" s="4">
        <v>0.30498252650953001</v>
      </c>
      <c r="E1279" s="4"/>
      <c r="F1279">
        <f t="shared" si="19"/>
        <v>0.32192809488736235</v>
      </c>
    </row>
    <row r="1280" spans="1:6" x14ac:dyDescent="0.2">
      <c r="A1280" s="2" t="s">
        <v>5055</v>
      </c>
      <c r="B1280" s="2" t="s">
        <v>1279</v>
      </c>
      <c r="C1280" s="2">
        <v>1.01</v>
      </c>
      <c r="D1280" s="4">
        <v>0.97790096184432995</v>
      </c>
      <c r="E1280" s="4"/>
      <c r="F1280">
        <f t="shared" si="19"/>
        <v>1.4355292977070055E-2</v>
      </c>
    </row>
    <row r="1281" spans="1:6" x14ac:dyDescent="0.2">
      <c r="A1281" s="2" t="s">
        <v>5057</v>
      </c>
      <c r="B1281" s="2" t="s">
        <v>1280</v>
      </c>
      <c r="C1281" s="2">
        <v>1.1399999999999999</v>
      </c>
      <c r="D1281" s="4">
        <v>0.59921690185966003</v>
      </c>
      <c r="E1281" s="4"/>
      <c r="F1281">
        <f t="shared" si="19"/>
        <v>0.18903382439001684</v>
      </c>
    </row>
    <row r="1282" spans="1:6" x14ac:dyDescent="0.2">
      <c r="A1282" s="2" t="s">
        <v>5059</v>
      </c>
      <c r="B1282" s="2" t="s">
        <v>1281</v>
      </c>
      <c r="C1282" s="2">
        <v>1.63</v>
      </c>
      <c r="D1282" s="4">
        <v>0.33537324090157</v>
      </c>
      <c r="E1282" s="4" t="s">
        <v>7507</v>
      </c>
      <c r="F1282">
        <f t="shared" si="19"/>
        <v>0.70487196445635281</v>
      </c>
    </row>
    <row r="1283" spans="1:6" x14ac:dyDescent="0.2">
      <c r="A1283" s="2" t="s">
        <v>5061</v>
      </c>
      <c r="B1283" s="2" t="s">
        <v>1282</v>
      </c>
      <c r="C1283" s="2">
        <v>1.19</v>
      </c>
      <c r="D1283" s="4">
        <v>0.64466949754713998</v>
      </c>
      <c r="E1283" s="4"/>
      <c r="F1283">
        <f t="shared" si="19"/>
        <v>0.2509615735332188</v>
      </c>
    </row>
    <row r="1284" spans="1:6" x14ac:dyDescent="0.2">
      <c r="A1284" s="2" t="s">
        <v>5063</v>
      </c>
      <c r="B1284" s="2" t="s">
        <v>1283</v>
      </c>
      <c r="C1284" s="2">
        <v>1.0900000000000001</v>
      </c>
      <c r="D1284" s="4">
        <v>0.82400282274806003</v>
      </c>
      <c r="E1284" s="4"/>
      <c r="F1284">
        <f t="shared" si="19"/>
        <v>0.12432813500220179</v>
      </c>
    </row>
    <row r="1285" spans="1:6" x14ac:dyDescent="0.2">
      <c r="A1285" s="2" t="s">
        <v>5065</v>
      </c>
      <c r="B1285" s="2" t="s">
        <v>1284</v>
      </c>
      <c r="C1285" s="2">
        <v>1.29</v>
      </c>
      <c r="D1285" s="4">
        <v>0.44196431422970001</v>
      </c>
      <c r="E1285" s="4"/>
      <c r="F1285">
        <f t="shared" ref="F1285:F1348" si="20">LOG(C1285,2)</f>
        <v>0.36737106564852945</v>
      </c>
    </row>
    <row r="1286" spans="1:6" x14ac:dyDescent="0.2">
      <c r="A1286" s="2" t="s">
        <v>5067</v>
      </c>
      <c r="B1286" s="2" t="s">
        <v>1285</v>
      </c>
      <c r="C1286" s="2">
        <v>0.85</v>
      </c>
      <c r="D1286" s="4">
        <v>0.75323034272961997</v>
      </c>
      <c r="E1286" s="4"/>
      <c r="F1286">
        <f t="shared" si="20"/>
        <v>-0.23446525363702297</v>
      </c>
    </row>
    <row r="1287" spans="1:6" x14ac:dyDescent="0.2">
      <c r="A1287" s="2" t="s">
        <v>5069</v>
      </c>
      <c r="B1287" s="2" t="s">
        <v>1286</v>
      </c>
      <c r="C1287" s="2">
        <v>1.1200000000000001</v>
      </c>
      <c r="D1287" s="4">
        <v>0.39015674377283999</v>
      </c>
      <c r="E1287" s="4"/>
      <c r="F1287">
        <f t="shared" si="20"/>
        <v>0.16349873228287956</v>
      </c>
    </row>
    <row r="1288" spans="1:6" x14ac:dyDescent="0.2">
      <c r="A1288" s="2" t="s">
        <v>5071</v>
      </c>
      <c r="B1288" s="2" t="s">
        <v>1287</v>
      </c>
      <c r="C1288" s="2">
        <v>1.1000000000000001</v>
      </c>
      <c r="D1288" s="4">
        <v>0.60088819249950998</v>
      </c>
      <c r="E1288" s="4"/>
      <c r="F1288">
        <f t="shared" si="20"/>
        <v>0.13750352374993502</v>
      </c>
    </row>
    <row r="1289" spans="1:6" x14ac:dyDescent="0.2">
      <c r="A1289" s="2" t="s">
        <v>5073</v>
      </c>
      <c r="B1289" s="2" t="s">
        <v>1288</v>
      </c>
      <c r="C1289" s="2">
        <v>1.75</v>
      </c>
      <c r="D1289" s="4">
        <v>0.28226532671610999</v>
      </c>
      <c r="E1289" s="4"/>
      <c r="F1289">
        <f t="shared" si="20"/>
        <v>0.80735492205760406</v>
      </c>
    </row>
    <row r="1290" spans="1:6" x14ac:dyDescent="0.2">
      <c r="A1290" s="2" t="s">
        <v>5075</v>
      </c>
      <c r="B1290" s="2" t="s">
        <v>1289</v>
      </c>
      <c r="C1290" s="2">
        <v>1.29</v>
      </c>
      <c r="D1290" s="4">
        <v>0.42812434968259</v>
      </c>
      <c r="E1290" s="4"/>
      <c r="F1290">
        <f t="shared" si="20"/>
        <v>0.36737106564852945</v>
      </c>
    </row>
    <row r="1291" spans="1:6" x14ac:dyDescent="0.2">
      <c r="A1291" s="2" t="s">
        <v>5077</v>
      </c>
      <c r="B1291" s="2" t="s">
        <v>1290</v>
      </c>
      <c r="C1291" s="2">
        <v>1.24</v>
      </c>
      <c r="D1291" s="4">
        <v>0.41719186466587999</v>
      </c>
      <c r="E1291" s="4"/>
      <c r="F1291">
        <f t="shared" si="20"/>
        <v>0.31034012061215049</v>
      </c>
    </row>
    <row r="1292" spans="1:6" x14ac:dyDescent="0.2">
      <c r="A1292" s="2" t="s">
        <v>5079</v>
      </c>
      <c r="B1292" s="2" t="s">
        <v>1291</v>
      </c>
      <c r="C1292" s="2">
        <v>0.94</v>
      </c>
      <c r="D1292" s="4">
        <v>0.75431496255453001</v>
      </c>
      <c r="E1292" s="4"/>
      <c r="F1292">
        <f t="shared" si="20"/>
        <v>-8.9267338097087409E-2</v>
      </c>
    </row>
    <row r="1293" spans="1:6" x14ac:dyDescent="0.2">
      <c r="A1293" s="2" t="s">
        <v>5081</v>
      </c>
      <c r="B1293" s="2" t="s">
        <v>1292</v>
      </c>
      <c r="C1293" s="2">
        <v>1.8</v>
      </c>
      <c r="D1293" s="4">
        <v>5.4520840235356997E-3</v>
      </c>
      <c r="E1293" s="4"/>
      <c r="F1293">
        <f t="shared" si="20"/>
        <v>0.84799690655495008</v>
      </c>
    </row>
    <row r="1294" spans="1:6" x14ac:dyDescent="0.2">
      <c r="A1294" s="2" t="s">
        <v>5083</v>
      </c>
      <c r="B1294" s="2" t="s">
        <v>1293</v>
      </c>
      <c r="C1294" s="2">
        <v>0.56999999999999995</v>
      </c>
      <c r="D1294" s="4">
        <v>3.6805529137504997E-2</v>
      </c>
      <c r="E1294" s="4"/>
      <c r="F1294">
        <f t="shared" si="20"/>
        <v>-0.81096617560998319</v>
      </c>
    </row>
    <row r="1295" spans="1:6" x14ac:dyDescent="0.2">
      <c r="A1295" s="2" t="s">
        <v>5085</v>
      </c>
      <c r="B1295" s="2" t="s">
        <v>1294</v>
      </c>
      <c r="C1295" s="2">
        <v>1.1399999999999999</v>
      </c>
      <c r="D1295" s="4">
        <v>0.88145648538904997</v>
      </c>
      <c r="E1295" s="4" t="s">
        <v>7507</v>
      </c>
      <c r="F1295">
        <f t="shared" si="20"/>
        <v>0.18903382439001684</v>
      </c>
    </row>
    <row r="1296" spans="1:6" x14ac:dyDescent="0.2">
      <c r="A1296" s="2" t="s">
        <v>5087</v>
      </c>
      <c r="B1296" s="2" t="s">
        <v>1295</v>
      </c>
      <c r="C1296" s="2">
        <v>1</v>
      </c>
      <c r="D1296" s="4">
        <v>0.98887323154579998</v>
      </c>
      <c r="E1296" s="4"/>
      <c r="F1296">
        <f t="shared" si="20"/>
        <v>0</v>
      </c>
    </row>
    <row r="1297" spans="1:6" x14ac:dyDescent="0.2">
      <c r="A1297" s="2" t="s">
        <v>5089</v>
      </c>
      <c r="B1297" s="2" t="s">
        <v>1296</v>
      </c>
      <c r="C1297" s="2">
        <v>0.7</v>
      </c>
      <c r="D1297" s="4">
        <v>0.42568046602261</v>
      </c>
      <c r="E1297" s="4"/>
      <c r="F1297">
        <f t="shared" si="20"/>
        <v>-0.51457317282975834</v>
      </c>
    </row>
    <row r="1298" spans="1:6" x14ac:dyDescent="0.2">
      <c r="A1298" s="2" t="s">
        <v>5091</v>
      </c>
      <c r="B1298" s="2" t="s">
        <v>1297</v>
      </c>
      <c r="C1298" s="2">
        <v>1.21</v>
      </c>
      <c r="D1298" s="4">
        <v>0.55771557624211998</v>
      </c>
      <c r="E1298" s="4"/>
      <c r="F1298">
        <f t="shared" si="20"/>
        <v>0.27500704749986982</v>
      </c>
    </row>
    <row r="1299" spans="1:6" x14ac:dyDescent="0.2">
      <c r="A1299" s="2" t="s">
        <v>5093</v>
      </c>
      <c r="B1299" s="2" t="s">
        <v>1298</v>
      </c>
      <c r="C1299" s="2">
        <v>1.17</v>
      </c>
      <c r="D1299" s="4">
        <v>0.23041372075808</v>
      </c>
      <c r="E1299" s="4"/>
      <c r="F1299">
        <f t="shared" si="20"/>
        <v>0.22650852980867975</v>
      </c>
    </row>
    <row r="1300" spans="1:6" x14ac:dyDescent="0.2">
      <c r="A1300" s="2" t="s">
        <v>5095</v>
      </c>
      <c r="B1300" s="2" t="s">
        <v>1299</v>
      </c>
      <c r="C1300" s="2">
        <v>1.1000000000000001</v>
      </c>
      <c r="D1300" s="4">
        <v>0.57687270855296002</v>
      </c>
      <c r="E1300" s="4"/>
      <c r="F1300">
        <f t="shared" si="20"/>
        <v>0.13750352374993502</v>
      </c>
    </row>
    <row r="1301" spans="1:6" x14ac:dyDescent="0.2">
      <c r="A1301" s="2" t="s">
        <v>5097</v>
      </c>
      <c r="B1301" s="2" t="s">
        <v>1300</v>
      </c>
      <c r="C1301" s="2">
        <v>1.08</v>
      </c>
      <c r="D1301" s="4">
        <v>0.70986420980477005</v>
      </c>
      <c r="E1301" s="4"/>
      <c r="F1301">
        <f t="shared" si="20"/>
        <v>0.11103131238874395</v>
      </c>
    </row>
    <row r="1302" spans="1:6" x14ac:dyDescent="0.2">
      <c r="A1302" s="2" t="s">
        <v>5099</v>
      </c>
      <c r="B1302" s="2" t="s">
        <v>1301</v>
      </c>
      <c r="C1302" s="2">
        <v>0.85</v>
      </c>
      <c r="D1302" s="4">
        <v>0.77972851309748004</v>
      </c>
      <c r="E1302" s="4"/>
      <c r="F1302">
        <f t="shared" si="20"/>
        <v>-0.23446525363702297</v>
      </c>
    </row>
    <row r="1303" spans="1:6" x14ac:dyDescent="0.2">
      <c r="A1303" s="2" t="s">
        <v>5101</v>
      </c>
      <c r="B1303" s="2" t="s">
        <v>1302</v>
      </c>
      <c r="C1303" s="2">
        <v>1.1599999999999999</v>
      </c>
      <c r="D1303" s="4">
        <v>0.35859132139147998</v>
      </c>
      <c r="E1303" s="4"/>
      <c r="F1303">
        <f t="shared" si="20"/>
        <v>0.21412480535284734</v>
      </c>
    </row>
    <row r="1304" spans="1:6" x14ac:dyDescent="0.2">
      <c r="A1304" s="2" t="s">
        <v>5103</v>
      </c>
      <c r="B1304" s="2" t="s">
        <v>1303</v>
      </c>
      <c r="C1304" s="2">
        <v>1.3</v>
      </c>
      <c r="D1304" s="4">
        <v>0.16392254282832</v>
      </c>
      <c r="E1304" s="4"/>
      <c r="F1304">
        <f t="shared" si="20"/>
        <v>0.37851162325372983</v>
      </c>
    </row>
    <row r="1305" spans="1:6" x14ac:dyDescent="0.2">
      <c r="A1305" s="2" t="s">
        <v>5105</v>
      </c>
      <c r="B1305" s="2" t="s">
        <v>1304</v>
      </c>
      <c r="C1305" s="2">
        <v>1.1000000000000001</v>
      </c>
      <c r="D1305" s="4">
        <v>0.72320267286841999</v>
      </c>
      <c r="E1305" s="4"/>
      <c r="F1305">
        <f t="shared" si="20"/>
        <v>0.13750352374993502</v>
      </c>
    </row>
    <row r="1306" spans="1:6" x14ac:dyDescent="0.2">
      <c r="A1306" s="2" t="s">
        <v>5107</v>
      </c>
      <c r="B1306" s="2" t="s">
        <v>1305</v>
      </c>
      <c r="C1306" s="2">
        <v>1.02</v>
      </c>
      <c r="D1306" s="4">
        <v>0.93118450877685</v>
      </c>
      <c r="E1306" s="4"/>
      <c r="F1306">
        <f t="shared" si="20"/>
        <v>2.8569152196770919E-2</v>
      </c>
    </row>
    <row r="1307" spans="1:6" x14ac:dyDescent="0.2">
      <c r="A1307" s="2" t="s">
        <v>5109</v>
      </c>
      <c r="B1307" s="2" t="s">
        <v>1306</v>
      </c>
      <c r="C1307" s="2">
        <v>0.75</v>
      </c>
      <c r="D1307" s="4">
        <v>0.29028868986188999</v>
      </c>
      <c r="E1307" s="4"/>
      <c r="F1307">
        <f t="shared" si="20"/>
        <v>-0.41503749927884381</v>
      </c>
    </row>
    <row r="1308" spans="1:6" x14ac:dyDescent="0.2">
      <c r="A1308" s="2" t="s">
        <v>5111</v>
      </c>
      <c r="B1308" s="2" t="s">
        <v>1307</v>
      </c>
      <c r="C1308" s="2">
        <v>1.1299999999999999</v>
      </c>
      <c r="D1308" s="4">
        <v>0.55524074382366995</v>
      </c>
      <c r="E1308" s="4"/>
      <c r="F1308">
        <f t="shared" si="20"/>
        <v>0.17632277264046289</v>
      </c>
    </row>
    <row r="1309" spans="1:6" x14ac:dyDescent="0.2">
      <c r="A1309" s="2" t="s">
        <v>5113</v>
      </c>
      <c r="B1309" s="2" t="s">
        <v>1308</v>
      </c>
      <c r="C1309" s="2">
        <v>1.1100000000000001</v>
      </c>
      <c r="D1309" s="4">
        <v>0.74066982296247996</v>
      </c>
      <c r="E1309" s="4"/>
      <c r="F1309">
        <f t="shared" si="20"/>
        <v>0.15055967657538141</v>
      </c>
    </row>
    <row r="1310" spans="1:6" x14ac:dyDescent="0.2">
      <c r="A1310" s="2" t="s">
        <v>5115</v>
      </c>
      <c r="B1310" s="2" t="s">
        <v>1309</v>
      </c>
      <c r="C1310" s="2">
        <v>1.48</v>
      </c>
      <c r="D1310" s="4">
        <v>2.6608114336395001E-2</v>
      </c>
      <c r="E1310" s="4"/>
      <c r="F1310">
        <f t="shared" si="20"/>
        <v>0.56559717585422509</v>
      </c>
    </row>
    <row r="1311" spans="1:6" x14ac:dyDescent="0.2">
      <c r="A1311" s="2" t="s">
        <v>5117</v>
      </c>
      <c r="B1311" s="2" t="s">
        <v>1310</v>
      </c>
      <c r="C1311" s="2">
        <v>1.19</v>
      </c>
      <c r="D1311" s="4">
        <v>0.51175624152496002</v>
      </c>
      <c r="E1311" s="4"/>
      <c r="F1311">
        <f t="shared" si="20"/>
        <v>0.2509615735332188</v>
      </c>
    </row>
    <row r="1312" spans="1:6" x14ac:dyDescent="0.2">
      <c r="A1312" s="2" t="s">
        <v>5119</v>
      </c>
      <c r="B1312" s="2" t="s">
        <v>1311</v>
      </c>
      <c r="C1312" s="2">
        <v>0.84</v>
      </c>
      <c r="D1312" s="4">
        <v>0.36584039793542</v>
      </c>
      <c r="E1312" s="4"/>
      <c r="F1312">
        <f t="shared" si="20"/>
        <v>-0.2515387669959645</v>
      </c>
    </row>
    <row r="1313" spans="1:6" x14ac:dyDescent="0.2">
      <c r="A1313" s="2" t="s">
        <v>5121</v>
      </c>
      <c r="B1313" s="2" t="s">
        <v>1312</v>
      </c>
      <c r="C1313" s="2">
        <v>1.41</v>
      </c>
      <c r="D1313" s="4">
        <v>1.0091973820858999E-2</v>
      </c>
      <c r="E1313" s="4"/>
      <c r="F1313">
        <f t="shared" si="20"/>
        <v>0.49569516262406882</v>
      </c>
    </row>
    <row r="1314" spans="1:6" x14ac:dyDescent="0.2">
      <c r="A1314" s="2" t="s">
        <v>5123</v>
      </c>
      <c r="B1314" s="2" t="s">
        <v>1313</v>
      </c>
      <c r="C1314" s="2">
        <v>0.56000000000000005</v>
      </c>
      <c r="D1314" s="4">
        <v>0.43135243884183999</v>
      </c>
      <c r="E1314" s="4"/>
      <c r="F1314">
        <f t="shared" si="20"/>
        <v>-0.83650126771712052</v>
      </c>
    </row>
    <row r="1315" spans="1:6" x14ac:dyDescent="0.2">
      <c r="A1315" s="2" t="s">
        <v>5125</v>
      </c>
      <c r="B1315" s="2" t="s">
        <v>1314</v>
      </c>
      <c r="C1315" s="2">
        <v>1.06</v>
      </c>
      <c r="D1315" s="4">
        <v>0.69861926149190001</v>
      </c>
      <c r="E1315" s="4"/>
      <c r="F1315">
        <f t="shared" si="20"/>
        <v>8.4064264788474549E-2</v>
      </c>
    </row>
    <row r="1316" spans="1:6" x14ac:dyDescent="0.2">
      <c r="A1316" s="2" t="s">
        <v>5127</v>
      </c>
      <c r="B1316" s="2" t="s">
        <v>1315</v>
      </c>
      <c r="C1316" s="2">
        <v>1.18</v>
      </c>
      <c r="D1316" s="4">
        <v>0.74154584878276997</v>
      </c>
      <c r="E1316" s="4"/>
      <c r="F1316">
        <f t="shared" si="20"/>
        <v>0.23878685958711648</v>
      </c>
    </row>
    <row r="1317" spans="1:6" x14ac:dyDescent="0.2">
      <c r="A1317" s="2" t="s">
        <v>5129</v>
      </c>
      <c r="B1317" s="2" t="s">
        <v>1316</v>
      </c>
      <c r="C1317" s="2">
        <v>1.37</v>
      </c>
      <c r="D1317" s="4">
        <v>0.39962087605656998</v>
      </c>
      <c r="E1317" s="4"/>
      <c r="F1317">
        <f t="shared" si="20"/>
        <v>0.45417589318580209</v>
      </c>
    </row>
    <row r="1318" spans="1:6" x14ac:dyDescent="0.2">
      <c r="A1318" s="2" t="s">
        <v>5131</v>
      </c>
      <c r="B1318" s="2" t="s">
        <v>1317</v>
      </c>
      <c r="C1318" s="2">
        <v>1.47</v>
      </c>
      <c r="D1318" s="4">
        <v>0.10776935027428999</v>
      </c>
      <c r="E1318" s="4"/>
      <c r="F1318">
        <f t="shared" si="20"/>
        <v>0.55581615506163962</v>
      </c>
    </row>
    <row r="1319" spans="1:6" x14ac:dyDescent="0.2">
      <c r="A1319" s="2" t="s">
        <v>5133</v>
      </c>
      <c r="B1319" s="2" t="s">
        <v>1318</v>
      </c>
      <c r="C1319" s="2">
        <v>1.23</v>
      </c>
      <c r="D1319" s="4">
        <v>0.78706989494950996</v>
      </c>
      <c r="E1319" s="4" t="s">
        <v>7507</v>
      </c>
      <c r="F1319">
        <f t="shared" si="20"/>
        <v>0.29865831556451516</v>
      </c>
    </row>
    <row r="1320" spans="1:6" x14ac:dyDescent="0.2">
      <c r="A1320" s="2" t="s">
        <v>5135</v>
      </c>
      <c r="B1320" s="2" t="s">
        <v>1319</v>
      </c>
      <c r="C1320" s="2">
        <v>0.92</v>
      </c>
      <c r="D1320" s="4">
        <v>0.80885762166383002</v>
      </c>
      <c r="E1320" s="4"/>
      <c r="F1320">
        <f t="shared" si="20"/>
        <v>-0.12029423371771177</v>
      </c>
    </row>
    <row r="1321" spans="1:6" x14ac:dyDescent="0.2">
      <c r="A1321" s="2" t="s">
        <v>5137</v>
      </c>
      <c r="B1321" s="2" t="s">
        <v>1320</v>
      </c>
      <c r="C1321" s="5">
        <v>0.36</v>
      </c>
      <c r="D1321" s="4">
        <v>4.6239804060225001E-2</v>
      </c>
      <c r="E1321" s="4" t="s">
        <v>7506</v>
      </c>
      <c r="F1321">
        <f t="shared" si="20"/>
        <v>-1.4739311883324124</v>
      </c>
    </row>
    <row r="1322" spans="1:6" x14ac:dyDescent="0.2">
      <c r="A1322" s="2" t="s">
        <v>5139</v>
      </c>
      <c r="B1322" s="2" t="s">
        <v>1321</v>
      </c>
      <c r="C1322" s="2">
        <v>1.2</v>
      </c>
      <c r="D1322" s="4">
        <v>0.65836559837311004</v>
      </c>
      <c r="E1322" s="4"/>
      <c r="F1322">
        <f t="shared" si="20"/>
        <v>0.26303440583379378</v>
      </c>
    </row>
    <row r="1323" spans="1:6" x14ac:dyDescent="0.2">
      <c r="A1323" s="2" t="s">
        <v>5141</v>
      </c>
      <c r="B1323" s="2" t="s">
        <v>1322</v>
      </c>
      <c r="C1323" s="6">
        <v>7.8</v>
      </c>
      <c r="D1323" s="4">
        <v>4.5407535665682001E-2</v>
      </c>
      <c r="E1323" s="4" t="s">
        <v>7507</v>
      </c>
      <c r="F1323">
        <f t="shared" si="20"/>
        <v>2.9634741239748865</v>
      </c>
    </row>
    <row r="1324" spans="1:6" x14ac:dyDescent="0.2">
      <c r="A1324" s="2" t="s">
        <v>5143</v>
      </c>
      <c r="B1324" s="2" t="s">
        <v>1323</v>
      </c>
      <c r="C1324" s="2">
        <v>1.95</v>
      </c>
      <c r="D1324" s="4">
        <v>0.40421631136191</v>
      </c>
      <c r="E1324" s="4"/>
      <c r="F1324">
        <f t="shared" si="20"/>
        <v>0.96347412397488608</v>
      </c>
    </row>
    <row r="1325" spans="1:6" x14ac:dyDescent="0.2">
      <c r="A1325" s="2" t="s">
        <v>5145</v>
      </c>
      <c r="B1325" s="2" t="s">
        <v>1324</v>
      </c>
      <c r="C1325" s="2">
        <v>0.84</v>
      </c>
      <c r="D1325" s="4">
        <v>0.47250425759713</v>
      </c>
      <c r="E1325" s="4"/>
      <c r="F1325">
        <f t="shared" si="20"/>
        <v>-0.2515387669959645</v>
      </c>
    </row>
    <row r="1326" spans="1:6" x14ac:dyDescent="0.2">
      <c r="A1326" s="2" t="s">
        <v>5147</v>
      </c>
      <c r="B1326" s="2" t="s">
        <v>1325</v>
      </c>
      <c r="C1326" s="5">
        <v>0.45</v>
      </c>
      <c r="D1326" s="4">
        <v>0.11179850090302</v>
      </c>
      <c r="E1326" s="4" t="s">
        <v>7506</v>
      </c>
      <c r="F1326">
        <f t="shared" si="20"/>
        <v>-1.15200309344505</v>
      </c>
    </row>
    <row r="1327" spans="1:6" x14ac:dyDescent="0.2">
      <c r="A1327" s="2" t="s">
        <v>5149</v>
      </c>
      <c r="B1327" s="2" t="s">
        <v>1326</v>
      </c>
      <c r="C1327" s="2">
        <v>1.1599999999999999</v>
      </c>
      <c r="D1327" s="4">
        <v>0.43575128450417999</v>
      </c>
      <c r="E1327" s="4"/>
      <c r="F1327">
        <f t="shared" si="20"/>
        <v>0.21412480535284734</v>
      </c>
    </row>
    <row r="1328" spans="1:6" x14ac:dyDescent="0.2">
      <c r="A1328" s="2" t="s">
        <v>5151</v>
      </c>
      <c r="B1328" s="2" t="s">
        <v>1327</v>
      </c>
      <c r="C1328" s="2">
        <v>1.47</v>
      </c>
      <c r="D1328" s="4">
        <v>6.4553114006260001E-2</v>
      </c>
      <c r="E1328" s="4"/>
      <c r="F1328">
        <f t="shared" si="20"/>
        <v>0.55581615506163962</v>
      </c>
    </row>
    <row r="1329" spans="1:6" x14ac:dyDescent="0.2">
      <c r="A1329" s="2" t="s">
        <v>5153</v>
      </c>
      <c r="B1329" s="2" t="s">
        <v>1328</v>
      </c>
      <c r="C1329" s="2">
        <v>1.36</v>
      </c>
      <c r="D1329" s="4">
        <v>0.2022530376634</v>
      </c>
      <c r="E1329" s="4"/>
      <c r="F1329">
        <f t="shared" si="20"/>
        <v>0.44360665147561484</v>
      </c>
    </row>
    <row r="1330" spans="1:6" x14ac:dyDescent="0.2">
      <c r="A1330" s="2" t="s">
        <v>5155</v>
      </c>
      <c r="B1330" s="2" t="s">
        <v>1329</v>
      </c>
      <c r="C1330" s="5">
        <v>0.46</v>
      </c>
      <c r="D1330" s="4">
        <v>0.37970803341671999</v>
      </c>
      <c r="E1330" s="4"/>
      <c r="F1330">
        <f t="shared" si="20"/>
        <v>-1.1202942337177118</v>
      </c>
    </row>
    <row r="1331" spans="1:6" x14ac:dyDescent="0.2">
      <c r="A1331" s="2" t="s">
        <v>5157</v>
      </c>
      <c r="B1331" s="2" t="s">
        <v>1330</v>
      </c>
      <c r="C1331" s="2">
        <v>1.17</v>
      </c>
      <c r="D1331" s="4">
        <v>0.67651691129635005</v>
      </c>
      <c r="E1331" s="4"/>
      <c r="F1331">
        <f t="shared" si="20"/>
        <v>0.22650852980867975</v>
      </c>
    </row>
    <row r="1332" spans="1:6" x14ac:dyDescent="0.2">
      <c r="A1332" s="2" t="s">
        <v>5159</v>
      </c>
      <c r="B1332" s="2" t="s">
        <v>1331</v>
      </c>
      <c r="C1332" s="2">
        <v>0.56000000000000005</v>
      </c>
      <c r="D1332" s="4">
        <v>7.4524701218372E-2</v>
      </c>
      <c r="E1332" s="4" t="s">
        <v>7506</v>
      </c>
      <c r="F1332">
        <f t="shared" si="20"/>
        <v>-0.83650126771712052</v>
      </c>
    </row>
    <row r="1333" spans="1:6" x14ac:dyDescent="0.2">
      <c r="A1333" s="2" t="s">
        <v>5161</v>
      </c>
      <c r="B1333" s="2" t="s">
        <v>1332</v>
      </c>
      <c r="C1333" s="6">
        <v>4.97</v>
      </c>
      <c r="D1333" s="4">
        <v>0.176783741524</v>
      </c>
      <c r="E1333" s="4" t="s">
        <v>7507</v>
      </c>
      <c r="F1333">
        <f t="shared" si="20"/>
        <v>2.3132458517875616</v>
      </c>
    </row>
    <row r="1334" spans="1:6" x14ac:dyDescent="0.2">
      <c r="A1334" s="2" t="s">
        <v>5163</v>
      </c>
      <c r="B1334" s="2" t="s">
        <v>1333</v>
      </c>
      <c r="C1334" s="2">
        <v>1.08</v>
      </c>
      <c r="D1334" s="4">
        <v>0.78259777239609996</v>
      </c>
      <c r="E1334" s="4"/>
      <c r="F1334">
        <f t="shared" si="20"/>
        <v>0.11103131238874395</v>
      </c>
    </row>
    <row r="1335" spans="1:6" x14ac:dyDescent="0.2">
      <c r="A1335" s="2" t="s">
        <v>5165</v>
      </c>
      <c r="B1335" s="2" t="s">
        <v>1334</v>
      </c>
      <c r="C1335" s="2">
        <v>1.02</v>
      </c>
      <c r="D1335" s="4">
        <v>0.91224477688515004</v>
      </c>
      <c r="E1335" s="4"/>
      <c r="F1335">
        <f t="shared" si="20"/>
        <v>2.8569152196770919E-2</v>
      </c>
    </row>
    <row r="1336" spans="1:6" x14ac:dyDescent="0.2">
      <c r="A1336" s="2" t="s">
        <v>5167</v>
      </c>
      <c r="B1336" s="2" t="s">
        <v>1335</v>
      </c>
      <c r="C1336" s="2">
        <v>0.89</v>
      </c>
      <c r="D1336" s="4">
        <v>0.53480277424261002</v>
      </c>
      <c r="E1336" s="4"/>
      <c r="F1336">
        <f t="shared" si="20"/>
        <v>-0.16812275880832692</v>
      </c>
    </row>
    <row r="1337" spans="1:6" x14ac:dyDescent="0.2">
      <c r="A1337" s="2" t="s">
        <v>5169</v>
      </c>
      <c r="B1337" s="2" t="s">
        <v>1336</v>
      </c>
      <c r="C1337" s="2">
        <v>0.99</v>
      </c>
      <c r="D1337" s="4">
        <v>0.98214219325836005</v>
      </c>
      <c r="E1337" s="4"/>
      <c r="F1337">
        <f t="shared" si="20"/>
        <v>-1.4499569695115091E-2</v>
      </c>
    </row>
    <row r="1338" spans="1:6" x14ac:dyDescent="0.2">
      <c r="A1338" s="2" t="s">
        <v>5171</v>
      </c>
      <c r="B1338" s="2" t="s">
        <v>1337</v>
      </c>
      <c r="C1338" s="2">
        <v>1.28</v>
      </c>
      <c r="D1338" s="4">
        <v>0.15025318192543999</v>
      </c>
      <c r="E1338" s="4"/>
      <c r="F1338">
        <f t="shared" si="20"/>
        <v>0.35614381022527536</v>
      </c>
    </row>
    <row r="1339" spans="1:6" x14ac:dyDescent="0.2">
      <c r="A1339" s="2" t="s">
        <v>5172</v>
      </c>
      <c r="B1339" s="2" t="s">
        <v>1338</v>
      </c>
      <c r="C1339" s="2">
        <v>0.81</v>
      </c>
      <c r="D1339" s="4">
        <v>0.21308537977684999</v>
      </c>
      <c r="E1339" s="4"/>
      <c r="F1339">
        <f t="shared" si="20"/>
        <v>-0.30400618689009989</v>
      </c>
    </row>
    <row r="1340" spans="1:6" x14ac:dyDescent="0.2">
      <c r="A1340" s="2" t="s">
        <v>5174</v>
      </c>
      <c r="B1340" s="2" t="s">
        <v>1339</v>
      </c>
      <c r="C1340" s="2">
        <v>1.05</v>
      </c>
      <c r="D1340" s="4">
        <v>0.90179941778543005</v>
      </c>
      <c r="E1340" s="4"/>
      <c r="F1340">
        <f t="shared" si="20"/>
        <v>7.0389327891398012E-2</v>
      </c>
    </row>
    <row r="1341" spans="1:6" x14ac:dyDescent="0.2">
      <c r="A1341" s="2" t="s">
        <v>5176</v>
      </c>
      <c r="B1341" s="2" t="s">
        <v>1340</v>
      </c>
      <c r="C1341" s="2">
        <v>1.1000000000000001</v>
      </c>
      <c r="D1341" s="4">
        <v>0.41629066389578001</v>
      </c>
      <c r="E1341" s="4"/>
      <c r="F1341">
        <f t="shared" si="20"/>
        <v>0.13750352374993502</v>
      </c>
    </row>
    <row r="1342" spans="1:6" x14ac:dyDescent="0.2">
      <c r="A1342" s="2" t="s">
        <v>5178</v>
      </c>
      <c r="B1342" s="2" t="s">
        <v>1341</v>
      </c>
      <c r="C1342" s="2">
        <v>1.25</v>
      </c>
      <c r="D1342" s="4">
        <v>0.19050549565328001</v>
      </c>
      <c r="E1342" s="4"/>
      <c r="F1342">
        <f t="shared" si="20"/>
        <v>0.32192809488736235</v>
      </c>
    </row>
    <row r="1343" spans="1:6" x14ac:dyDescent="0.2">
      <c r="A1343" s="2" t="s">
        <v>5180</v>
      </c>
      <c r="B1343" s="2" t="s">
        <v>1342</v>
      </c>
      <c r="C1343" s="2">
        <v>1.38</v>
      </c>
      <c r="D1343" s="4">
        <v>0.18858247999305</v>
      </c>
      <c r="E1343" s="4"/>
      <c r="F1343">
        <f t="shared" si="20"/>
        <v>0.46466826700344421</v>
      </c>
    </row>
    <row r="1344" spans="1:6" x14ac:dyDescent="0.2">
      <c r="A1344" s="2" t="s">
        <v>5182</v>
      </c>
      <c r="B1344" s="2" t="s">
        <v>1343</v>
      </c>
      <c r="C1344" s="5">
        <v>0.44</v>
      </c>
      <c r="D1344" s="4">
        <v>0.33213361729469998</v>
      </c>
      <c r="E1344" s="4" t="s">
        <v>7506</v>
      </c>
      <c r="F1344">
        <f t="shared" si="20"/>
        <v>-1.1844245711374275</v>
      </c>
    </row>
    <row r="1345" spans="1:6" x14ac:dyDescent="0.2">
      <c r="A1345" s="2" t="s">
        <v>5184</v>
      </c>
      <c r="B1345" s="2" t="s">
        <v>1344</v>
      </c>
      <c r="C1345" s="2">
        <v>0.59</v>
      </c>
      <c r="D1345" s="4">
        <v>0.51822156152942001</v>
      </c>
      <c r="E1345" s="4" t="s">
        <v>7507</v>
      </c>
      <c r="F1345">
        <f t="shared" si="20"/>
        <v>-0.76121314041288357</v>
      </c>
    </row>
    <row r="1346" spans="1:6" x14ac:dyDescent="0.2">
      <c r="A1346" s="2" t="s">
        <v>5186</v>
      </c>
      <c r="B1346" s="2" t="s">
        <v>1345</v>
      </c>
      <c r="C1346" s="5">
        <v>0.28999999999999998</v>
      </c>
      <c r="D1346" s="4">
        <v>0.24482617862705</v>
      </c>
      <c r="E1346" s="4" t="s">
        <v>7507</v>
      </c>
      <c r="F1346">
        <f t="shared" si="20"/>
        <v>-1.7858751946471527</v>
      </c>
    </row>
    <row r="1347" spans="1:6" x14ac:dyDescent="0.2">
      <c r="A1347" s="2" t="s">
        <v>5188</v>
      </c>
      <c r="B1347" s="2" t="s">
        <v>1346</v>
      </c>
      <c r="C1347" s="2">
        <v>1.18</v>
      </c>
      <c r="D1347" s="4">
        <v>0.87473490256910003</v>
      </c>
      <c r="E1347" s="4" t="s">
        <v>7507</v>
      </c>
      <c r="F1347">
        <f t="shared" si="20"/>
        <v>0.23878685958711648</v>
      </c>
    </row>
    <row r="1348" spans="1:6" x14ac:dyDescent="0.2">
      <c r="A1348" s="2" t="s">
        <v>5190</v>
      </c>
      <c r="B1348" s="2" t="s">
        <v>1347</v>
      </c>
      <c r="C1348" s="2">
        <v>1.17</v>
      </c>
      <c r="D1348" s="4">
        <v>0.38034128074981999</v>
      </c>
      <c r="E1348" s="4"/>
      <c r="F1348">
        <f t="shared" si="20"/>
        <v>0.22650852980867975</v>
      </c>
    </row>
    <row r="1349" spans="1:6" x14ac:dyDescent="0.2">
      <c r="A1349" s="2" t="s">
        <v>5192</v>
      </c>
      <c r="B1349" s="2" t="s">
        <v>1348</v>
      </c>
      <c r="C1349" s="2">
        <v>0.79</v>
      </c>
      <c r="D1349" s="4">
        <v>0.70926408409772002</v>
      </c>
      <c r="E1349" s="4"/>
      <c r="F1349">
        <f t="shared" ref="F1349:F1412" si="21">LOG(C1349,2)</f>
        <v>-0.34007544159762171</v>
      </c>
    </row>
    <row r="1350" spans="1:6" x14ac:dyDescent="0.2">
      <c r="A1350" s="2" t="s">
        <v>5194</v>
      </c>
      <c r="B1350" s="2" t="s">
        <v>1349</v>
      </c>
      <c r="C1350" s="2">
        <v>0.84</v>
      </c>
      <c r="D1350" s="4">
        <v>0.39605403390545002</v>
      </c>
      <c r="E1350" s="4"/>
      <c r="F1350">
        <f t="shared" si="21"/>
        <v>-0.2515387669959645</v>
      </c>
    </row>
    <row r="1351" spans="1:6" x14ac:dyDescent="0.2">
      <c r="A1351" s="2" t="s">
        <v>5196</v>
      </c>
      <c r="B1351" s="2" t="s">
        <v>1350</v>
      </c>
      <c r="C1351" s="2">
        <v>1.19</v>
      </c>
      <c r="D1351" s="4">
        <v>0.53350774917095001</v>
      </c>
      <c r="E1351" s="4"/>
      <c r="F1351">
        <f t="shared" si="21"/>
        <v>0.2509615735332188</v>
      </c>
    </row>
    <row r="1352" spans="1:6" x14ac:dyDescent="0.2">
      <c r="A1352" s="2" t="s">
        <v>5198</v>
      </c>
      <c r="B1352" s="2" t="s">
        <v>1351</v>
      </c>
      <c r="C1352" s="2">
        <v>1.18</v>
      </c>
      <c r="D1352" s="4">
        <v>0.6704078831968</v>
      </c>
      <c r="E1352" s="4"/>
      <c r="F1352">
        <f t="shared" si="21"/>
        <v>0.23878685958711648</v>
      </c>
    </row>
    <row r="1353" spans="1:6" x14ac:dyDescent="0.2">
      <c r="A1353" s="2" t="s">
        <v>5200</v>
      </c>
      <c r="B1353" s="2" t="s">
        <v>1352</v>
      </c>
      <c r="C1353" s="2">
        <v>0.95</v>
      </c>
      <c r="D1353" s="4">
        <v>0.88075005409595997</v>
      </c>
      <c r="E1353" s="4"/>
      <c r="F1353">
        <f t="shared" si="21"/>
        <v>-7.4000581443776928E-2</v>
      </c>
    </row>
    <row r="1354" spans="1:6" x14ac:dyDescent="0.2">
      <c r="A1354" s="2" t="s">
        <v>5202</v>
      </c>
      <c r="B1354" s="2" t="s">
        <v>1353</v>
      </c>
      <c r="C1354" s="5">
        <v>0.48</v>
      </c>
      <c r="D1354" s="4">
        <v>0.26119686281114002</v>
      </c>
      <c r="E1354" s="4" t="s">
        <v>7507</v>
      </c>
      <c r="F1354">
        <f t="shared" si="21"/>
        <v>-1.0588936890535685</v>
      </c>
    </row>
    <row r="1355" spans="1:6" x14ac:dyDescent="0.2">
      <c r="A1355" s="2" t="s">
        <v>5204</v>
      </c>
      <c r="B1355" s="2" t="s">
        <v>1354</v>
      </c>
      <c r="C1355" s="2">
        <v>0.57999999999999996</v>
      </c>
      <c r="D1355" s="4">
        <v>0.45016514129754998</v>
      </c>
      <c r="E1355" s="4" t="s">
        <v>7507</v>
      </c>
      <c r="F1355">
        <f t="shared" si="21"/>
        <v>-0.78587519464715272</v>
      </c>
    </row>
    <row r="1356" spans="1:6" x14ac:dyDescent="0.2">
      <c r="A1356" s="2" t="s">
        <v>5206</v>
      </c>
      <c r="B1356" s="2" t="s">
        <v>1355</v>
      </c>
      <c r="C1356" s="2">
        <v>1.27</v>
      </c>
      <c r="D1356" s="4">
        <v>0.42387481733142002</v>
      </c>
      <c r="E1356" s="4"/>
      <c r="F1356">
        <f t="shared" si="21"/>
        <v>0.34482849699744117</v>
      </c>
    </row>
    <row r="1357" spans="1:6" x14ac:dyDescent="0.2">
      <c r="A1357" s="2" t="s">
        <v>5208</v>
      </c>
      <c r="B1357" s="2" t="s">
        <v>1356</v>
      </c>
      <c r="C1357" s="2">
        <v>0.9</v>
      </c>
      <c r="D1357" s="4">
        <v>0.58825140846611002</v>
      </c>
      <c r="E1357" s="4"/>
      <c r="F1357">
        <f t="shared" si="21"/>
        <v>-0.15200309344504997</v>
      </c>
    </row>
    <row r="1358" spans="1:6" x14ac:dyDescent="0.2">
      <c r="A1358" s="2" t="s">
        <v>5210</v>
      </c>
      <c r="B1358" s="2" t="s">
        <v>1357</v>
      </c>
      <c r="C1358" s="6">
        <v>3.63</v>
      </c>
      <c r="D1358" s="4">
        <v>0.20088295122981001</v>
      </c>
      <c r="E1358" s="4" t="s">
        <v>7507</v>
      </c>
      <c r="F1358">
        <f t="shared" si="21"/>
        <v>1.8599695482210259</v>
      </c>
    </row>
    <row r="1359" spans="1:6" x14ac:dyDescent="0.2">
      <c r="A1359" s="2" t="s">
        <v>5212</v>
      </c>
      <c r="B1359" s="2" t="s">
        <v>1358</v>
      </c>
      <c r="C1359" s="2">
        <v>1.1499999999999999</v>
      </c>
      <c r="D1359" s="4">
        <v>0.69133049376868005</v>
      </c>
      <c r="E1359" s="4"/>
      <c r="F1359">
        <f t="shared" si="21"/>
        <v>0.20163386116965043</v>
      </c>
    </row>
    <row r="1360" spans="1:6" x14ac:dyDescent="0.2">
      <c r="A1360" s="2" t="s">
        <v>5214</v>
      </c>
      <c r="B1360" s="2" t="s">
        <v>1359</v>
      </c>
      <c r="C1360" s="6">
        <v>2.08</v>
      </c>
      <c r="D1360" s="4">
        <v>4.9468015245847999E-2</v>
      </c>
      <c r="E1360" s="4"/>
      <c r="F1360">
        <f t="shared" si="21"/>
        <v>1.0565835283663676</v>
      </c>
    </row>
    <row r="1361" spans="1:6" x14ac:dyDescent="0.2">
      <c r="A1361" s="2" t="s">
        <v>5216</v>
      </c>
      <c r="B1361" s="2" t="s">
        <v>1360</v>
      </c>
      <c r="C1361" s="2">
        <v>1.02</v>
      </c>
      <c r="D1361" s="4">
        <v>0.92381920642865001</v>
      </c>
      <c r="E1361" s="4"/>
      <c r="F1361">
        <f t="shared" si="21"/>
        <v>2.8569152196770919E-2</v>
      </c>
    </row>
    <row r="1362" spans="1:6" x14ac:dyDescent="0.2">
      <c r="A1362" s="2" t="s">
        <v>5218</v>
      </c>
      <c r="B1362" s="2" t="s">
        <v>1361</v>
      </c>
      <c r="C1362" s="2">
        <v>1.05</v>
      </c>
      <c r="D1362" s="4">
        <v>0.92482787383637</v>
      </c>
      <c r="E1362" s="4"/>
      <c r="F1362">
        <f t="shared" si="21"/>
        <v>7.0389327891398012E-2</v>
      </c>
    </row>
    <row r="1363" spans="1:6" x14ac:dyDescent="0.2">
      <c r="A1363" s="2" t="s">
        <v>5220</v>
      </c>
      <c r="B1363" s="2" t="s">
        <v>1362</v>
      </c>
      <c r="C1363" s="2">
        <v>1.36</v>
      </c>
      <c r="D1363" s="4">
        <v>0.19518246037973</v>
      </c>
      <c r="E1363" s="4"/>
      <c r="F1363">
        <f t="shared" si="21"/>
        <v>0.44360665147561484</v>
      </c>
    </row>
    <row r="1364" spans="1:6" x14ac:dyDescent="0.2">
      <c r="A1364" s="2" t="s">
        <v>5222</v>
      </c>
      <c r="B1364" s="2" t="s">
        <v>1363</v>
      </c>
      <c r="C1364" s="2">
        <v>1.1499999999999999</v>
      </c>
      <c r="D1364" s="4">
        <v>0.55697268714444004</v>
      </c>
      <c r="E1364" s="4"/>
      <c r="F1364">
        <f t="shared" si="21"/>
        <v>0.20163386116965043</v>
      </c>
    </row>
    <row r="1365" spans="1:6" x14ac:dyDescent="0.2">
      <c r="A1365" s="2" t="s">
        <v>5224</v>
      </c>
      <c r="B1365" s="2" t="s">
        <v>1364</v>
      </c>
      <c r="C1365" s="2">
        <v>1.0900000000000001</v>
      </c>
      <c r="D1365" s="4">
        <v>0.69137431963592999</v>
      </c>
      <c r="E1365" s="4"/>
      <c r="F1365">
        <f t="shared" si="21"/>
        <v>0.12432813500220179</v>
      </c>
    </row>
    <row r="1366" spans="1:6" x14ac:dyDescent="0.2">
      <c r="A1366" s="2" t="s">
        <v>5226</v>
      </c>
      <c r="B1366" s="2" t="s">
        <v>1365</v>
      </c>
      <c r="C1366" s="2">
        <v>0.96</v>
      </c>
      <c r="D1366" s="4">
        <v>0.83151733890354995</v>
      </c>
      <c r="E1366" s="4"/>
      <c r="F1366">
        <f t="shared" si="21"/>
        <v>-5.8893689053568565E-2</v>
      </c>
    </row>
    <row r="1367" spans="1:6" x14ac:dyDescent="0.2">
      <c r="A1367" s="2" t="s">
        <v>5228</v>
      </c>
      <c r="B1367" s="2" t="s">
        <v>1366</v>
      </c>
      <c r="C1367" s="2">
        <v>1.51</v>
      </c>
      <c r="D1367" s="4">
        <v>8.8306990551885997E-2</v>
      </c>
      <c r="E1367" s="4"/>
      <c r="F1367">
        <f t="shared" si="21"/>
        <v>0.5945485495503543</v>
      </c>
    </row>
    <row r="1368" spans="1:6" x14ac:dyDescent="0.2">
      <c r="A1368" s="2" t="s">
        <v>5230</v>
      </c>
      <c r="B1368" s="2" t="s">
        <v>1367</v>
      </c>
      <c r="C1368" s="2">
        <v>0.95</v>
      </c>
      <c r="D1368" s="4">
        <v>0.92145145265074002</v>
      </c>
      <c r="E1368" s="4"/>
      <c r="F1368">
        <f t="shared" si="21"/>
        <v>-7.4000581443776928E-2</v>
      </c>
    </row>
    <row r="1369" spans="1:6" x14ac:dyDescent="0.2">
      <c r="A1369" s="2" t="s">
        <v>5232</v>
      </c>
      <c r="B1369" s="2" t="s">
        <v>1368</v>
      </c>
      <c r="C1369" s="2">
        <v>0.93</v>
      </c>
      <c r="D1369" s="4">
        <v>0.86326177685911998</v>
      </c>
      <c r="E1369" s="4"/>
      <c r="F1369">
        <f t="shared" si="21"/>
        <v>-0.10469737866669322</v>
      </c>
    </row>
    <row r="1370" spans="1:6" x14ac:dyDescent="0.2">
      <c r="A1370" s="2" t="s">
        <v>5234</v>
      </c>
      <c r="B1370" s="2" t="s">
        <v>1369</v>
      </c>
      <c r="C1370" s="2">
        <v>0.86</v>
      </c>
      <c r="D1370" s="4">
        <v>0.35857111960839</v>
      </c>
      <c r="E1370" s="4"/>
      <c r="F1370">
        <f t="shared" si="21"/>
        <v>-0.21759143507262679</v>
      </c>
    </row>
    <row r="1371" spans="1:6" x14ac:dyDescent="0.2">
      <c r="A1371" s="2" t="s">
        <v>5236</v>
      </c>
      <c r="B1371" s="2" t="s">
        <v>1370</v>
      </c>
      <c r="C1371" s="2">
        <v>0.89</v>
      </c>
      <c r="D1371" s="4">
        <v>0.76839949509983996</v>
      </c>
      <c r="E1371" s="4"/>
      <c r="F1371">
        <f t="shared" si="21"/>
        <v>-0.16812275880832692</v>
      </c>
    </row>
    <row r="1372" spans="1:6" x14ac:dyDescent="0.2">
      <c r="A1372" s="2" t="s">
        <v>5238</v>
      </c>
      <c r="B1372" s="2" t="s">
        <v>1371</v>
      </c>
      <c r="C1372" s="2">
        <v>0.73</v>
      </c>
      <c r="D1372" s="4">
        <v>0.27868842436961999</v>
      </c>
      <c r="E1372" s="4"/>
      <c r="F1372">
        <f t="shared" si="21"/>
        <v>-0.45403163089470749</v>
      </c>
    </row>
    <row r="1373" spans="1:6" x14ac:dyDescent="0.2">
      <c r="A1373" s="2" t="s">
        <v>5240</v>
      </c>
      <c r="B1373" s="2" t="s">
        <v>1372</v>
      </c>
      <c r="C1373" s="2">
        <v>0.53</v>
      </c>
      <c r="D1373" s="4">
        <v>0.38936215472447</v>
      </c>
      <c r="E1373" s="4"/>
      <c r="F1373">
        <f t="shared" si="21"/>
        <v>-0.91593573521152549</v>
      </c>
    </row>
    <row r="1374" spans="1:6" x14ac:dyDescent="0.2">
      <c r="A1374" s="2" t="s">
        <v>5242</v>
      </c>
      <c r="B1374" s="2" t="s">
        <v>1373</v>
      </c>
      <c r="C1374" s="2">
        <v>0.99</v>
      </c>
      <c r="D1374" s="4">
        <v>0.96805520103185005</v>
      </c>
      <c r="E1374" s="4"/>
      <c r="F1374">
        <f t="shared" si="21"/>
        <v>-1.4499569695115091E-2</v>
      </c>
    </row>
    <row r="1375" spans="1:6" x14ac:dyDescent="0.2">
      <c r="A1375" s="2" t="s">
        <v>5244</v>
      </c>
      <c r="B1375" s="2" t="s">
        <v>1374</v>
      </c>
      <c r="C1375" s="6">
        <v>2.11</v>
      </c>
      <c r="D1375" s="4">
        <v>0.19455496719332999</v>
      </c>
      <c r="E1375" s="4"/>
      <c r="F1375">
        <f t="shared" si="21"/>
        <v>1.0772429989324603</v>
      </c>
    </row>
    <row r="1376" spans="1:6" x14ac:dyDescent="0.2">
      <c r="A1376" s="2" t="s">
        <v>5246</v>
      </c>
      <c r="B1376" s="2" t="s">
        <v>1375</v>
      </c>
      <c r="C1376" s="2">
        <v>1.03</v>
      </c>
      <c r="D1376" s="4">
        <v>0.86166430740086997</v>
      </c>
      <c r="E1376" s="4"/>
      <c r="F1376">
        <f t="shared" si="21"/>
        <v>4.2644337408493722E-2</v>
      </c>
    </row>
    <row r="1377" spans="1:6" x14ac:dyDescent="0.2">
      <c r="A1377" s="2" t="s">
        <v>5248</v>
      </c>
      <c r="B1377" s="2" t="s">
        <v>1376</v>
      </c>
      <c r="C1377" s="2">
        <v>0.97</v>
      </c>
      <c r="D1377" s="4">
        <v>0.92521581125233998</v>
      </c>
      <c r="E1377" s="4"/>
      <c r="F1377">
        <f t="shared" si="21"/>
        <v>-4.3943347587597055E-2</v>
      </c>
    </row>
    <row r="1378" spans="1:6" x14ac:dyDescent="0.2">
      <c r="A1378" s="2" t="s">
        <v>5250</v>
      </c>
      <c r="B1378" s="2" t="s">
        <v>1377</v>
      </c>
      <c r="C1378" s="2">
        <v>1.18</v>
      </c>
      <c r="D1378" s="4">
        <v>0.2198634427849</v>
      </c>
      <c r="E1378" s="4"/>
      <c r="F1378">
        <f t="shared" si="21"/>
        <v>0.23878685958711648</v>
      </c>
    </row>
    <row r="1379" spans="1:6" x14ac:dyDescent="0.2">
      <c r="A1379" s="2" t="s">
        <v>5252</v>
      </c>
      <c r="B1379" s="2" t="s">
        <v>1378</v>
      </c>
      <c r="C1379" s="2">
        <v>1.39</v>
      </c>
      <c r="D1379" s="4">
        <v>6.3131455793753996E-2</v>
      </c>
      <c r="E1379" s="4"/>
      <c r="F1379">
        <f t="shared" si="21"/>
        <v>0.47508488294878265</v>
      </c>
    </row>
    <row r="1380" spans="1:6" x14ac:dyDescent="0.2">
      <c r="A1380" s="2" t="s">
        <v>5254</v>
      </c>
      <c r="B1380" s="2" t="s">
        <v>1379</v>
      </c>
      <c r="C1380" s="2">
        <v>1.02</v>
      </c>
      <c r="D1380" s="4">
        <v>0.97052135885185997</v>
      </c>
      <c r="E1380" s="4" t="s">
        <v>7506</v>
      </c>
      <c r="F1380">
        <f t="shared" si="21"/>
        <v>2.8569152196770919E-2</v>
      </c>
    </row>
    <row r="1381" spans="1:6" x14ac:dyDescent="0.2">
      <c r="A1381" s="2" t="s">
        <v>5256</v>
      </c>
      <c r="B1381" s="2" t="s">
        <v>1380</v>
      </c>
      <c r="C1381" s="6">
        <v>4.97</v>
      </c>
      <c r="D1381" s="4">
        <v>0.176783741524</v>
      </c>
      <c r="E1381" s="4" t="s">
        <v>7507</v>
      </c>
      <c r="F1381">
        <f t="shared" si="21"/>
        <v>2.3132458517875616</v>
      </c>
    </row>
    <row r="1382" spans="1:6" x14ac:dyDescent="0.2">
      <c r="A1382" s="2" t="s">
        <v>5258</v>
      </c>
      <c r="B1382" s="2" t="s">
        <v>1381</v>
      </c>
      <c r="C1382" s="2">
        <v>0.62</v>
      </c>
      <c r="D1382" s="4">
        <v>0.29056319437936001</v>
      </c>
      <c r="E1382" s="4"/>
      <c r="F1382">
        <f t="shared" si="21"/>
        <v>-0.68965987938784945</v>
      </c>
    </row>
    <row r="1383" spans="1:6" x14ac:dyDescent="0.2">
      <c r="A1383" s="2" t="s">
        <v>5260</v>
      </c>
      <c r="B1383" s="2" t="s">
        <v>1382</v>
      </c>
      <c r="C1383" s="2">
        <v>1.98</v>
      </c>
      <c r="D1383" s="4">
        <v>7.1665311525253003E-2</v>
      </c>
      <c r="E1383" s="4"/>
      <c r="F1383">
        <f t="shared" si="21"/>
        <v>0.98550043030488488</v>
      </c>
    </row>
    <row r="1384" spans="1:6" x14ac:dyDescent="0.2">
      <c r="A1384" s="2" t="s">
        <v>5262</v>
      </c>
      <c r="B1384" s="2" t="s">
        <v>1383</v>
      </c>
      <c r="C1384" s="2">
        <v>1.34</v>
      </c>
      <c r="D1384" s="4">
        <v>0.12201413524139</v>
      </c>
      <c r="E1384" s="4"/>
      <c r="F1384">
        <f t="shared" si="21"/>
        <v>0.42223300068304781</v>
      </c>
    </row>
    <row r="1385" spans="1:6" x14ac:dyDescent="0.2">
      <c r="A1385" s="2" t="s">
        <v>5264</v>
      </c>
      <c r="B1385" s="2" t="s">
        <v>1384</v>
      </c>
      <c r="C1385" s="2">
        <v>1.26</v>
      </c>
      <c r="D1385" s="4">
        <v>0.54283902329741995</v>
      </c>
      <c r="E1385" s="4"/>
      <c r="F1385">
        <f t="shared" si="21"/>
        <v>0.3334237337251918</v>
      </c>
    </row>
    <row r="1386" spans="1:6" x14ac:dyDescent="0.2">
      <c r="A1386" s="2" t="s">
        <v>5266</v>
      </c>
      <c r="B1386" s="2" t="s">
        <v>1385</v>
      </c>
      <c r="C1386" s="2">
        <v>1.73</v>
      </c>
      <c r="D1386" s="4">
        <v>6.5884494997655002E-2</v>
      </c>
      <c r="E1386" s="4"/>
      <c r="F1386">
        <f t="shared" si="21"/>
        <v>0.79077203786200001</v>
      </c>
    </row>
    <row r="1387" spans="1:6" x14ac:dyDescent="0.2">
      <c r="A1387" s="2" t="s">
        <v>5268</v>
      </c>
      <c r="B1387" s="2" t="s">
        <v>1386</v>
      </c>
      <c r="C1387" s="2">
        <v>0.88</v>
      </c>
      <c r="D1387" s="4">
        <v>0.60938363731541001</v>
      </c>
      <c r="E1387" s="4"/>
      <c r="F1387">
        <f t="shared" si="21"/>
        <v>-0.18442457113742744</v>
      </c>
    </row>
    <row r="1388" spans="1:6" x14ac:dyDescent="0.2">
      <c r="A1388" s="2" t="s">
        <v>5270</v>
      </c>
      <c r="B1388" s="2" t="s">
        <v>1387</v>
      </c>
      <c r="C1388" s="2">
        <v>0.73</v>
      </c>
      <c r="D1388" s="4">
        <v>0.43789378717133998</v>
      </c>
      <c r="E1388" s="4"/>
      <c r="F1388">
        <f t="shared" si="21"/>
        <v>-0.45403163089470749</v>
      </c>
    </row>
    <row r="1389" spans="1:6" x14ac:dyDescent="0.2">
      <c r="A1389" s="2" t="s">
        <v>5272</v>
      </c>
      <c r="B1389" s="2" t="s">
        <v>1388</v>
      </c>
      <c r="C1389" s="2">
        <v>0.78</v>
      </c>
      <c r="D1389" s="4">
        <v>0.37302161812835999</v>
      </c>
      <c r="E1389" s="4"/>
      <c r="F1389">
        <f t="shared" si="21"/>
        <v>-0.35845397091247633</v>
      </c>
    </row>
    <row r="1390" spans="1:6" x14ac:dyDescent="0.2">
      <c r="A1390" s="2" t="s">
        <v>5274</v>
      </c>
      <c r="B1390" s="2" t="s">
        <v>1389</v>
      </c>
      <c r="C1390" s="2">
        <v>0.76</v>
      </c>
      <c r="D1390" s="4">
        <v>0.50653709507653999</v>
      </c>
      <c r="E1390" s="4"/>
      <c r="F1390">
        <f t="shared" si="21"/>
        <v>-0.39592867633113921</v>
      </c>
    </row>
    <row r="1391" spans="1:6" x14ac:dyDescent="0.2">
      <c r="A1391" s="2" t="s">
        <v>5276</v>
      </c>
      <c r="B1391" s="2" t="s">
        <v>1390</v>
      </c>
      <c r="C1391" s="2">
        <v>0.78</v>
      </c>
      <c r="D1391" s="4">
        <v>0.59672019692588996</v>
      </c>
      <c r="E1391" s="4" t="s">
        <v>7507</v>
      </c>
      <c r="F1391">
        <f t="shared" si="21"/>
        <v>-0.35845397091247633</v>
      </c>
    </row>
    <row r="1392" spans="1:6" x14ac:dyDescent="0.2">
      <c r="A1392" s="2" t="s">
        <v>5278</v>
      </c>
      <c r="B1392" s="2" t="s">
        <v>1391</v>
      </c>
      <c r="C1392" s="2">
        <v>1.62</v>
      </c>
      <c r="D1392" s="4">
        <v>0.16997327590972</v>
      </c>
      <c r="E1392" s="4"/>
      <c r="F1392">
        <f t="shared" si="21"/>
        <v>0.69599381310990016</v>
      </c>
    </row>
    <row r="1393" spans="1:6" x14ac:dyDescent="0.2">
      <c r="A1393" s="2" t="s">
        <v>5280</v>
      </c>
      <c r="B1393" s="2" t="s">
        <v>1392</v>
      </c>
      <c r="C1393" s="2">
        <v>1.04</v>
      </c>
      <c r="D1393" s="4">
        <v>0.96266816488336004</v>
      </c>
      <c r="E1393" s="4" t="s">
        <v>7507</v>
      </c>
      <c r="F1393">
        <f t="shared" si="21"/>
        <v>5.6583528366367514E-2</v>
      </c>
    </row>
    <row r="1394" spans="1:6" x14ac:dyDescent="0.2">
      <c r="A1394" s="2" t="s">
        <v>5282</v>
      </c>
      <c r="B1394" s="2" t="s">
        <v>1393</v>
      </c>
      <c r="C1394" s="2">
        <v>1.1299999999999999</v>
      </c>
      <c r="D1394" s="4">
        <v>0.69385137728725998</v>
      </c>
      <c r="E1394" s="4"/>
      <c r="F1394">
        <f t="shared" si="21"/>
        <v>0.17632277264046289</v>
      </c>
    </row>
    <row r="1395" spans="1:6" x14ac:dyDescent="0.2">
      <c r="A1395" s="2" t="s">
        <v>5284</v>
      </c>
      <c r="B1395" s="2" t="s">
        <v>1394</v>
      </c>
      <c r="C1395" s="2">
        <v>0.97</v>
      </c>
      <c r="D1395" s="4">
        <v>0.93111735191025002</v>
      </c>
      <c r="E1395" s="4"/>
      <c r="F1395">
        <f t="shared" si="21"/>
        <v>-4.3943347587597055E-2</v>
      </c>
    </row>
    <row r="1396" spans="1:6" x14ac:dyDescent="0.2">
      <c r="A1396" s="2" t="s">
        <v>5286</v>
      </c>
      <c r="B1396" s="2" t="s">
        <v>1395</v>
      </c>
      <c r="C1396" s="2">
        <v>0.89</v>
      </c>
      <c r="D1396" s="4">
        <v>0.67207445255121001</v>
      </c>
      <c r="E1396" s="4"/>
      <c r="F1396">
        <f t="shared" si="21"/>
        <v>-0.16812275880832692</v>
      </c>
    </row>
    <row r="1397" spans="1:6" x14ac:dyDescent="0.2">
      <c r="A1397" s="2" t="s">
        <v>5288</v>
      </c>
      <c r="B1397" s="2" t="s">
        <v>1396</v>
      </c>
      <c r="C1397" s="2">
        <v>0.75</v>
      </c>
      <c r="D1397" s="4">
        <v>0.47078105609740001</v>
      </c>
      <c r="E1397" s="4"/>
      <c r="F1397">
        <f t="shared" si="21"/>
        <v>-0.41503749927884381</v>
      </c>
    </row>
    <row r="1398" spans="1:6" x14ac:dyDescent="0.2">
      <c r="A1398" s="2" t="s">
        <v>5290</v>
      </c>
      <c r="B1398" s="2" t="s">
        <v>1397</v>
      </c>
      <c r="C1398" s="2">
        <v>0.6</v>
      </c>
      <c r="D1398" s="4">
        <v>0.50998910923385998</v>
      </c>
      <c r="E1398" s="4"/>
      <c r="F1398">
        <f t="shared" si="21"/>
        <v>-0.73696559416620622</v>
      </c>
    </row>
    <row r="1399" spans="1:6" x14ac:dyDescent="0.2">
      <c r="A1399" s="2" t="s">
        <v>5292</v>
      </c>
      <c r="B1399" s="2" t="s">
        <v>1398</v>
      </c>
      <c r="C1399" s="6">
        <v>4.97</v>
      </c>
      <c r="D1399" s="4">
        <v>0.176783741524</v>
      </c>
      <c r="E1399" s="4" t="s">
        <v>7507</v>
      </c>
      <c r="F1399">
        <f t="shared" si="21"/>
        <v>2.3132458517875616</v>
      </c>
    </row>
    <row r="1400" spans="1:6" x14ac:dyDescent="0.2">
      <c r="A1400" s="2" t="s">
        <v>5294</v>
      </c>
      <c r="B1400" s="2" t="s">
        <v>1399</v>
      </c>
      <c r="C1400" s="6">
        <v>14.45</v>
      </c>
      <c r="D1400" s="4">
        <v>0.13687780768912999</v>
      </c>
      <c r="E1400" s="4" t="s">
        <v>7507</v>
      </c>
      <c r="F1400">
        <f t="shared" si="21"/>
        <v>3.8529975876133165</v>
      </c>
    </row>
    <row r="1401" spans="1:6" x14ac:dyDescent="0.2">
      <c r="A1401" s="2" t="s">
        <v>5296</v>
      </c>
      <c r="B1401" s="2" t="s">
        <v>1400</v>
      </c>
      <c r="C1401" s="6">
        <v>2.2799999999999998</v>
      </c>
      <c r="D1401" s="4">
        <v>0.35853214489147001</v>
      </c>
      <c r="E1401" s="4" t="s">
        <v>7507</v>
      </c>
      <c r="F1401">
        <f t="shared" si="21"/>
        <v>1.1890338243900169</v>
      </c>
    </row>
    <row r="1402" spans="1:6" x14ac:dyDescent="0.2">
      <c r="A1402" s="2" t="s">
        <v>5298</v>
      </c>
      <c r="B1402" s="2" t="s">
        <v>1401</v>
      </c>
      <c r="C1402" s="6">
        <v>3.82</v>
      </c>
      <c r="D1402" s="4">
        <v>0.32649281945169001</v>
      </c>
      <c r="E1402" s="4" t="s">
        <v>7506</v>
      </c>
      <c r="F1402">
        <f t="shared" si="21"/>
        <v>1.9335726382610239</v>
      </c>
    </row>
    <row r="1403" spans="1:6" x14ac:dyDescent="0.2">
      <c r="A1403" s="2" t="s">
        <v>5300</v>
      </c>
      <c r="B1403" s="2" t="s">
        <v>1402</v>
      </c>
      <c r="C1403" s="2">
        <v>1.55</v>
      </c>
      <c r="D1403" s="4">
        <v>0.66675674619337999</v>
      </c>
      <c r="E1403" s="4" t="s">
        <v>7507</v>
      </c>
      <c r="F1403">
        <f t="shared" si="21"/>
        <v>0.63226821549951295</v>
      </c>
    </row>
    <row r="1404" spans="1:6" x14ac:dyDescent="0.2">
      <c r="A1404" s="2" t="s">
        <v>5302</v>
      </c>
      <c r="B1404" s="2" t="s">
        <v>1403</v>
      </c>
      <c r="C1404" s="5">
        <v>0.48</v>
      </c>
      <c r="D1404" s="4">
        <v>0.29255772507702998</v>
      </c>
      <c r="E1404" s="4" t="s">
        <v>7506</v>
      </c>
      <c r="F1404">
        <f t="shared" si="21"/>
        <v>-1.0588936890535685</v>
      </c>
    </row>
    <row r="1405" spans="1:6" x14ac:dyDescent="0.2">
      <c r="A1405" s="2" t="s">
        <v>5304</v>
      </c>
      <c r="B1405" s="2" t="s">
        <v>1404</v>
      </c>
      <c r="C1405" s="2">
        <v>1.87</v>
      </c>
      <c r="D1405" s="4">
        <v>0.47302489032973999</v>
      </c>
      <c r="E1405" s="4"/>
      <c r="F1405">
        <f t="shared" si="21"/>
        <v>0.90303827011291216</v>
      </c>
    </row>
    <row r="1406" spans="1:6" x14ac:dyDescent="0.2">
      <c r="A1406" s="2" t="s">
        <v>5306</v>
      </c>
      <c r="B1406" s="2" t="s">
        <v>1405</v>
      </c>
      <c r="C1406" s="2">
        <v>0.89</v>
      </c>
      <c r="D1406" s="4">
        <v>0.68736938139082004</v>
      </c>
      <c r="E1406" s="4"/>
      <c r="F1406">
        <f t="shared" si="21"/>
        <v>-0.16812275880832692</v>
      </c>
    </row>
    <row r="1407" spans="1:6" x14ac:dyDescent="0.2">
      <c r="A1407" s="2" t="s">
        <v>5308</v>
      </c>
      <c r="B1407" s="2" t="s">
        <v>1406</v>
      </c>
      <c r="C1407" s="2">
        <v>0.6</v>
      </c>
      <c r="D1407" s="4">
        <v>0.42043785604745998</v>
      </c>
      <c r="E1407" s="4"/>
      <c r="F1407">
        <f t="shared" si="21"/>
        <v>-0.73696559416620622</v>
      </c>
    </row>
    <row r="1408" spans="1:6" x14ac:dyDescent="0.2">
      <c r="A1408" s="2" t="s">
        <v>5310</v>
      </c>
      <c r="B1408" s="2" t="s">
        <v>1407</v>
      </c>
      <c r="C1408" s="2">
        <v>1.1399999999999999</v>
      </c>
      <c r="D1408" s="4">
        <v>0.74461628094800003</v>
      </c>
      <c r="E1408" s="4"/>
      <c r="F1408">
        <f t="shared" si="21"/>
        <v>0.18903382439001684</v>
      </c>
    </row>
    <row r="1409" spans="1:6" x14ac:dyDescent="0.2">
      <c r="A1409" s="2" t="s">
        <v>5312</v>
      </c>
      <c r="B1409" s="2" t="s">
        <v>1408</v>
      </c>
      <c r="C1409" s="2">
        <v>1.1200000000000001</v>
      </c>
      <c r="D1409" s="4">
        <v>0.87350552806270998</v>
      </c>
      <c r="E1409" s="4" t="s">
        <v>7507</v>
      </c>
      <c r="F1409">
        <f t="shared" si="21"/>
        <v>0.16349873228287956</v>
      </c>
    </row>
    <row r="1410" spans="1:6" x14ac:dyDescent="0.2">
      <c r="A1410" s="2" t="s">
        <v>5314</v>
      </c>
      <c r="B1410" s="2" t="s">
        <v>1409</v>
      </c>
      <c r="C1410" s="2">
        <v>1.74</v>
      </c>
      <c r="D1410" s="4">
        <v>0.46616578887039001</v>
      </c>
      <c r="E1410" s="4"/>
      <c r="F1410">
        <f t="shared" si="21"/>
        <v>0.79908730607400358</v>
      </c>
    </row>
    <row r="1411" spans="1:6" x14ac:dyDescent="0.2">
      <c r="A1411" s="2" t="s">
        <v>5316</v>
      </c>
      <c r="B1411" s="2" t="s">
        <v>1410</v>
      </c>
      <c r="C1411" s="2">
        <v>0.82</v>
      </c>
      <c r="D1411" s="4">
        <v>0.39522616925012</v>
      </c>
      <c r="E1411" s="4"/>
      <c r="F1411">
        <f t="shared" si="21"/>
        <v>-0.28630418515664108</v>
      </c>
    </row>
    <row r="1412" spans="1:6" x14ac:dyDescent="0.2">
      <c r="A1412" s="2" t="s">
        <v>5318</v>
      </c>
      <c r="B1412" s="2" t="s">
        <v>1411</v>
      </c>
      <c r="C1412" s="2">
        <v>1.06</v>
      </c>
      <c r="D1412" s="4">
        <v>0.83905370723826</v>
      </c>
      <c r="E1412" s="4"/>
      <c r="F1412">
        <f t="shared" si="21"/>
        <v>8.4064264788474549E-2</v>
      </c>
    </row>
    <row r="1413" spans="1:6" x14ac:dyDescent="0.2">
      <c r="A1413" s="2" t="s">
        <v>5320</v>
      </c>
      <c r="B1413" s="2" t="s">
        <v>1412</v>
      </c>
      <c r="C1413" s="2">
        <v>1.17</v>
      </c>
      <c r="D1413" s="4">
        <v>0.26463612715217</v>
      </c>
      <c r="E1413" s="4"/>
      <c r="F1413">
        <f t="shared" ref="F1413:F1476" si="22">LOG(C1413,2)</f>
        <v>0.22650852980867975</v>
      </c>
    </row>
    <row r="1414" spans="1:6" x14ac:dyDescent="0.2">
      <c r="A1414" s="2" t="s">
        <v>5322</v>
      </c>
      <c r="B1414" s="2" t="s">
        <v>1413</v>
      </c>
      <c r="C1414" s="2">
        <v>1.05</v>
      </c>
      <c r="D1414" s="4">
        <v>0.84074828349888997</v>
      </c>
      <c r="E1414" s="4"/>
      <c r="F1414">
        <f t="shared" si="22"/>
        <v>7.0389327891398012E-2</v>
      </c>
    </row>
    <row r="1415" spans="1:6" x14ac:dyDescent="0.2">
      <c r="A1415" s="2" t="s">
        <v>5324</v>
      </c>
      <c r="B1415" s="2" t="s">
        <v>1414</v>
      </c>
      <c r="C1415" s="2">
        <v>1.17</v>
      </c>
      <c r="D1415" s="4">
        <v>0.62320190250964003</v>
      </c>
      <c r="E1415" s="4"/>
      <c r="F1415">
        <f t="shared" si="22"/>
        <v>0.22650852980867975</v>
      </c>
    </row>
    <row r="1416" spans="1:6" x14ac:dyDescent="0.2">
      <c r="A1416" s="2" t="s">
        <v>5326</v>
      </c>
      <c r="B1416" s="2" t="s">
        <v>1415</v>
      </c>
      <c r="C1416" s="2">
        <v>1.1499999999999999</v>
      </c>
      <c r="D1416" s="4">
        <v>0.48004149668622997</v>
      </c>
      <c r="E1416" s="4"/>
      <c r="F1416">
        <f t="shared" si="22"/>
        <v>0.20163386116965043</v>
      </c>
    </row>
    <row r="1417" spans="1:6" x14ac:dyDescent="0.2">
      <c r="A1417" s="2" t="s">
        <v>5328</v>
      </c>
      <c r="B1417" s="2" t="s">
        <v>1416</v>
      </c>
      <c r="C1417" s="6">
        <v>2.72</v>
      </c>
      <c r="D1417" s="4">
        <v>0.35175631900748</v>
      </c>
      <c r="E1417" s="4" t="s">
        <v>7506</v>
      </c>
      <c r="F1417">
        <f t="shared" si="22"/>
        <v>1.4436066514756147</v>
      </c>
    </row>
    <row r="1418" spans="1:6" x14ac:dyDescent="0.2">
      <c r="A1418" s="2" t="s">
        <v>5330</v>
      </c>
      <c r="B1418" s="2" t="s">
        <v>1417</v>
      </c>
      <c r="C1418" s="2">
        <v>1.52</v>
      </c>
      <c r="D1418" s="4">
        <v>6.6403185742425E-2</v>
      </c>
      <c r="E1418" s="4"/>
      <c r="F1418">
        <f t="shared" si="22"/>
        <v>0.60407132366886085</v>
      </c>
    </row>
    <row r="1419" spans="1:6" x14ac:dyDescent="0.2">
      <c r="A1419" s="2" t="s">
        <v>5332</v>
      </c>
      <c r="B1419" s="2" t="s">
        <v>1418</v>
      </c>
      <c r="C1419" s="6">
        <v>3.41</v>
      </c>
      <c r="D1419" s="4">
        <v>0.3711228700425</v>
      </c>
      <c r="E1419" s="4"/>
      <c r="F1419">
        <f t="shared" si="22"/>
        <v>1.7697717392494476</v>
      </c>
    </row>
    <row r="1420" spans="1:6" x14ac:dyDescent="0.2">
      <c r="A1420" s="2" t="s">
        <v>5334</v>
      </c>
      <c r="B1420" s="2" t="s">
        <v>1419</v>
      </c>
      <c r="C1420" s="6">
        <v>2.2599999999999998</v>
      </c>
      <c r="D1420" s="4">
        <v>0.16383655054794</v>
      </c>
      <c r="E1420" s="4"/>
      <c r="F1420">
        <f t="shared" si="22"/>
        <v>1.1763227726404628</v>
      </c>
    </row>
    <row r="1421" spans="1:6" x14ac:dyDescent="0.2">
      <c r="A1421" s="2" t="s">
        <v>5336</v>
      </c>
      <c r="B1421" s="2" t="s">
        <v>1420</v>
      </c>
      <c r="C1421" s="2">
        <v>1.4</v>
      </c>
      <c r="D1421" s="4">
        <v>0.49500452870794998</v>
      </c>
      <c r="E1421" s="4"/>
      <c r="F1421">
        <f t="shared" si="22"/>
        <v>0.48542682717024171</v>
      </c>
    </row>
    <row r="1422" spans="1:6" x14ac:dyDescent="0.2">
      <c r="A1422" s="2" t="s">
        <v>5338</v>
      </c>
      <c r="B1422" s="2" t="s">
        <v>1421</v>
      </c>
      <c r="C1422" s="2">
        <v>0.62</v>
      </c>
      <c r="D1422" s="4">
        <v>5.5797435793918999E-2</v>
      </c>
      <c r="E1422" s="4"/>
      <c r="F1422">
        <f t="shared" si="22"/>
        <v>-0.68965987938784945</v>
      </c>
    </row>
    <row r="1423" spans="1:6" x14ac:dyDescent="0.2">
      <c r="A1423" s="2" t="s">
        <v>5340</v>
      </c>
      <c r="B1423" s="2" t="s">
        <v>1422</v>
      </c>
      <c r="C1423" s="2">
        <v>1.01</v>
      </c>
      <c r="D1423" s="4">
        <v>0.98902344240071005</v>
      </c>
      <c r="E1423" s="4" t="s">
        <v>7507</v>
      </c>
      <c r="F1423">
        <f t="shared" si="22"/>
        <v>1.4355292977070055E-2</v>
      </c>
    </row>
    <row r="1424" spans="1:6" x14ac:dyDescent="0.2">
      <c r="A1424" s="2" t="s">
        <v>5342</v>
      </c>
      <c r="B1424" s="2" t="s">
        <v>1423</v>
      </c>
      <c r="C1424" s="2">
        <v>0.77</v>
      </c>
      <c r="D1424" s="4">
        <v>0.76686316473504001</v>
      </c>
      <c r="E1424" s="4" t="s">
        <v>7507</v>
      </c>
      <c r="F1424">
        <f t="shared" si="22"/>
        <v>-0.37706964907982332</v>
      </c>
    </row>
    <row r="1425" spans="1:6" x14ac:dyDescent="0.2">
      <c r="A1425" s="2" t="s">
        <v>5344</v>
      </c>
      <c r="B1425" s="2" t="s">
        <v>1424</v>
      </c>
      <c r="C1425" s="2">
        <v>0.77</v>
      </c>
      <c r="D1425" s="4">
        <v>0.21121778769593999</v>
      </c>
      <c r="E1425" s="4"/>
      <c r="F1425">
        <f t="shared" si="22"/>
        <v>-0.37706964907982332</v>
      </c>
    </row>
    <row r="1426" spans="1:6" x14ac:dyDescent="0.2">
      <c r="A1426" s="2" t="s">
        <v>5346</v>
      </c>
      <c r="B1426" s="2" t="s">
        <v>1425</v>
      </c>
      <c r="C1426" s="2">
        <v>1.01</v>
      </c>
      <c r="D1426" s="4">
        <v>0.94834911081868001</v>
      </c>
      <c r="E1426" s="4"/>
      <c r="F1426">
        <f t="shared" si="22"/>
        <v>1.4355292977070055E-2</v>
      </c>
    </row>
    <row r="1427" spans="1:6" x14ac:dyDescent="0.2">
      <c r="A1427" s="2" t="s">
        <v>5348</v>
      </c>
      <c r="B1427" s="2" t="s">
        <v>1426</v>
      </c>
      <c r="C1427" s="2">
        <v>1.17</v>
      </c>
      <c r="D1427" s="4">
        <v>0.57134779221247001</v>
      </c>
      <c r="E1427" s="4"/>
      <c r="F1427">
        <f t="shared" si="22"/>
        <v>0.22650852980867975</v>
      </c>
    </row>
    <row r="1428" spans="1:6" x14ac:dyDescent="0.2">
      <c r="A1428" s="2" t="s">
        <v>5350</v>
      </c>
      <c r="B1428" s="2" t="s">
        <v>1427</v>
      </c>
      <c r="C1428" s="2">
        <v>1.1200000000000001</v>
      </c>
      <c r="D1428" s="4">
        <v>0.68167073469669004</v>
      </c>
      <c r="E1428" s="4"/>
      <c r="F1428">
        <f t="shared" si="22"/>
        <v>0.16349873228287956</v>
      </c>
    </row>
    <row r="1429" spans="1:6" x14ac:dyDescent="0.2">
      <c r="A1429" s="2" t="s">
        <v>5352</v>
      </c>
      <c r="B1429" s="2" t="s">
        <v>1428</v>
      </c>
      <c r="C1429" s="6">
        <v>2.41</v>
      </c>
      <c r="D1429" s="4">
        <v>0.33020412809234001</v>
      </c>
      <c r="E1429" s="4" t="s">
        <v>7507</v>
      </c>
      <c r="F1429">
        <f t="shared" si="22"/>
        <v>1.2690331464552369</v>
      </c>
    </row>
    <row r="1430" spans="1:6" x14ac:dyDescent="0.2">
      <c r="A1430" s="2" t="s">
        <v>5354</v>
      </c>
      <c r="B1430" s="2" t="s">
        <v>1429</v>
      </c>
      <c r="C1430" s="2">
        <v>1.1100000000000001</v>
      </c>
      <c r="D1430" s="4">
        <v>0.55331451541761001</v>
      </c>
      <c r="E1430" s="4"/>
      <c r="F1430">
        <f t="shared" si="22"/>
        <v>0.15055967657538141</v>
      </c>
    </row>
    <row r="1431" spans="1:6" x14ac:dyDescent="0.2">
      <c r="A1431" s="2" t="s">
        <v>5356</v>
      </c>
      <c r="B1431" s="2" t="s">
        <v>1430</v>
      </c>
      <c r="C1431" s="2">
        <v>0.64</v>
      </c>
      <c r="D1431" s="4">
        <v>7.4180335240859999E-2</v>
      </c>
      <c r="E1431" s="4"/>
      <c r="F1431">
        <f t="shared" si="22"/>
        <v>-0.6438561897747247</v>
      </c>
    </row>
    <row r="1432" spans="1:6" x14ac:dyDescent="0.2">
      <c r="A1432" s="2" t="s">
        <v>5358</v>
      </c>
      <c r="B1432" s="2" t="s">
        <v>1431</v>
      </c>
      <c r="C1432" s="2">
        <v>0.71</v>
      </c>
      <c r="D1432" s="4">
        <v>0.64793407208515996</v>
      </c>
      <c r="E1432" s="4" t="s">
        <v>7507</v>
      </c>
      <c r="F1432">
        <f t="shared" si="22"/>
        <v>-0.49410907027004275</v>
      </c>
    </row>
    <row r="1433" spans="1:6" x14ac:dyDescent="0.2">
      <c r="A1433" s="2" t="s">
        <v>5360</v>
      </c>
      <c r="B1433" s="2" t="s">
        <v>1432</v>
      </c>
      <c r="C1433" s="2">
        <v>1</v>
      </c>
      <c r="D1433" s="4">
        <v>0.99683322026864996</v>
      </c>
      <c r="E1433" s="4"/>
      <c r="F1433">
        <f t="shared" si="22"/>
        <v>0</v>
      </c>
    </row>
    <row r="1434" spans="1:6" x14ac:dyDescent="0.2">
      <c r="A1434" s="2" t="s">
        <v>5362</v>
      </c>
      <c r="B1434" s="2" t="s">
        <v>1433</v>
      </c>
      <c r="C1434" s="2">
        <v>1.07</v>
      </c>
      <c r="D1434" s="4">
        <v>0.78124932195436003</v>
      </c>
      <c r="E1434" s="4"/>
      <c r="F1434">
        <f t="shared" si="22"/>
        <v>9.7610796626422344E-2</v>
      </c>
    </row>
    <row r="1435" spans="1:6" x14ac:dyDescent="0.2">
      <c r="A1435" s="2" t="s">
        <v>5364</v>
      </c>
      <c r="B1435" s="2" t="s">
        <v>1434</v>
      </c>
      <c r="C1435" s="2">
        <v>1.21</v>
      </c>
      <c r="D1435" s="4">
        <v>0.22115972879012</v>
      </c>
      <c r="E1435" s="4"/>
      <c r="F1435">
        <f t="shared" si="22"/>
        <v>0.27500704749986982</v>
      </c>
    </row>
    <row r="1436" spans="1:6" x14ac:dyDescent="0.2">
      <c r="A1436" s="2" t="s">
        <v>5365</v>
      </c>
      <c r="B1436" s="2" t="s">
        <v>1435</v>
      </c>
      <c r="C1436" s="2">
        <v>0.69</v>
      </c>
      <c r="D1436" s="4">
        <v>0.41615113213580002</v>
      </c>
      <c r="E1436" s="4"/>
      <c r="F1436">
        <f t="shared" si="22"/>
        <v>-0.53533173299655579</v>
      </c>
    </row>
    <row r="1437" spans="1:6" x14ac:dyDescent="0.2">
      <c r="A1437" s="2" t="s">
        <v>5367</v>
      </c>
      <c r="B1437" s="2" t="s">
        <v>1436</v>
      </c>
      <c r="C1437" s="2">
        <v>1.24</v>
      </c>
      <c r="D1437" s="4">
        <v>0.24443626365243001</v>
      </c>
      <c r="E1437" s="4"/>
      <c r="F1437">
        <f t="shared" si="22"/>
        <v>0.31034012061215049</v>
      </c>
    </row>
    <row r="1438" spans="1:6" x14ac:dyDescent="0.2">
      <c r="A1438" s="2" t="s">
        <v>5369</v>
      </c>
      <c r="B1438" s="2" t="s">
        <v>1437</v>
      </c>
      <c r="C1438" s="2">
        <v>1.34</v>
      </c>
      <c r="D1438" s="4">
        <v>0.27747557724076999</v>
      </c>
      <c r="E1438" s="4"/>
      <c r="F1438">
        <f t="shared" si="22"/>
        <v>0.42223300068304781</v>
      </c>
    </row>
    <row r="1439" spans="1:6" x14ac:dyDescent="0.2">
      <c r="A1439" s="2" t="s">
        <v>5371</v>
      </c>
      <c r="B1439" s="2" t="s">
        <v>1438</v>
      </c>
      <c r="C1439" s="5">
        <v>0.24</v>
      </c>
      <c r="D1439" s="4">
        <v>0.15026652165919999</v>
      </c>
      <c r="E1439" s="4" t="s">
        <v>7507</v>
      </c>
      <c r="F1439">
        <f t="shared" si="22"/>
        <v>-2.0588936890535687</v>
      </c>
    </row>
    <row r="1440" spans="1:6" x14ac:dyDescent="0.2">
      <c r="A1440" s="2" t="s">
        <v>5373</v>
      </c>
      <c r="B1440" s="2" t="s">
        <v>1439</v>
      </c>
      <c r="C1440" s="2">
        <v>0.53</v>
      </c>
      <c r="D1440" s="4">
        <v>0.25586626269570001</v>
      </c>
      <c r="E1440" s="4"/>
      <c r="F1440">
        <f t="shared" si="22"/>
        <v>-0.91593573521152549</v>
      </c>
    </row>
    <row r="1441" spans="1:6" x14ac:dyDescent="0.2">
      <c r="A1441" s="2" t="s">
        <v>5375</v>
      </c>
      <c r="B1441" s="2" t="s">
        <v>1440</v>
      </c>
      <c r="C1441" s="5">
        <v>0.3</v>
      </c>
      <c r="D1441" s="4">
        <v>0.18724892291372</v>
      </c>
      <c r="E1441" s="4" t="s">
        <v>7507</v>
      </c>
      <c r="F1441">
        <f t="shared" si="22"/>
        <v>-1.7369655941662063</v>
      </c>
    </row>
    <row r="1442" spans="1:6" x14ac:dyDescent="0.2">
      <c r="A1442" s="2" t="s">
        <v>5377</v>
      </c>
      <c r="B1442" s="2" t="s">
        <v>1441</v>
      </c>
      <c r="C1442" s="5">
        <v>0.5</v>
      </c>
      <c r="D1442" s="4">
        <v>0.27950653014273003</v>
      </c>
      <c r="E1442" s="4" t="s">
        <v>7506</v>
      </c>
      <c r="F1442">
        <f t="shared" si="22"/>
        <v>-1</v>
      </c>
    </row>
    <row r="1443" spans="1:6" x14ac:dyDescent="0.2">
      <c r="A1443" s="2" t="s">
        <v>5379</v>
      </c>
      <c r="B1443" s="2" t="s">
        <v>1442</v>
      </c>
      <c r="C1443" s="2">
        <v>0.64</v>
      </c>
      <c r="D1443" s="4">
        <v>0.49136278061748001</v>
      </c>
      <c r="E1443" s="4"/>
      <c r="F1443">
        <f t="shared" si="22"/>
        <v>-0.6438561897747247</v>
      </c>
    </row>
    <row r="1444" spans="1:6" x14ac:dyDescent="0.2">
      <c r="A1444" s="2" t="s">
        <v>5381</v>
      </c>
      <c r="B1444" s="2" t="s">
        <v>1443</v>
      </c>
      <c r="C1444" s="2">
        <v>1.19</v>
      </c>
      <c r="D1444" s="4">
        <v>0.55252912765356998</v>
      </c>
      <c r="E1444" s="4"/>
      <c r="F1444">
        <f t="shared" si="22"/>
        <v>0.2509615735332188</v>
      </c>
    </row>
    <row r="1445" spans="1:6" x14ac:dyDescent="0.2">
      <c r="A1445" s="2" t="s">
        <v>5383</v>
      </c>
      <c r="B1445" s="2" t="s">
        <v>1444</v>
      </c>
      <c r="C1445" s="2">
        <v>1.56</v>
      </c>
      <c r="D1445" s="4">
        <v>5.6858855631056998E-2</v>
      </c>
      <c r="E1445" s="4"/>
      <c r="F1445">
        <f t="shared" si="22"/>
        <v>0.64154602908752378</v>
      </c>
    </row>
    <row r="1446" spans="1:6" x14ac:dyDescent="0.2">
      <c r="A1446" s="2" t="s">
        <v>5385</v>
      </c>
      <c r="B1446" s="2" t="s">
        <v>1445</v>
      </c>
      <c r="C1446" s="2">
        <v>0.6</v>
      </c>
      <c r="D1446" s="4">
        <v>0.24734538728229</v>
      </c>
      <c r="E1446" s="4"/>
      <c r="F1446">
        <f t="shared" si="22"/>
        <v>-0.73696559416620622</v>
      </c>
    </row>
    <row r="1447" spans="1:6" x14ac:dyDescent="0.2">
      <c r="A1447" s="2" t="s">
        <v>5386</v>
      </c>
      <c r="B1447" s="2" t="s">
        <v>1446</v>
      </c>
      <c r="C1447" s="2">
        <v>1.28</v>
      </c>
      <c r="D1447" s="4">
        <v>0.33235170052023</v>
      </c>
      <c r="E1447" s="4"/>
      <c r="F1447">
        <f t="shared" si="22"/>
        <v>0.35614381022527536</v>
      </c>
    </row>
    <row r="1448" spans="1:6" x14ac:dyDescent="0.2">
      <c r="A1448" s="2" t="s">
        <v>5388</v>
      </c>
      <c r="B1448" s="2" t="s">
        <v>1447</v>
      </c>
      <c r="C1448" s="2">
        <v>0.68</v>
      </c>
      <c r="D1448" s="4">
        <v>0.50104543192819995</v>
      </c>
      <c r="E1448" s="4"/>
      <c r="F1448">
        <f t="shared" si="22"/>
        <v>-0.55639334852438527</v>
      </c>
    </row>
    <row r="1449" spans="1:6" x14ac:dyDescent="0.2">
      <c r="A1449" s="2" t="s">
        <v>5390</v>
      </c>
      <c r="B1449" s="2" t="s">
        <v>1448</v>
      </c>
      <c r="C1449" s="6">
        <v>2.42</v>
      </c>
      <c r="D1449" s="4">
        <v>8.5350757376975006E-2</v>
      </c>
      <c r="E1449" s="4"/>
      <c r="F1449">
        <f t="shared" si="22"/>
        <v>1.2750070474998698</v>
      </c>
    </row>
    <row r="1450" spans="1:6" x14ac:dyDescent="0.2">
      <c r="A1450" s="2" t="s">
        <v>5392</v>
      </c>
      <c r="B1450" s="2" t="s">
        <v>1449</v>
      </c>
      <c r="C1450" s="6">
        <v>2.3199999999999998</v>
      </c>
      <c r="D1450" s="4">
        <v>6.2793254547930999E-2</v>
      </c>
      <c r="E1450" s="4"/>
      <c r="F1450">
        <f t="shared" si="22"/>
        <v>1.2141248053528473</v>
      </c>
    </row>
    <row r="1451" spans="1:6" x14ac:dyDescent="0.2">
      <c r="A1451" s="2" t="s">
        <v>5394</v>
      </c>
      <c r="B1451" s="2" t="s">
        <v>1450</v>
      </c>
      <c r="C1451" s="2">
        <v>0.56000000000000005</v>
      </c>
      <c r="D1451" s="4">
        <v>0.43653918313341999</v>
      </c>
      <c r="E1451" s="4"/>
      <c r="F1451">
        <f t="shared" si="22"/>
        <v>-0.83650126771712052</v>
      </c>
    </row>
    <row r="1452" spans="1:6" x14ac:dyDescent="0.2">
      <c r="A1452" s="2" t="s">
        <v>5396</v>
      </c>
      <c r="B1452" s="2" t="s">
        <v>1451</v>
      </c>
      <c r="C1452" s="2">
        <v>1.43</v>
      </c>
      <c r="D1452" s="4">
        <v>0.14860517128045</v>
      </c>
      <c r="E1452" s="4"/>
      <c r="F1452">
        <f t="shared" si="22"/>
        <v>0.51601514700366469</v>
      </c>
    </row>
    <row r="1453" spans="1:6" x14ac:dyDescent="0.2">
      <c r="A1453" s="2" t="s">
        <v>5398</v>
      </c>
      <c r="B1453" s="2" t="s">
        <v>1452</v>
      </c>
      <c r="C1453" s="2">
        <v>1.32</v>
      </c>
      <c r="D1453" s="4">
        <v>5.8396490389569997E-2</v>
      </c>
      <c r="E1453" s="4"/>
      <c r="F1453">
        <f t="shared" si="22"/>
        <v>0.40053792958372886</v>
      </c>
    </row>
    <row r="1454" spans="1:6" x14ac:dyDescent="0.2">
      <c r="A1454" s="2" t="s">
        <v>5400</v>
      </c>
      <c r="B1454" s="2" t="s">
        <v>1453</v>
      </c>
      <c r="C1454" s="2">
        <v>1.01</v>
      </c>
      <c r="D1454" s="4">
        <v>0.97969650418880005</v>
      </c>
      <c r="E1454" s="4"/>
      <c r="F1454">
        <f t="shared" si="22"/>
        <v>1.4355292977070055E-2</v>
      </c>
    </row>
    <row r="1455" spans="1:6" x14ac:dyDescent="0.2">
      <c r="A1455" s="2" t="s">
        <v>5402</v>
      </c>
      <c r="B1455" s="2" t="s">
        <v>1454</v>
      </c>
      <c r="C1455" s="2">
        <v>0.69</v>
      </c>
      <c r="D1455" s="4">
        <v>7.3714474370219996E-2</v>
      </c>
      <c r="E1455" s="4"/>
      <c r="F1455">
        <f t="shared" si="22"/>
        <v>-0.53533173299655579</v>
      </c>
    </row>
    <row r="1456" spans="1:6" x14ac:dyDescent="0.2">
      <c r="A1456" s="2" t="s">
        <v>5404</v>
      </c>
      <c r="B1456" s="2" t="s">
        <v>1455</v>
      </c>
      <c r="C1456" s="2">
        <v>0.95</v>
      </c>
      <c r="D1456" s="4">
        <v>0.91196077714085</v>
      </c>
      <c r="E1456" s="4"/>
      <c r="F1456">
        <f t="shared" si="22"/>
        <v>-7.4000581443776928E-2</v>
      </c>
    </row>
    <row r="1457" spans="1:6" x14ac:dyDescent="0.2">
      <c r="A1457" s="2" t="s">
        <v>5406</v>
      </c>
      <c r="B1457" s="2" t="s">
        <v>1456</v>
      </c>
      <c r="C1457" s="2">
        <v>1.29</v>
      </c>
      <c r="D1457" s="4">
        <v>0.17681557289342001</v>
      </c>
      <c r="E1457" s="4"/>
      <c r="F1457">
        <f t="shared" si="22"/>
        <v>0.36737106564852945</v>
      </c>
    </row>
    <row r="1458" spans="1:6" x14ac:dyDescent="0.2">
      <c r="A1458" s="2" t="s">
        <v>5408</v>
      </c>
      <c r="B1458" s="2" t="s">
        <v>1457</v>
      </c>
      <c r="C1458" s="2">
        <v>1.43</v>
      </c>
      <c r="D1458" s="4">
        <v>2.4943547691198002E-2</v>
      </c>
      <c r="E1458" s="4"/>
      <c r="F1458">
        <f t="shared" si="22"/>
        <v>0.51601514700366469</v>
      </c>
    </row>
    <row r="1459" spans="1:6" x14ac:dyDescent="0.2">
      <c r="A1459" s="2" t="s">
        <v>5410</v>
      </c>
      <c r="B1459" s="2" t="s">
        <v>1458</v>
      </c>
      <c r="C1459" s="2">
        <v>1.51</v>
      </c>
      <c r="D1459" s="4">
        <v>4.0169116056267003E-2</v>
      </c>
      <c r="E1459" s="4"/>
      <c r="F1459">
        <f t="shared" si="22"/>
        <v>0.5945485495503543</v>
      </c>
    </row>
    <row r="1460" spans="1:6" x14ac:dyDescent="0.2">
      <c r="A1460" s="2" t="s">
        <v>5412</v>
      </c>
      <c r="B1460" s="2" t="s">
        <v>1459</v>
      </c>
      <c r="C1460" s="2">
        <v>1.35</v>
      </c>
      <c r="D1460" s="4">
        <v>0.38669318824573001</v>
      </c>
      <c r="E1460" s="4"/>
      <c r="F1460">
        <f t="shared" si="22"/>
        <v>0.43295940727610632</v>
      </c>
    </row>
    <row r="1461" spans="1:6" x14ac:dyDescent="0.2">
      <c r="A1461" s="2" t="s">
        <v>5414</v>
      </c>
      <c r="B1461" s="2" t="s">
        <v>1460</v>
      </c>
      <c r="C1461" s="2">
        <v>1.01</v>
      </c>
      <c r="D1461" s="4">
        <v>0.97187786974046997</v>
      </c>
      <c r="E1461" s="4"/>
      <c r="F1461">
        <f t="shared" si="22"/>
        <v>1.4355292977070055E-2</v>
      </c>
    </row>
    <row r="1462" spans="1:6" x14ac:dyDescent="0.2">
      <c r="A1462" s="2" t="s">
        <v>5416</v>
      </c>
      <c r="B1462" s="2" t="s">
        <v>1461</v>
      </c>
      <c r="C1462" s="2">
        <v>1.52</v>
      </c>
      <c r="D1462" s="4">
        <v>0.15527281046561001</v>
      </c>
      <c r="E1462" s="4"/>
      <c r="F1462">
        <f t="shared" si="22"/>
        <v>0.60407132366886085</v>
      </c>
    </row>
    <row r="1463" spans="1:6" x14ac:dyDescent="0.2">
      <c r="A1463" s="2" t="s">
        <v>5418</v>
      </c>
      <c r="B1463" s="2" t="s">
        <v>1462</v>
      </c>
      <c r="C1463" s="2">
        <v>1.61</v>
      </c>
      <c r="D1463" s="4">
        <v>0.39875347998754002</v>
      </c>
      <c r="E1463" s="4" t="s">
        <v>7506</v>
      </c>
      <c r="F1463">
        <f t="shared" si="22"/>
        <v>0.68706068833989242</v>
      </c>
    </row>
    <row r="1464" spans="1:6" x14ac:dyDescent="0.2">
      <c r="A1464" s="2" t="s">
        <v>5420</v>
      </c>
      <c r="B1464" s="2" t="s">
        <v>1463</v>
      </c>
      <c r="C1464" s="2">
        <v>1.1499999999999999</v>
      </c>
      <c r="D1464" s="4">
        <v>0.66227808577606995</v>
      </c>
      <c r="E1464" s="4"/>
      <c r="F1464">
        <f t="shared" si="22"/>
        <v>0.20163386116965043</v>
      </c>
    </row>
    <row r="1465" spans="1:6" x14ac:dyDescent="0.2">
      <c r="A1465" s="2" t="s">
        <v>5422</v>
      </c>
      <c r="B1465" s="2" t="s">
        <v>1464</v>
      </c>
      <c r="C1465" s="2">
        <v>1.66</v>
      </c>
      <c r="D1465" s="4">
        <v>0.29232496916949002</v>
      </c>
      <c r="E1465" s="4"/>
      <c r="F1465">
        <f t="shared" si="22"/>
        <v>0.73118324157220005</v>
      </c>
    </row>
    <row r="1466" spans="1:6" x14ac:dyDescent="0.2">
      <c r="A1466" s="2" t="s">
        <v>5424</v>
      </c>
      <c r="B1466" s="2" t="s">
        <v>1465</v>
      </c>
      <c r="C1466" s="2">
        <v>1.31</v>
      </c>
      <c r="D1466" s="4">
        <v>0.36224812132650003</v>
      </c>
      <c r="E1466" s="4"/>
      <c r="F1466">
        <f t="shared" si="22"/>
        <v>0.38956681176272562</v>
      </c>
    </row>
    <row r="1467" spans="1:6" x14ac:dyDescent="0.2">
      <c r="A1467" s="2" t="s">
        <v>5426</v>
      </c>
      <c r="B1467" s="2" t="s">
        <v>1466</v>
      </c>
      <c r="C1467" s="2">
        <v>1.02</v>
      </c>
      <c r="D1467" s="4">
        <v>0.96580457450447998</v>
      </c>
      <c r="E1467" s="4"/>
      <c r="F1467">
        <f t="shared" si="22"/>
        <v>2.8569152196770919E-2</v>
      </c>
    </row>
    <row r="1468" spans="1:6" x14ac:dyDescent="0.2">
      <c r="A1468" s="2" t="s">
        <v>5428</v>
      </c>
      <c r="B1468" s="2" t="s">
        <v>1467</v>
      </c>
      <c r="C1468" s="2">
        <v>0.91</v>
      </c>
      <c r="D1468" s="4">
        <v>0.73758334587704999</v>
      </c>
      <c r="E1468" s="4"/>
      <c r="F1468">
        <f t="shared" si="22"/>
        <v>-0.13606154957602837</v>
      </c>
    </row>
    <row r="1469" spans="1:6" x14ac:dyDescent="0.2">
      <c r="A1469" s="2" t="s">
        <v>5430</v>
      </c>
      <c r="B1469" s="2" t="s">
        <v>1468</v>
      </c>
      <c r="C1469" s="2">
        <v>0.99</v>
      </c>
      <c r="D1469" s="4">
        <v>0.95866456293680002</v>
      </c>
      <c r="E1469" s="4"/>
      <c r="F1469">
        <f t="shared" si="22"/>
        <v>-1.4499569695115091E-2</v>
      </c>
    </row>
    <row r="1470" spans="1:6" x14ac:dyDescent="0.2">
      <c r="A1470" s="2" t="s">
        <v>5432</v>
      </c>
      <c r="B1470" s="2" t="s">
        <v>1469</v>
      </c>
      <c r="C1470" s="5">
        <v>0.49</v>
      </c>
      <c r="D1470" s="4">
        <v>0.31265153983479999</v>
      </c>
      <c r="E1470" s="4" t="s">
        <v>7507</v>
      </c>
      <c r="F1470">
        <f t="shared" si="22"/>
        <v>-1.0291463456595165</v>
      </c>
    </row>
    <row r="1471" spans="1:6" x14ac:dyDescent="0.2">
      <c r="A1471" s="2" t="s">
        <v>5434</v>
      </c>
      <c r="B1471" s="2" t="s">
        <v>1470</v>
      </c>
      <c r="C1471" s="2">
        <v>0.65</v>
      </c>
      <c r="D1471" s="4">
        <v>0.50304586641064997</v>
      </c>
      <c r="E1471" s="4" t="s">
        <v>7507</v>
      </c>
      <c r="F1471">
        <f t="shared" si="22"/>
        <v>-0.62148837674627011</v>
      </c>
    </row>
    <row r="1472" spans="1:6" x14ac:dyDescent="0.2">
      <c r="A1472" s="2" t="s">
        <v>5436</v>
      </c>
      <c r="B1472" s="2" t="s">
        <v>1471</v>
      </c>
      <c r="C1472" s="2">
        <v>0.8</v>
      </c>
      <c r="D1472" s="4">
        <v>0.69444175040175005</v>
      </c>
      <c r="E1472" s="4"/>
      <c r="F1472">
        <f t="shared" si="22"/>
        <v>-0.32192809488736229</v>
      </c>
    </row>
    <row r="1473" spans="1:6" x14ac:dyDescent="0.2">
      <c r="A1473" s="2" t="s">
        <v>5438</v>
      </c>
      <c r="B1473" s="2" t="s">
        <v>1472</v>
      </c>
      <c r="C1473" s="2">
        <v>0.56000000000000005</v>
      </c>
      <c r="D1473" s="4">
        <v>0.29281015523512999</v>
      </c>
      <c r="E1473" s="4"/>
      <c r="F1473">
        <f t="shared" si="22"/>
        <v>-0.83650126771712052</v>
      </c>
    </row>
    <row r="1474" spans="1:6" x14ac:dyDescent="0.2">
      <c r="A1474" s="2" t="s">
        <v>5440</v>
      </c>
      <c r="B1474" s="2" t="s">
        <v>1473</v>
      </c>
      <c r="C1474" s="2">
        <v>1.06</v>
      </c>
      <c r="D1474" s="4">
        <v>0.87675617671720996</v>
      </c>
      <c r="E1474" s="4"/>
      <c r="F1474">
        <f t="shared" si="22"/>
        <v>8.4064264788474549E-2</v>
      </c>
    </row>
    <row r="1475" spans="1:6" x14ac:dyDescent="0.2">
      <c r="A1475" s="2" t="s">
        <v>5442</v>
      </c>
      <c r="B1475" s="2" t="s">
        <v>1474</v>
      </c>
      <c r="C1475" s="2">
        <v>1.26</v>
      </c>
      <c r="D1475" s="4">
        <v>0.50323124836138999</v>
      </c>
      <c r="E1475" s="4"/>
      <c r="F1475">
        <f t="shared" si="22"/>
        <v>0.3334237337251918</v>
      </c>
    </row>
    <row r="1476" spans="1:6" x14ac:dyDescent="0.2">
      <c r="A1476" s="2" t="s">
        <v>5444</v>
      </c>
      <c r="B1476" s="2" t="s">
        <v>1475</v>
      </c>
      <c r="C1476" s="2">
        <v>1.1000000000000001</v>
      </c>
      <c r="D1476" s="4">
        <v>0.76826497592969001</v>
      </c>
      <c r="E1476" s="4"/>
      <c r="F1476">
        <f t="shared" si="22"/>
        <v>0.13750352374993502</v>
      </c>
    </row>
    <row r="1477" spans="1:6" x14ac:dyDescent="0.2">
      <c r="A1477" s="2" t="s">
        <v>5446</v>
      </c>
      <c r="B1477" s="2" t="s">
        <v>1476</v>
      </c>
      <c r="C1477" s="2">
        <v>1.03</v>
      </c>
      <c r="D1477" s="4">
        <v>0.92380194213602995</v>
      </c>
      <c r="E1477" s="4"/>
      <c r="F1477">
        <f t="shared" ref="F1477:F1540" si="23">LOG(C1477,2)</f>
        <v>4.2644337408493722E-2</v>
      </c>
    </row>
    <row r="1478" spans="1:6" x14ac:dyDescent="0.2">
      <c r="A1478" s="2" t="s">
        <v>5448</v>
      </c>
      <c r="B1478" s="2" t="s">
        <v>1477</v>
      </c>
      <c r="C1478" s="5">
        <v>0.15</v>
      </c>
      <c r="D1478" s="4">
        <v>0.33491109856472001</v>
      </c>
      <c r="E1478" s="4" t="s">
        <v>7507</v>
      </c>
      <c r="F1478">
        <f t="shared" si="23"/>
        <v>-2.7369655941662061</v>
      </c>
    </row>
    <row r="1479" spans="1:6" x14ac:dyDescent="0.2">
      <c r="A1479" s="2" t="s">
        <v>5450</v>
      </c>
      <c r="B1479" s="2" t="s">
        <v>1478</v>
      </c>
      <c r="C1479" s="5">
        <v>0.28999999999999998</v>
      </c>
      <c r="D1479" s="4">
        <v>0.138379713416</v>
      </c>
      <c r="E1479" s="4" t="s">
        <v>7507</v>
      </c>
      <c r="F1479">
        <f t="shared" si="23"/>
        <v>-1.7858751946471527</v>
      </c>
    </row>
    <row r="1480" spans="1:6" x14ac:dyDescent="0.2">
      <c r="A1480" s="2" t="s">
        <v>5452</v>
      </c>
      <c r="B1480" s="2" t="s">
        <v>1479</v>
      </c>
      <c r="C1480" s="2">
        <v>0.8</v>
      </c>
      <c r="D1480" s="4">
        <v>0.65491076564853001</v>
      </c>
      <c r="E1480" s="4" t="s">
        <v>7507</v>
      </c>
      <c r="F1480">
        <f t="shared" si="23"/>
        <v>-0.32192809488736229</v>
      </c>
    </row>
    <row r="1481" spans="1:6" x14ac:dyDescent="0.2">
      <c r="A1481" s="2" t="s">
        <v>5454</v>
      </c>
      <c r="B1481" s="2" t="s">
        <v>1480</v>
      </c>
      <c r="C1481" s="2">
        <v>1.26</v>
      </c>
      <c r="D1481" s="4">
        <v>0.67533003949591996</v>
      </c>
      <c r="E1481" s="4"/>
      <c r="F1481">
        <f t="shared" si="23"/>
        <v>0.3334237337251918</v>
      </c>
    </row>
    <row r="1482" spans="1:6" x14ac:dyDescent="0.2">
      <c r="A1482" s="2" t="s">
        <v>5455</v>
      </c>
      <c r="B1482" s="2" t="s">
        <v>1481</v>
      </c>
      <c r="C1482" s="2">
        <v>0.94</v>
      </c>
      <c r="D1482" s="4">
        <v>0.90031428325499996</v>
      </c>
      <c r="E1482" s="4"/>
      <c r="F1482">
        <f t="shared" si="23"/>
        <v>-8.9267338097087409E-2</v>
      </c>
    </row>
    <row r="1483" spans="1:6" x14ac:dyDescent="0.2">
      <c r="A1483" s="2" t="s">
        <v>5457</v>
      </c>
      <c r="B1483" s="2" t="s">
        <v>1482</v>
      </c>
      <c r="C1483" s="5">
        <v>0.39</v>
      </c>
      <c r="D1483" s="4">
        <v>0.21246192889832</v>
      </c>
      <c r="E1483" s="4" t="s">
        <v>7507</v>
      </c>
      <c r="F1483">
        <f t="shared" si="23"/>
        <v>-1.3584539709124763</v>
      </c>
    </row>
    <row r="1484" spans="1:6" x14ac:dyDescent="0.2">
      <c r="A1484" s="2" t="s">
        <v>5459</v>
      </c>
      <c r="B1484" s="2" t="s">
        <v>1483</v>
      </c>
      <c r="C1484" s="5">
        <v>0.22</v>
      </c>
      <c r="D1484" s="4">
        <v>0.14514877990582001</v>
      </c>
      <c r="E1484" s="4" t="s">
        <v>7507</v>
      </c>
      <c r="F1484">
        <f t="shared" si="23"/>
        <v>-2.1844245711374275</v>
      </c>
    </row>
    <row r="1485" spans="1:6" x14ac:dyDescent="0.2">
      <c r="A1485" s="2" t="s">
        <v>5461</v>
      </c>
      <c r="B1485" s="2" t="s">
        <v>1484</v>
      </c>
      <c r="C1485" s="2">
        <v>1.1200000000000001</v>
      </c>
      <c r="D1485" s="4">
        <v>0.63565420068613998</v>
      </c>
      <c r="E1485" s="4"/>
      <c r="F1485">
        <f t="shared" si="23"/>
        <v>0.16349873228287956</v>
      </c>
    </row>
    <row r="1486" spans="1:6" x14ac:dyDescent="0.2">
      <c r="A1486" s="2" t="s">
        <v>5462</v>
      </c>
      <c r="B1486" s="2" t="s">
        <v>1485</v>
      </c>
      <c r="C1486" s="2">
        <v>1.37</v>
      </c>
      <c r="D1486" s="4">
        <v>0.27772163448677001</v>
      </c>
      <c r="E1486" s="4"/>
      <c r="F1486">
        <f t="shared" si="23"/>
        <v>0.45417589318580209</v>
      </c>
    </row>
    <row r="1487" spans="1:6" x14ac:dyDescent="0.2">
      <c r="A1487" s="2" t="s">
        <v>5464</v>
      </c>
      <c r="B1487" s="2" t="s">
        <v>1486</v>
      </c>
      <c r="C1487" s="2">
        <v>0.84</v>
      </c>
      <c r="D1487" s="4">
        <v>0.47284189216991002</v>
      </c>
      <c r="E1487" s="4"/>
      <c r="F1487">
        <f t="shared" si="23"/>
        <v>-0.2515387669959645</v>
      </c>
    </row>
    <row r="1488" spans="1:6" x14ac:dyDescent="0.2">
      <c r="A1488" s="2" t="s">
        <v>5466</v>
      </c>
      <c r="B1488" s="2" t="s">
        <v>1487</v>
      </c>
      <c r="C1488" s="2">
        <v>0.94</v>
      </c>
      <c r="D1488" s="4">
        <v>0.84769869322354996</v>
      </c>
      <c r="E1488" s="4"/>
      <c r="F1488">
        <f t="shared" si="23"/>
        <v>-8.9267338097087409E-2</v>
      </c>
    </row>
    <row r="1489" spans="1:6" x14ac:dyDescent="0.2">
      <c r="A1489" s="2" t="s">
        <v>5468</v>
      </c>
      <c r="B1489" s="2" t="s">
        <v>1488</v>
      </c>
      <c r="C1489" s="2">
        <v>0.82</v>
      </c>
      <c r="D1489" s="4">
        <v>0.60011674107732005</v>
      </c>
      <c r="E1489" s="4" t="s">
        <v>7506</v>
      </c>
      <c r="F1489">
        <f t="shared" si="23"/>
        <v>-0.28630418515664108</v>
      </c>
    </row>
    <row r="1490" spans="1:6" x14ac:dyDescent="0.2">
      <c r="A1490" s="2" t="s">
        <v>5470</v>
      </c>
      <c r="B1490" s="2" t="s">
        <v>1489</v>
      </c>
      <c r="C1490" s="2">
        <v>1.24</v>
      </c>
      <c r="D1490" s="4">
        <v>0.50457095070958002</v>
      </c>
      <c r="E1490" s="4"/>
      <c r="F1490">
        <f t="shared" si="23"/>
        <v>0.31034012061215049</v>
      </c>
    </row>
    <row r="1491" spans="1:6" x14ac:dyDescent="0.2">
      <c r="A1491" s="2" t="s">
        <v>5472</v>
      </c>
      <c r="B1491" s="2" t="s">
        <v>1490</v>
      </c>
      <c r="C1491" s="2">
        <v>0.97</v>
      </c>
      <c r="D1491" s="4">
        <v>0.77707853602859001</v>
      </c>
      <c r="E1491" s="4"/>
      <c r="F1491">
        <f t="shared" si="23"/>
        <v>-4.3943347587597055E-2</v>
      </c>
    </row>
    <row r="1492" spans="1:6" x14ac:dyDescent="0.2">
      <c r="A1492" s="2" t="s">
        <v>5474</v>
      </c>
      <c r="B1492" s="2" t="s">
        <v>1491</v>
      </c>
      <c r="C1492" s="2">
        <v>0.56999999999999995</v>
      </c>
      <c r="D1492" s="4">
        <v>0.41135271317194</v>
      </c>
      <c r="E1492" s="4"/>
      <c r="F1492">
        <f t="shared" si="23"/>
        <v>-0.81096617560998319</v>
      </c>
    </row>
    <row r="1493" spans="1:6" x14ac:dyDescent="0.2">
      <c r="A1493" s="2" t="s">
        <v>5476</v>
      </c>
      <c r="B1493" s="2" t="s">
        <v>1492</v>
      </c>
      <c r="C1493" s="2">
        <v>1.3</v>
      </c>
      <c r="D1493" s="4">
        <v>0.34816887869445001</v>
      </c>
      <c r="E1493" s="4"/>
      <c r="F1493">
        <f t="shared" si="23"/>
        <v>0.37851162325372983</v>
      </c>
    </row>
    <row r="1494" spans="1:6" x14ac:dyDescent="0.2">
      <c r="A1494" s="2" t="s">
        <v>5478</v>
      </c>
      <c r="B1494" s="2" t="s">
        <v>1493</v>
      </c>
      <c r="C1494" s="6">
        <v>2.63</v>
      </c>
      <c r="D1494" s="4">
        <v>0.33939843144099002</v>
      </c>
      <c r="E1494" s="4" t="s">
        <v>7507</v>
      </c>
      <c r="F1494">
        <f t="shared" si="23"/>
        <v>1.3950627995175777</v>
      </c>
    </row>
    <row r="1495" spans="1:6" x14ac:dyDescent="0.2">
      <c r="A1495" s="2" t="s">
        <v>5480</v>
      </c>
      <c r="B1495" s="2" t="s">
        <v>1494</v>
      </c>
      <c r="C1495" s="2">
        <v>1.19</v>
      </c>
      <c r="D1495" s="4">
        <v>0.65467193853511996</v>
      </c>
      <c r="E1495" s="4"/>
      <c r="F1495">
        <f t="shared" si="23"/>
        <v>0.2509615735332188</v>
      </c>
    </row>
    <row r="1496" spans="1:6" x14ac:dyDescent="0.2">
      <c r="A1496" s="2" t="s">
        <v>5482</v>
      </c>
      <c r="B1496" s="2" t="s">
        <v>1495</v>
      </c>
      <c r="C1496" s="2">
        <v>1.32</v>
      </c>
      <c r="D1496" s="4">
        <v>0.56326112759367997</v>
      </c>
      <c r="E1496" s="4"/>
      <c r="F1496">
        <f t="shared" si="23"/>
        <v>0.40053792958372886</v>
      </c>
    </row>
    <row r="1497" spans="1:6" x14ac:dyDescent="0.2">
      <c r="A1497" s="2" t="s">
        <v>5484</v>
      </c>
      <c r="B1497" s="2" t="s">
        <v>1496</v>
      </c>
      <c r="C1497" s="6">
        <v>17.940000000000001</v>
      </c>
      <c r="D1497" s="4">
        <v>0.31290282865892999</v>
      </c>
      <c r="E1497" s="4" t="s">
        <v>7506</v>
      </c>
      <c r="F1497">
        <f t="shared" si="23"/>
        <v>4.1651079851445365</v>
      </c>
    </row>
    <row r="1498" spans="1:6" x14ac:dyDescent="0.2">
      <c r="A1498" s="2" t="s">
        <v>5486</v>
      </c>
      <c r="B1498" s="2" t="s">
        <v>1497</v>
      </c>
      <c r="C1498" s="2">
        <v>1.44</v>
      </c>
      <c r="D1498" s="4">
        <v>4.1750607479641003E-2</v>
      </c>
      <c r="E1498" s="4"/>
      <c r="F1498">
        <f t="shared" si="23"/>
        <v>0.52606881166758768</v>
      </c>
    </row>
    <row r="1499" spans="1:6" x14ac:dyDescent="0.2">
      <c r="A1499" s="2" t="s">
        <v>5488</v>
      </c>
      <c r="B1499" s="2" t="s">
        <v>1498</v>
      </c>
      <c r="C1499" s="2">
        <v>0.83</v>
      </c>
      <c r="D1499" s="4">
        <v>0.64819501366189003</v>
      </c>
      <c r="E1499" s="4"/>
      <c r="F1499">
        <f t="shared" si="23"/>
        <v>-0.26881675842780001</v>
      </c>
    </row>
    <row r="1500" spans="1:6" x14ac:dyDescent="0.2">
      <c r="A1500" s="2" t="s">
        <v>5490</v>
      </c>
      <c r="B1500" s="2" t="s">
        <v>1499</v>
      </c>
      <c r="C1500" s="2">
        <v>1.1299999999999999</v>
      </c>
      <c r="D1500" s="4">
        <v>0.78348460026329003</v>
      </c>
      <c r="E1500" s="4"/>
      <c r="F1500">
        <f t="shared" si="23"/>
        <v>0.17632277264046289</v>
      </c>
    </row>
    <row r="1501" spans="1:6" x14ac:dyDescent="0.2">
      <c r="A1501" s="2" t="s">
        <v>5492</v>
      </c>
      <c r="B1501" s="2" t="s">
        <v>1500</v>
      </c>
      <c r="C1501" s="2">
        <v>1.1299999999999999</v>
      </c>
      <c r="D1501" s="4">
        <v>0.48516475834536998</v>
      </c>
      <c r="E1501" s="4"/>
      <c r="F1501">
        <f t="shared" si="23"/>
        <v>0.17632277264046289</v>
      </c>
    </row>
    <row r="1502" spans="1:6" x14ac:dyDescent="0.2">
      <c r="A1502" s="2" t="s">
        <v>5494</v>
      </c>
      <c r="B1502" s="2" t="s">
        <v>1501</v>
      </c>
      <c r="C1502" s="2">
        <v>1</v>
      </c>
      <c r="D1502" s="4">
        <v>0.98652381233565001</v>
      </c>
      <c r="E1502" s="4"/>
      <c r="F1502">
        <f t="shared" si="23"/>
        <v>0</v>
      </c>
    </row>
    <row r="1503" spans="1:6" x14ac:dyDescent="0.2">
      <c r="A1503" s="2" t="s">
        <v>5496</v>
      </c>
      <c r="B1503" s="2" t="s">
        <v>1502</v>
      </c>
      <c r="C1503" s="2">
        <v>1.33</v>
      </c>
      <c r="D1503" s="4">
        <v>0.22657353007271</v>
      </c>
      <c r="E1503" s="4"/>
      <c r="F1503">
        <f t="shared" si="23"/>
        <v>0.41142624572646502</v>
      </c>
    </row>
    <row r="1504" spans="1:6" x14ac:dyDescent="0.2">
      <c r="A1504" s="2" t="s">
        <v>5498</v>
      </c>
      <c r="B1504" s="2" t="s">
        <v>1503</v>
      </c>
      <c r="C1504" s="2">
        <v>0.98</v>
      </c>
      <c r="D1504" s="4">
        <v>0.93749318062173004</v>
      </c>
      <c r="E1504" s="4"/>
      <c r="F1504">
        <f t="shared" si="23"/>
        <v>-2.9146345659516508E-2</v>
      </c>
    </row>
    <row r="1505" spans="1:6" x14ac:dyDescent="0.2">
      <c r="A1505" s="2" t="s">
        <v>5500</v>
      </c>
      <c r="B1505" s="2" t="s">
        <v>1504</v>
      </c>
      <c r="C1505" s="2">
        <v>1.1399999999999999</v>
      </c>
      <c r="D1505" s="4">
        <v>0.63388292936090995</v>
      </c>
      <c r="E1505" s="4"/>
      <c r="F1505">
        <f t="shared" si="23"/>
        <v>0.18903382439001684</v>
      </c>
    </row>
    <row r="1506" spans="1:6" x14ac:dyDescent="0.2">
      <c r="A1506" s="2" t="s">
        <v>5502</v>
      </c>
      <c r="B1506" s="2" t="s">
        <v>1505</v>
      </c>
      <c r="C1506" s="2">
        <v>1.1299999999999999</v>
      </c>
      <c r="D1506" s="4">
        <v>0.56879759651673001</v>
      </c>
      <c r="E1506" s="4"/>
      <c r="F1506">
        <f t="shared" si="23"/>
        <v>0.17632277264046289</v>
      </c>
    </row>
    <row r="1507" spans="1:6" x14ac:dyDescent="0.2">
      <c r="A1507" s="2" t="s">
        <v>5504</v>
      </c>
      <c r="B1507" s="2" t="s">
        <v>1506</v>
      </c>
      <c r="C1507" s="2">
        <v>1.08</v>
      </c>
      <c r="D1507" s="4">
        <v>0.39911539293143999</v>
      </c>
      <c r="E1507" s="4"/>
      <c r="F1507">
        <f t="shared" si="23"/>
        <v>0.11103131238874395</v>
      </c>
    </row>
    <row r="1508" spans="1:6" x14ac:dyDescent="0.2">
      <c r="A1508" s="2" t="s">
        <v>5506</v>
      </c>
      <c r="B1508" s="2" t="s">
        <v>1507</v>
      </c>
      <c r="C1508" s="2">
        <v>1.1599999999999999</v>
      </c>
      <c r="D1508" s="4">
        <v>0.41048655985723997</v>
      </c>
      <c r="E1508" s="4"/>
      <c r="F1508">
        <f t="shared" si="23"/>
        <v>0.21412480535284734</v>
      </c>
    </row>
    <row r="1509" spans="1:6" x14ac:dyDescent="0.2">
      <c r="A1509" s="2" t="s">
        <v>5508</v>
      </c>
      <c r="B1509" s="2" t="s">
        <v>1508</v>
      </c>
      <c r="C1509" s="2">
        <v>1</v>
      </c>
      <c r="D1509" s="4">
        <v>0.99368504205674002</v>
      </c>
      <c r="E1509" s="4"/>
      <c r="F1509">
        <f t="shared" si="23"/>
        <v>0</v>
      </c>
    </row>
    <row r="1510" spans="1:6" x14ac:dyDescent="0.2">
      <c r="A1510" s="2" t="s">
        <v>5510</v>
      </c>
      <c r="B1510" s="2" t="s">
        <v>1509</v>
      </c>
      <c r="C1510" s="5">
        <v>0.24</v>
      </c>
      <c r="D1510" s="4">
        <v>0.15926689739279001</v>
      </c>
      <c r="E1510" s="4" t="s">
        <v>7507</v>
      </c>
      <c r="F1510">
        <f t="shared" si="23"/>
        <v>-2.0588936890535687</v>
      </c>
    </row>
    <row r="1511" spans="1:6" x14ac:dyDescent="0.2">
      <c r="A1511" s="2" t="s">
        <v>5511</v>
      </c>
      <c r="B1511" s="2" t="s">
        <v>1510</v>
      </c>
      <c r="C1511" s="5">
        <v>0.26</v>
      </c>
      <c r="D1511" s="4">
        <v>0.15130391284329001</v>
      </c>
      <c r="E1511" s="4" t="s">
        <v>7507</v>
      </c>
      <c r="F1511">
        <f t="shared" si="23"/>
        <v>-1.9434164716336324</v>
      </c>
    </row>
    <row r="1512" spans="1:6" x14ac:dyDescent="0.2">
      <c r="A1512" s="2" t="s">
        <v>5513</v>
      </c>
      <c r="B1512" s="2" t="s">
        <v>1511</v>
      </c>
      <c r="C1512" s="2">
        <v>0.64</v>
      </c>
      <c r="D1512" s="4">
        <v>0.36758073301203997</v>
      </c>
      <c r="E1512" s="4" t="s">
        <v>7506</v>
      </c>
      <c r="F1512">
        <f t="shared" si="23"/>
        <v>-0.6438561897747247</v>
      </c>
    </row>
    <row r="1513" spans="1:6" x14ac:dyDescent="0.2">
      <c r="A1513" s="2" t="s">
        <v>5515</v>
      </c>
      <c r="B1513" s="2" t="s">
        <v>1512</v>
      </c>
      <c r="C1513" s="2">
        <v>1.27</v>
      </c>
      <c r="D1513" s="4">
        <v>0.58672726924509</v>
      </c>
      <c r="E1513" s="4"/>
      <c r="F1513">
        <f t="shared" si="23"/>
        <v>0.34482849699744117</v>
      </c>
    </row>
    <row r="1514" spans="1:6" x14ac:dyDescent="0.2">
      <c r="A1514" s="2" t="s">
        <v>5517</v>
      </c>
      <c r="B1514" s="2" t="s">
        <v>1513</v>
      </c>
      <c r="C1514" s="5">
        <v>0.28999999999999998</v>
      </c>
      <c r="D1514" s="4">
        <v>0.17355741383088999</v>
      </c>
      <c r="E1514" s="4" t="s">
        <v>7507</v>
      </c>
      <c r="F1514">
        <f t="shared" si="23"/>
        <v>-1.7858751946471527</v>
      </c>
    </row>
    <row r="1515" spans="1:6" x14ac:dyDescent="0.2">
      <c r="A1515" s="2" t="s">
        <v>5519</v>
      </c>
      <c r="B1515" s="2" t="s">
        <v>1514</v>
      </c>
      <c r="C1515" s="2">
        <v>1.79</v>
      </c>
      <c r="D1515" s="4">
        <v>5.4249305706603003E-2</v>
      </c>
      <c r="E1515" s="4"/>
      <c r="F1515">
        <f t="shared" si="23"/>
        <v>0.83995958748953181</v>
      </c>
    </row>
    <row r="1516" spans="1:6" x14ac:dyDescent="0.2">
      <c r="A1516" s="2" t="s">
        <v>5521</v>
      </c>
      <c r="B1516" s="2" t="s">
        <v>1515</v>
      </c>
      <c r="C1516" s="2">
        <v>0.78</v>
      </c>
      <c r="D1516" s="4">
        <v>0.40116204930054999</v>
      </c>
      <c r="E1516" s="4"/>
      <c r="F1516">
        <f t="shared" si="23"/>
        <v>-0.35845397091247633</v>
      </c>
    </row>
    <row r="1517" spans="1:6" x14ac:dyDescent="0.2">
      <c r="A1517" s="2" t="s">
        <v>5523</v>
      </c>
      <c r="B1517" s="2" t="s">
        <v>1516</v>
      </c>
      <c r="C1517" s="2">
        <v>1.41</v>
      </c>
      <c r="D1517" s="4">
        <v>0.59735658021775995</v>
      </c>
      <c r="E1517" s="4" t="s">
        <v>7507</v>
      </c>
      <c r="F1517">
        <f t="shared" si="23"/>
        <v>0.49569516262406882</v>
      </c>
    </row>
    <row r="1518" spans="1:6" x14ac:dyDescent="0.2">
      <c r="A1518" s="2" t="s">
        <v>5525</v>
      </c>
      <c r="B1518" s="2" t="s">
        <v>1517</v>
      </c>
      <c r="C1518" s="2">
        <v>1.29</v>
      </c>
      <c r="D1518" s="4">
        <v>0.18720362435012</v>
      </c>
      <c r="E1518" s="4"/>
      <c r="F1518">
        <f t="shared" si="23"/>
        <v>0.36737106564852945</v>
      </c>
    </row>
    <row r="1519" spans="1:6" x14ac:dyDescent="0.2">
      <c r="A1519" s="2" t="s">
        <v>5527</v>
      </c>
      <c r="B1519" s="2" t="s">
        <v>1518</v>
      </c>
      <c r="C1519" s="2">
        <v>1.2</v>
      </c>
      <c r="D1519" s="4">
        <v>0.29234875774188002</v>
      </c>
      <c r="E1519" s="4"/>
      <c r="F1519">
        <f t="shared" si="23"/>
        <v>0.26303440583379378</v>
      </c>
    </row>
    <row r="1520" spans="1:6" x14ac:dyDescent="0.2">
      <c r="A1520" s="2" t="s">
        <v>5529</v>
      </c>
      <c r="B1520" s="2" t="s">
        <v>1519</v>
      </c>
      <c r="C1520" s="2">
        <v>0.92</v>
      </c>
      <c r="D1520" s="4">
        <v>0.89337020179766002</v>
      </c>
      <c r="E1520" s="4"/>
      <c r="F1520">
        <f t="shared" si="23"/>
        <v>-0.12029423371771177</v>
      </c>
    </row>
    <row r="1521" spans="1:6" x14ac:dyDescent="0.2">
      <c r="A1521" s="2" t="s">
        <v>5531</v>
      </c>
      <c r="B1521" s="2" t="s">
        <v>1520</v>
      </c>
      <c r="C1521" s="2">
        <v>0.94</v>
      </c>
      <c r="D1521" s="4">
        <v>0.83672514670341003</v>
      </c>
      <c r="E1521" s="4"/>
      <c r="F1521">
        <f t="shared" si="23"/>
        <v>-8.9267338097087409E-2</v>
      </c>
    </row>
    <row r="1522" spans="1:6" x14ac:dyDescent="0.2">
      <c r="A1522" s="2" t="s">
        <v>5533</v>
      </c>
      <c r="B1522" s="2" t="s">
        <v>1521</v>
      </c>
      <c r="C1522" s="6">
        <v>4.0199999999999996</v>
      </c>
      <c r="D1522" s="4">
        <v>0.18774267914029</v>
      </c>
      <c r="E1522" s="4" t="s">
        <v>7507</v>
      </c>
      <c r="F1522">
        <f t="shared" si="23"/>
        <v>2.0071955014042038</v>
      </c>
    </row>
    <row r="1523" spans="1:6" x14ac:dyDescent="0.2">
      <c r="A1523" s="2" t="s">
        <v>5535</v>
      </c>
      <c r="B1523" s="2" t="s">
        <v>1522</v>
      </c>
      <c r="C1523" s="5">
        <v>0.33</v>
      </c>
      <c r="D1523" s="4">
        <v>0.22800625340819</v>
      </c>
      <c r="E1523" s="4" t="s">
        <v>7507</v>
      </c>
      <c r="F1523">
        <f t="shared" si="23"/>
        <v>-1.5994620704162712</v>
      </c>
    </row>
    <row r="1524" spans="1:6" x14ac:dyDescent="0.2">
      <c r="A1524" s="2" t="s">
        <v>5537</v>
      </c>
      <c r="B1524" s="2" t="s">
        <v>1523</v>
      </c>
      <c r="C1524" s="2">
        <v>1.01</v>
      </c>
      <c r="D1524" s="4">
        <v>0.95448302849944</v>
      </c>
      <c r="E1524" s="4"/>
      <c r="F1524">
        <f t="shared" si="23"/>
        <v>1.4355292977070055E-2</v>
      </c>
    </row>
    <row r="1525" spans="1:6" x14ac:dyDescent="0.2">
      <c r="A1525" s="2" t="s">
        <v>5539</v>
      </c>
      <c r="B1525" s="2" t="s">
        <v>1524</v>
      </c>
      <c r="C1525" s="2">
        <v>1.21</v>
      </c>
      <c r="D1525" s="4">
        <v>0.48818894107041</v>
      </c>
      <c r="E1525" s="4"/>
      <c r="F1525">
        <f t="shared" si="23"/>
        <v>0.27500704749986982</v>
      </c>
    </row>
    <row r="1526" spans="1:6" x14ac:dyDescent="0.2">
      <c r="A1526" s="2" t="s">
        <v>5541</v>
      </c>
      <c r="B1526" s="2" t="s">
        <v>1525</v>
      </c>
      <c r="C1526" s="2">
        <v>1.08</v>
      </c>
      <c r="D1526" s="4">
        <v>0.79931074124584001</v>
      </c>
      <c r="E1526" s="4"/>
      <c r="F1526">
        <f t="shared" si="23"/>
        <v>0.11103131238874395</v>
      </c>
    </row>
    <row r="1527" spans="1:6" x14ac:dyDescent="0.2">
      <c r="A1527" s="2" t="s">
        <v>5543</v>
      </c>
      <c r="B1527" s="2" t="s">
        <v>1526</v>
      </c>
      <c r="C1527" s="2">
        <v>1.24</v>
      </c>
      <c r="D1527" s="4">
        <v>0.83373187167439999</v>
      </c>
      <c r="E1527" s="4" t="s">
        <v>7507</v>
      </c>
      <c r="F1527">
        <f t="shared" si="23"/>
        <v>0.31034012061215049</v>
      </c>
    </row>
    <row r="1528" spans="1:6" x14ac:dyDescent="0.2">
      <c r="A1528" s="2" t="s">
        <v>5545</v>
      </c>
      <c r="B1528" s="2" t="s">
        <v>1527</v>
      </c>
      <c r="C1528" s="2">
        <v>0.75</v>
      </c>
      <c r="D1528" s="4">
        <v>0.53762590881950001</v>
      </c>
      <c r="E1528" s="4" t="s">
        <v>7506</v>
      </c>
      <c r="F1528">
        <f t="shared" si="23"/>
        <v>-0.41503749927884381</v>
      </c>
    </row>
    <row r="1529" spans="1:6" x14ac:dyDescent="0.2">
      <c r="A1529" s="2" t="s">
        <v>5547</v>
      </c>
      <c r="B1529" s="2" t="s">
        <v>1528</v>
      </c>
      <c r="C1529" s="2">
        <v>0.74</v>
      </c>
      <c r="D1529" s="4">
        <v>0.3582038605865</v>
      </c>
      <c r="E1529" s="4"/>
      <c r="F1529">
        <f t="shared" si="23"/>
        <v>-0.43440282414577491</v>
      </c>
    </row>
    <row r="1530" spans="1:6" x14ac:dyDescent="0.2">
      <c r="A1530" s="2" t="s">
        <v>5549</v>
      </c>
      <c r="B1530" s="2" t="s">
        <v>1529</v>
      </c>
      <c r="C1530" s="2">
        <v>0.72</v>
      </c>
      <c r="D1530" s="4">
        <v>0.29034786430409998</v>
      </c>
      <c r="E1530" s="4"/>
      <c r="F1530">
        <f t="shared" si="23"/>
        <v>-0.47393118833241243</v>
      </c>
    </row>
    <row r="1531" spans="1:6" x14ac:dyDescent="0.2">
      <c r="A1531" s="2" t="s">
        <v>5551</v>
      </c>
      <c r="B1531" s="2" t="s">
        <v>1530</v>
      </c>
      <c r="C1531" s="2">
        <v>0.81</v>
      </c>
      <c r="D1531" s="4">
        <v>0.22540944978036001</v>
      </c>
      <c r="E1531" s="4"/>
      <c r="F1531">
        <f t="shared" si="23"/>
        <v>-0.30400618689009989</v>
      </c>
    </row>
    <row r="1532" spans="1:6" x14ac:dyDescent="0.2">
      <c r="A1532" s="2" t="s">
        <v>5553</v>
      </c>
      <c r="B1532" s="2" t="s">
        <v>1531</v>
      </c>
      <c r="C1532" s="2">
        <v>0.88</v>
      </c>
      <c r="D1532" s="4">
        <v>0.63140825612468998</v>
      </c>
      <c r="E1532" s="4"/>
      <c r="F1532">
        <f t="shared" si="23"/>
        <v>-0.18442457113742744</v>
      </c>
    </row>
    <row r="1533" spans="1:6" x14ac:dyDescent="0.2">
      <c r="A1533" s="2" t="s">
        <v>5555</v>
      </c>
      <c r="B1533" s="2" t="s">
        <v>1532</v>
      </c>
      <c r="C1533" s="6">
        <v>2.9</v>
      </c>
      <c r="D1533" s="4">
        <v>7.5174830728930997E-3</v>
      </c>
      <c r="E1533" s="4" t="s">
        <v>7506</v>
      </c>
      <c r="F1533">
        <f t="shared" si="23"/>
        <v>1.5360529002402097</v>
      </c>
    </row>
    <row r="1534" spans="1:6" x14ac:dyDescent="0.2">
      <c r="A1534" s="2" t="s">
        <v>5557</v>
      </c>
      <c r="B1534" s="2" t="s">
        <v>1533</v>
      </c>
      <c r="C1534" s="2">
        <v>0.71</v>
      </c>
      <c r="D1534" s="4">
        <v>0.66015612236262999</v>
      </c>
      <c r="E1534" s="4" t="s">
        <v>7507</v>
      </c>
      <c r="F1534">
        <f t="shared" si="23"/>
        <v>-0.49410907027004275</v>
      </c>
    </row>
    <row r="1535" spans="1:6" x14ac:dyDescent="0.2">
      <c r="A1535" s="2" t="s">
        <v>5559</v>
      </c>
      <c r="B1535" s="2" t="s">
        <v>1534</v>
      </c>
      <c r="C1535" s="2">
        <v>1.74</v>
      </c>
      <c r="D1535" s="4">
        <v>0.61019004947129996</v>
      </c>
      <c r="E1535" s="4" t="s">
        <v>7507</v>
      </c>
      <c r="F1535">
        <f t="shared" si="23"/>
        <v>0.79908730607400358</v>
      </c>
    </row>
    <row r="1536" spans="1:6" x14ac:dyDescent="0.2">
      <c r="A1536" s="2" t="s">
        <v>5561</v>
      </c>
      <c r="B1536" s="2" t="s">
        <v>1535</v>
      </c>
      <c r="C1536" s="2">
        <v>0.83</v>
      </c>
      <c r="D1536" s="4">
        <v>0.57055110472583004</v>
      </c>
      <c r="E1536" s="4"/>
      <c r="F1536">
        <f t="shared" si="23"/>
        <v>-0.26881675842780001</v>
      </c>
    </row>
    <row r="1537" spans="1:6" x14ac:dyDescent="0.2">
      <c r="A1537" s="2" t="s">
        <v>5563</v>
      </c>
      <c r="B1537" s="2" t="s">
        <v>1536</v>
      </c>
      <c r="C1537" s="2">
        <v>0.89</v>
      </c>
      <c r="D1537" s="4">
        <v>0.45456336196576003</v>
      </c>
      <c r="E1537" s="4"/>
      <c r="F1537">
        <f t="shared" si="23"/>
        <v>-0.16812275880832692</v>
      </c>
    </row>
    <row r="1538" spans="1:6" x14ac:dyDescent="0.2">
      <c r="A1538" s="2" t="s">
        <v>5565</v>
      </c>
      <c r="B1538" s="2" t="s">
        <v>1537</v>
      </c>
      <c r="C1538" s="2">
        <v>1.1599999999999999</v>
      </c>
      <c r="D1538" s="4">
        <v>0.59217865487659005</v>
      </c>
      <c r="E1538" s="4"/>
      <c r="F1538">
        <f t="shared" si="23"/>
        <v>0.21412480535284734</v>
      </c>
    </row>
    <row r="1539" spans="1:6" x14ac:dyDescent="0.2">
      <c r="A1539" s="2" t="s">
        <v>5567</v>
      </c>
      <c r="B1539" s="2" t="s">
        <v>1538</v>
      </c>
      <c r="C1539" s="2">
        <v>0.78</v>
      </c>
      <c r="D1539" s="4">
        <v>0.60834919815404997</v>
      </c>
      <c r="E1539" s="4" t="s">
        <v>7506</v>
      </c>
      <c r="F1539">
        <f t="shared" si="23"/>
        <v>-0.35845397091247633</v>
      </c>
    </row>
    <row r="1540" spans="1:6" x14ac:dyDescent="0.2">
      <c r="A1540" s="2" t="s">
        <v>5568</v>
      </c>
      <c r="B1540" s="2" t="s">
        <v>1539</v>
      </c>
      <c r="C1540" s="6">
        <v>3.01</v>
      </c>
      <c r="D1540" s="4">
        <v>0.20949461639905001</v>
      </c>
      <c r="E1540" s="4" t="s">
        <v>7507</v>
      </c>
      <c r="F1540">
        <f t="shared" si="23"/>
        <v>1.5897634869849773</v>
      </c>
    </row>
    <row r="1541" spans="1:6" x14ac:dyDescent="0.2">
      <c r="A1541" s="2" t="s">
        <v>5570</v>
      </c>
      <c r="B1541" s="2" t="s">
        <v>1540</v>
      </c>
      <c r="C1541" s="2">
        <v>1.42</v>
      </c>
      <c r="D1541" s="4">
        <v>0.59927868867337997</v>
      </c>
      <c r="E1541" s="4" t="s">
        <v>7507</v>
      </c>
      <c r="F1541">
        <f t="shared" ref="F1541:F1604" si="24">LOG(C1541,2)</f>
        <v>0.50589092972995731</v>
      </c>
    </row>
    <row r="1542" spans="1:6" x14ac:dyDescent="0.2">
      <c r="A1542" s="2" t="s">
        <v>5572</v>
      </c>
      <c r="B1542" s="2" t="s">
        <v>1541</v>
      </c>
      <c r="C1542" s="5">
        <v>0.45</v>
      </c>
      <c r="D1542" s="4">
        <v>0.33307949915041002</v>
      </c>
      <c r="E1542" s="4" t="s">
        <v>7507</v>
      </c>
      <c r="F1542">
        <f t="shared" si="24"/>
        <v>-1.15200309344505</v>
      </c>
    </row>
    <row r="1543" spans="1:6" x14ac:dyDescent="0.2">
      <c r="A1543" s="2" t="s">
        <v>5574</v>
      </c>
      <c r="B1543" s="2" t="s">
        <v>1542</v>
      </c>
      <c r="C1543" s="2">
        <v>0.83</v>
      </c>
      <c r="D1543" s="4">
        <v>0.86683381532413994</v>
      </c>
      <c r="E1543" s="4" t="s">
        <v>7507</v>
      </c>
      <c r="F1543">
        <f t="shared" si="24"/>
        <v>-0.26881675842780001</v>
      </c>
    </row>
    <row r="1544" spans="1:6" x14ac:dyDescent="0.2">
      <c r="A1544" s="2" t="s">
        <v>5576</v>
      </c>
      <c r="B1544" s="2" t="s">
        <v>1543</v>
      </c>
      <c r="C1544" s="2">
        <v>1.67</v>
      </c>
      <c r="D1544" s="4">
        <v>9.7548110677141003E-2</v>
      </c>
      <c r="E1544" s="4"/>
      <c r="F1544">
        <f t="shared" si="24"/>
        <v>0.73984810269932755</v>
      </c>
    </row>
    <row r="1545" spans="1:6" x14ac:dyDescent="0.2">
      <c r="A1545" s="2" t="s">
        <v>5578</v>
      </c>
      <c r="B1545" s="2" t="s">
        <v>1544</v>
      </c>
      <c r="C1545" s="5">
        <v>0.28000000000000003</v>
      </c>
      <c r="D1545" s="4">
        <v>0.28190854210604999</v>
      </c>
      <c r="E1545" s="4" t="s">
        <v>7507</v>
      </c>
      <c r="F1545">
        <f t="shared" si="24"/>
        <v>-1.8365012677171204</v>
      </c>
    </row>
    <row r="1546" spans="1:6" x14ac:dyDescent="0.2">
      <c r="A1546" s="2" t="s">
        <v>5580</v>
      </c>
      <c r="B1546" s="2" t="s">
        <v>1545</v>
      </c>
      <c r="C1546" s="2">
        <v>0.88</v>
      </c>
      <c r="D1546" s="4">
        <v>0.63893574148471999</v>
      </c>
      <c r="E1546" s="4"/>
      <c r="F1546">
        <f t="shared" si="24"/>
        <v>-0.18442457113742744</v>
      </c>
    </row>
    <row r="1547" spans="1:6" x14ac:dyDescent="0.2">
      <c r="A1547" s="2" t="s">
        <v>5582</v>
      </c>
      <c r="B1547" s="2" t="s">
        <v>1546</v>
      </c>
      <c r="C1547" s="2">
        <v>0.86</v>
      </c>
      <c r="D1547" s="4">
        <v>0.85108436954953004</v>
      </c>
      <c r="E1547" s="4" t="s">
        <v>7506</v>
      </c>
      <c r="F1547">
        <f t="shared" si="24"/>
        <v>-0.21759143507262679</v>
      </c>
    </row>
    <row r="1548" spans="1:6" x14ac:dyDescent="0.2">
      <c r="A1548" s="2" t="s">
        <v>5584</v>
      </c>
      <c r="B1548" s="2" t="s">
        <v>5585</v>
      </c>
      <c r="C1548" s="2">
        <v>1.1399999999999999</v>
      </c>
      <c r="D1548" s="4">
        <v>0.77544642939574004</v>
      </c>
      <c r="E1548" s="4"/>
      <c r="F1548">
        <f t="shared" si="24"/>
        <v>0.18903382439001684</v>
      </c>
    </row>
    <row r="1549" spans="1:6" x14ac:dyDescent="0.2">
      <c r="A1549" s="2" t="s">
        <v>5587</v>
      </c>
      <c r="B1549" s="2" t="s">
        <v>5588</v>
      </c>
      <c r="C1549" s="2">
        <v>1.49</v>
      </c>
      <c r="D1549" s="4">
        <v>0.26163534067104999</v>
      </c>
      <c r="E1549" s="4"/>
      <c r="F1549">
        <f t="shared" si="24"/>
        <v>0.57531233068743692</v>
      </c>
    </row>
    <row r="1550" spans="1:6" x14ac:dyDescent="0.2">
      <c r="A1550" s="2" t="s">
        <v>5590</v>
      </c>
      <c r="B1550" s="2" t="s">
        <v>1549</v>
      </c>
      <c r="C1550" s="2">
        <v>0.61</v>
      </c>
      <c r="D1550" s="4">
        <v>0.43495540980313002</v>
      </c>
      <c r="E1550" s="4"/>
      <c r="F1550">
        <f t="shared" si="24"/>
        <v>-0.71311885221183846</v>
      </c>
    </row>
    <row r="1551" spans="1:6" x14ac:dyDescent="0.2">
      <c r="A1551" s="2" t="s">
        <v>5592</v>
      </c>
      <c r="B1551" s="2" t="s">
        <v>1550</v>
      </c>
      <c r="C1551" s="2">
        <v>0.69</v>
      </c>
      <c r="D1551" s="4">
        <v>0.64261645819686997</v>
      </c>
      <c r="E1551" s="4" t="s">
        <v>7507</v>
      </c>
      <c r="F1551">
        <f t="shared" si="24"/>
        <v>-0.53533173299655579</v>
      </c>
    </row>
    <row r="1552" spans="1:6" x14ac:dyDescent="0.2">
      <c r="A1552" s="2" t="s">
        <v>5594</v>
      </c>
      <c r="B1552" s="2" t="s">
        <v>1551</v>
      </c>
      <c r="C1552" s="2">
        <v>0.6</v>
      </c>
      <c r="D1552" s="4">
        <v>0.25723491176161001</v>
      </c>
      <c r="E1552" s="4" t="s">
        <v>7506</v>
      </c>
      <c r="F1552">
        <f t="shared" si="24"/>
        <v>-0.73696559416620622</v>
      </c>
    </row>
    <row r="1553" spans="1:6" x14ac:dyDescent="0.2">
      <c r="A1553" s="2" t="s">
        <v>5596</v>
      </c>
      <c r="B1553" s="2" t="s">
        <v>1552</v>
      </c>
      <c r="C1553" s="2">
        <v>1.72</v>
      </c>
      <c r="D1553" s="4">
        <v>0.51260884330611001</v>
      </c>
      <c r="E1553" s="4" t="s">
        <v>7507</v>
      </c>
      <c r="F1553">
        <f t="shared" si="24"/>
        <v>0.78240856492737332</v>
      </c>
    </row>
    <row r="1554" spans="1:6" x14ac:dyDescent="0.2">
      <c r="A1554" s="2" t="s">
        <v>5598</v>
      </c>
      <c r="B1554" s="2" t="s">
        <v>1553</v>
      </c>
      <c r="C1554" s="5">
        <v>0.42</v>
      </c>
      <c r="D1554" s="4">
        <v>0.38959235166939998</v>
      </c>
      <c r="E1554" s="4" t="s">
        <v>7507</v>
      </c>
      <c r="F1554">
        <f t="shared" si="24"/>
        <v>-1.2515387669959643</v>
      </c>
    </row>
    <row r="1555" spans="1:6" x14ac:dyDescent="0.2">
      <c r="A1555" s="2" t="s">
        <v>5600</v>
      </c>
      <c r="B1555" s="2" t="s">
        <v>5601</v>
      </c>
      <c r="C1555" s="2">
        <v>0.88</v>
      </c>
      <c r="D1555" s="4">
        <v>0.48568918248953002</v>
      </c>
      <c r="E1555" s="4"/>
      <c r="F1555">
        <f t="shared" si="24"/>
        <v>-0.18442457113742744</v>
      </c>
    </row>
    <row r="1556" spans="1:6" x14ac:dyDescent="0.2">
      <c r="A1556" s="2" t="s">
        <v>5603</v>
      </c>
      <c r="B1556" s="2" t="s">
        <v>5604</v>
      </c>
      <c r="C1556" s="2">
        <v>1.1599999999999999</v>
      </c>
      <c r="D1556" s="4">
        <v>0.55328962393984005</v>
      </c>
      <c r="E1556" s="4"/>
      <c r="F1556">
        <f t="shared" si="24"/>
        <v>0.21412480535284734</v>
      </c>
    </row>
    <row r="1557" spans="1:6" x14ac:dyDescent="0.2">
      <c r="A1557" s="2" t="s">
        <v>5606</v>
      </c>
      <c r="B1557" s="2" t="s">
        <v>1556</v>
      </c>
      <c r="C1557" s="2">
        <v>0.93</v>
      </c>
      <c r="D1557" s="4">
        <v>0.68621054087787003</v>
      </c>
      <c r="E1557" s="4"/>
      <c r="F1557">
        <f t="shared" si="24"/>
        <v>-0.10469737866669322</v>
      </c>
    </row>
    <row r="1558" spans="1:6" x14ac:dyDescent="0.2">
      <c r="A1558" s="2" t="s">
        <v>5608</v>
      </c>
      <c r="B1558" s="2" t="s">
        <v>1557</v>
      </c>
      <c r="C1558" s="2">
        <v>1.1499999999999999</v>
      </c>
      <c r="D1558" s="4">
        <v>0.54715293493937001</v>
      </c>
      <c r="E1558" s="4"/>
      <c r="F1558">
        <f t="shared" si="24"/>
        <v>0.20163386116965043</v>
      </c>
    </row>
    <row r="1559" spans="1:6" x14ac:dyDescent="0.2">
      <c r="A1559" s="2" t="s">
        <v>5610</v>
      </c>
      <c r="B1559" s="2" t="s">
        <v>1558</v>
      </c>
      <c r="C1559" s="2">
        <v>1.29</v>
      </c>
      <c r="D1559" s="4">
        <v>0.81148956184181997</v>
      </c>
      <c r="E1559" s="4" t="s">
        <v>7507</v>
      </c>
      <c r="F1559">
        <f t="shared" si="24"/>
        <v>0.36737106564852945</v>
      </c>
    </row>
    <row r="1560" spans="1:6" x14ac:dyDescent="0.2">
      <c r="A1560" s="2" t="s">
        <v>5612</v>
      </c>
      <c r="B1560" s="2" t="s">
        <v>1559</v>
      </c>
      <c r="C1560" s="6">
        <v>2.4300000000000002</v>
      </c>
      <c r="D1560" s="4">
        <v>0.18552538669699001</v>
      </c>
      <c r="E1560" s="4" t="s">
        <v>7506</v>
      </c>
      <c r="F1560">
        <f t="shared" si="24"/>
        <v>1.2809563138310562</v>
      </c>
    </row>
    <row r="1561" spans="1:6" x14ac:dyDescent="0.2">
      <c r="A1561" s="2" t="s">
        <v>5614</v>
      </c>
      <c r="B1561" s="2" t="s">
        <v>1560</v>
      </c>
      <c r="C1561" s="2">
        <v>0.87</v>
      </c>
      <c r="D1561" s="4">
        <v>0.87940165514825996</v>
      </c>
      <c r="E1561" s="4" t="s">
        <v>7507</v>
      </c>
      <c r="F1561">
        <f t="shared" si="24"/>
        <v>-0.20091269392599642</v>
      </c>
    </row>
    <row r="1562" spans="1:6" x14ac:dyDescent="0.2">
      <c r="A1562" s="2" t="s">
        <v>5616</v>
      </c>
      <c r="B1562" s="2" t="s">
        <v>1561</v>
      </c>
      <c r="C1562" s="2">
        <v>0.69</v>
      </c>
      <c r="D1562" s="4">
        <v>0.66436107641001996</v>
      </c>
      <c r="E1562" s="4" t="s">
        <v>7506</v>
      </c>
      <c r="F1562">
        <f t="shared" si="24"/>
        <v>-0.53533173299655579</v>
      </c>
    </row>
    <row r="1563" spans="1:6" x14ac:dyDescent="0.2">
      <c r="A1563" s="2" t="s">
        <v>5618</v>
      </c>
      <c r="B1563" s="2" t="s">
        <v>1562</v>
      </c>
      <c r="C1563" s="2">
        <v>1.02</v>
      </c>
      <c r="D1563" s="4">
        <v>0.97635602825679002</v>
      </c>
      <c r="E1563" s="4" t="s">
        <v>7506</v>
      </c>
      <c r="F1563">
        <f t="shared" si="24"/>
        <v>2.8569152196770919E-2</v>
      </c>
    </row>
    <row r="1564" spans="1:6" x14ac:dyDescent="0.2">
      <c r="A1564" s="2" t="s">
        <v>5620</v>
      </c>
      <c r="B1564" s="2" t="s">
        <v>1563</v>
      </c>
      <c r="C1564" s="2">
        <v>1.1399999999999999</v>
      </c>
      <c r="D1564" s="4">
        <v>0.84011696411575998</v>
      </c>
      <c r="E1564" s="4"/>
      <c r="F1564">
        <f t="shared" si="24"/>
        <v>0.18903382439001684</v>
      </c>
    </row>
    <row r="1565" spans="1:6" x14ac:dyDescent="0.2">
      <c r="A1565" s="2" t="s">
        <v>5622</v>
      </c>
      <c r="B1565" s="2" t="s">
        <v>1564</v>
      </c>
      <c r="C1565" s="2">
        <v>1.85</v>
      </c>
      <c r="D1565" s="4">
        <v>4.1461087407613E-2</v>
      </c>
      <c r="E1565" s="4"/>
      <c r="F1565">
        <f t="shared" si="24"/>
        <v>0.88752527074158749</v>
      </c>
    </row>
    <row r="1566" spans="1:6" x14ac:dyDescent="0.2">
      <c r="A1566" s="2" t="s">
        <v>5624</v>
      </c>
      <c r="B1566" s="2" t="s">
        <v>1565</v>
      </c>
      <c r="C1566" s="5">
        <v>0.46</v>
      </c>
      <c r="D1566" s="4">
        <v>0.25862589304985001</v>
      </c>
      <c r="E1566" s="4" t="s">
        <v>7507</v>
      </c>
      <c r="F1566">
        <f t="shared" si="24"/>
        <v>-1.1202942337177118</v>
      </c>
    </row>
    <row r="1567" spans="1:6" x14ac:dyDescent="0.2">
      <c r="A1567" s="2" t="s">
        <v>5626</v>
      </c>
      <c r="B1567" s="2" t="s">
        <v>1566</v>
      </c>
      <c r="C1567" s="2">
        <v>0.98</v>
      </c>
      <c r="D1567" s="4">
        <v>0.95688423065422001</v>
      </c>
      <c r="E1567" s="4"/>
      <c r="F1567">
        <f t="shared" si="24"/>
        <v>-2.9146345659516508E-2</v>
      </c>
    </row>
    <row r="1568" spans="1:6" x14ac:dyDescent="0.2">
      <c r="A1568" s="2" t="s">
        <v>5628</v>
      </c>
      <c r="B1568" s="2" t="s">
        <v>1567</v>
      </c>
      <c r="C1568" s="5">
        <v>0.21</v>
      </c>
      <c r="D1568" s="4">
        <v>0.2429330939013</v>
      </c>
      <c r="E1568" s="4" t="s">
        <v>7507</v>
      </c>
      <c r="F1568">
        <f t="shared" si="24"/>
        <v>-2.2515387669959646</v>
      </c>
    </row>
    <row r="1569" spans="1:6" x14ac:dyDescent="0.2">
      <c r="A1569" s="2" t="s">
        <v>5630</v>
      </c>
      <c r="B1569" s="2" t="s">
        <v>1568</v>
      </c>
      <c r="C1569" s="2">
        <v>0.86</v>
      </c>
      <c r="D1569" s="4">
        <v>0.44582501803683</v>
      </c>
      <c r="E1569" s="4"/>
      <c r="F1569">
        <f t="shared" si="24"/>
        <v>-0.21759143507262679</v>
      </c>
    </row>
    <row r="1570" spans="1:6" x14ac:dyDescent="0.2">
      <c r="A1570" s="2" t="s">
        <v>5632</v>
      </c>
      <c r="B1570" s="2" t="s">
        <v>1569</v>
      </c>
      <c r="C1570" s="5">
        <v>0.36</v>
      </c>
      <c r="D1570" s="4">
        <v>0.29063441759808001</v>
      </c>
      <c r="E1570" s="4" t="s">
        <v>7507</v>
      </c>
      <c r="F1570">
        <f t="shared" si="24"/>
        <v>-1.4739311883324124</v>
      </c>
    </row>
    <row r="1571" spans="1:6" x14ac:dyDescent="0.2">
      <c r="A1571" s="2" t="s">
        <v>5634</v>
      </c>
      <c r="B1571" s="2" t="s">
        <v>1570</v>
      </c>
      <c r="C1571" s="2">
        <v>1.83</v>
      </c>
      <c r="D1571" s="4">
        <v>0.33070842588264998</v>
      </c>
      <c r="E1571" s="4" t="s">
        <v>7507</v>
      </c>
      <c r="F1571">
        <f t="shared" si="24"/>
        <v>0.87184364850931773</v>
      </c>
    </row>
    <row r="1572" spans="1:6" x14ac:dyDescent="0.2">
      <c r="A1572" s="2" t="s">
        <v>5636</v>
      </c>
      <c r="B1572" s="2" t="s">
        <v>1571</v>
      </c>
      <c r="C1572" s="2">
        <v>1.04</v>
      </c>
      <c r="D1572" s="4">
        <v>0.91573491655167005</v>
      </c>
      <c r="E1572" s="4"/>
      <c r="F1572">
        <f t="shared" si="24"/>
        <v>5.6583528366367514E-2</v>
      </c>
    </row>
    <row r="1573" spans="1:6" x14ac:dyDescent="0.2">
      <c r="A1573" s="2" t="s">
        <v>5638</v>
      </c>
      <c r="B1573" s="2" t="s">
        <v>1572</v>
      </c>
      <c r="C1573" s="2">
        <v>1.96</v>
      </c>
      <c r="D1573" s="4">
        <v>0.35513582832119001</v>
      </c>
      <c r="E1573" s="4"/>
      <c r="F1573">
        <f t="shared" si="24"/>
        <v>0.97085365434048343</v>
      </c>
    </row>
    <row r="1574" spans="1:6" x14ac:dyDescent="0.2">
      <c r="A1574" s="2" t="s">
        <v>5640</v>
      </c>
      <c r="B1574" s="2" t="s">
        <v>1573</v>
      </c>
      <c r="C1574" s="2">
        <v>0.52</v>
      </c>
      <c r="D1574" s="4">
        <v>0.36300708520246999</v>
      </c>
      <c r="E1574" s="4" t="s">
        <v>7507</v>
      </c>
      <c r="F1574">
        <f t="shared" si="24"/>
        <v>-0.9434164716336324</v>
      </c>
    </row>
    <row r="1575" spans="1:6" x14ac:dyDescent="0.2">
      <c r="A1575" s="2" t="s">
        <v>5642</v>
      </c>
      <c r="B1575" s="2" t="s">
        <v>1574</v>
      </c>
      <c r="C1575" s="2">
        <v>1.3</v>
      </c>
      <c r="D1575" s="4">
        <v>0.43852470267970001</v>
      </c>
      <c r="E1575" s="4"/>
      <c r="F1575">
        <f t="shared" si="24"/>
        <v>0.37851162325372983</v>
      </c>
    </row>
    <row r="1576" spans="1:6" x14ac:dyDescent="0.2">
      <c r="A1576" s="2" t="s">
        <v>5644</v>
      </c>
      <c r="B1576" s="2" t="s">
        <v>1575</v>
      </c>
      <c r="C1576" s="5">
        <v>0.19</v>
      </c>
      <c r="D1576" s="4">
        <v>0.178018031375</v>
      </c>
      <c r="E1576" s="4" t="s">
        <v>7507</v>
      </c>
      <c r="F1576">
        <f t="shared" si="24"/>
        <v>-2.3959286763311392</v>
      </c>
    </row>
    <row r="1577" spans="1:6" x14ac:dyDescent="0.2">
      <c r="A1577" s="2" t="s">
        <v>5646</v>
      </c>
      <c r="B1577" s="2" t="s">
        <v>1576</v>
      </c>
      <c r="C1577" s="2">
        <v>1.19</v>
      </c>
      <c r="D1577" s="4">
        <v>0.36512752495660999</v>
      </c>
      <c r="E1577" s="4"/>
      <c r="F1577">
        <f t="shared" si="24"/>
        <v>0.2509615735332188</v>
      </c>
    </row>
    <row r="1578" spans="1:6" x14ac:dyDescent="0.2">
      <c r="A1578" s="2" t="s">
        <v>5648</v>
      </c>
      <c r="B1578" s="2" t="s">
        <v>1577</v>
      </c>
      <c r="C1578" s="5">
        <v>0.19</v>
      </c>
      <c r="D1578" s="4">
        <v>0.16557619105564</v>
      </c>
      <c r="E1578" s="4" t="s">
        <v>7507</v>
      </c>
      <c r="F1578">
        <f t="shared" si="24"/>
        <v>-2.3959286763311392</v>
      </c>
    </row>
    <row r="1579" spans="1:6" x14ac:dyDescent="0.2">
      <c r="A1579" s="2" t="s">
        <v>5650</v>
      </c>
      <c r="B1579" s="2" t="s">
        <v>1578</v>
      </c>
      <c r="C1579" s="2">
        <v>0.82</v>
      </c>
      <c r="D1579" s="4">
        <v>0.65868089495779003</v>
      </c>
      <c r="E1579" s="4"/>
      <c r="F1579">
        <f t="shared" si="24"/>
        <v>-0.28630418515664108</v>
      </c>
    </row>
    <row r="1580" spans="1:6" x14ac:dyDescent="0.2">
      <c r="A1580" s="2" t="s">
        <v>5652</v>
      </c>
      <c r="B1580" s="2" t="s">
        <v>1579</v>
      </c>
      <c r="C1580" s="2">
        <v>1.1399999999999999</v>
      </c>
      <c r="D1580" s="4">
        <v>0.46654540893635998</v>
      </c>
      <c r="E1580" s="4"/>
      <c r="F1580">
        <f t="shared" si="24"/>
        <v>0.18903382439001684</v>
      </c>
    </row>
    <row r="1581" spans="1:6" x14ac:dyDescent="0.2">
      <c r="A1581" s="2" t="s">
        <v>5654</v>
      </c>
      <c r="B1581" s="2" t="s">
        <v>1580</v>
      </c>
      <c r="C1581" s="5">
        <v>0.34</v>
      </c>
      <c r="D1581" s="4">
        <v>0.16325796809179</v>
      </c>
      <c r="E1581" s="4" t="s">
        <v>7506</v>
      </c>
      <c r="F1581">
        <f t="shared" si="24"/>
        <v>-1.556393348524385</v>
      </c>
    </row>
    <row r="1582" spans="1:6" x14ac:dyDescent="0.2">
      <c r="A1582" s="2" t="s">
        <v>5656</v>
      </c>
      <c r="B1582" s="2" t="s">
        <v>1581</v>
      </c>
      <c r="C1582" s="6">
        <v>3.72</v>
      </c>
      <c r="D1582" s="4">
        <v>0.26253889851148998</v>
      </c>
      <c r="E1582" s="4"/>
      <c r="F1582">
        <f t="shared" si="24"/>
        <v>1.8953026213333068</v>
      </c>
    </row>
    <row r="1583" spans="1:6" x14ac:dyDescent="0.2">
      <c r="A1583" s="2" t="s">
        <v>5658</v>
      </c>
      <c r="B1583" s="2" t="s">
        <v>1582</v>
      </c>
      <c r="C1583" s="2">
        <v>0.96</v>
      </c>
      <c r="D1583" s="4">
        <v>0.90393300205561999</v>
      </c>
      <c r="E1583" s="4"/>
      <c r="F1583">
        <f t="shared" si="24"/>
        <v>-5.8893689053568565E-2</v>
      </c>
    </row>
    <row r="1584" spans="1:6" x14ac:dyDescent="0.2">
      <c r="A1584" s="2" t="s">
        <v>5660</v>
      </c>
      <c r="B1584" s="2" t="s">
        <v>1583</v>
      </c>
      <c r="C1584" s="2">
        <v>0.93</v>
      </c>
      <c r="D1584" s="4">
        <v>0.81923966323813002</v>
      </c>
      <c r="E1584" s="4"/>
      <c r="F1584">
        <f t="shared" si="24"/>
        <v>-0.10469737866669322</v>
      </c>
    </row>
    <row r="1585" spans="1:6" x14ac:dyDescent="0.2">
      <c r="A1585" s="2" t="s">
        <v>5661</v>
      </c>
      <c r="B1585" s="2" t="s">
        <v>1584</v>
      </c>
      <c r="C1585" s="2">
        <v>1.54</v>
      </c>
      <c r="D1585" s="4">
        <v>0.15901869747431999</v>
      </c>
      <c r="E1585" s="4"/>
      <c r="F1585">
        <f t="shared" si="24"/>
        <v>0.62293035092017679</v>
      </c>
    </row>
    <row r="1586" spans="1:6" x14ac:dyDescent="0.2">
      <c r="A1586" s="2" t="s">
        <v>5663</v>
      </c>
      <c r="B1586" s="2" t="s">
        <v>1585</v>
      </c>
      <c r="C1586" s="2">
        <v>1.04</v>
      </c>
      <c r="D1586" s="4">
        <v>0.83531166150767</v>
      </c>
      <c r="E1586" s="4"/>
      <c r="F1586">
        <f t="shared" si="24"/>
        <v>5.6583528366367514E-2</v>
      </c>
    </row>
    <row r="1587" spans="1:6" x14ac:dyDescent="0.2">
      <c r="A1587" s="2" t="s">
        <v>5665</v>
      </c>
      <c r="B1587" s="2" t="s">
        <v>1586</v>
      </c>
      <c r="C1587" s="5">
        <v>0.26</v>
      </c>
      <c r="D1587" s="4">
        <v>0.16109860067723999</v>
      </c>
      <c r="E1587" s="4" t="s">
        <v>7507</v>
      </c>
      <c r="F1587">
        <f t="shared" si="24"/>
        <v>-1.9434164716336324</v>
      </c>
    </row>
    <row r="1588" spans="1:6" x14ac:dyDescent="0.2">
      <c r="A1588" s="2" t="s">
        <v>5667</v>
      </c>
      <c r="B1588" s="2" t="s">
        <v>1587</v>
      </c>
      <c r="C1588" s="2">
        <v>1.43</v>
      </c>
      <c r="D1588" s="4">
        <v>0.76579008902893997</v>
      </c>
      <c r="E1588" s="4" t="s">
        <v>7507</v>
      </c>
      <c r="F1588">
        <f t="shared" si="24"/>
        <v>0.51601514700366469</v>
      </c>
    </row>
    <row r="1589" spans="1:6" x14ac:dyDescent="0.2">
      <c r="A1589" s="2" t="s">
        <v>5669</v>
      </c>
      <c r="B1589" s="2" t="s">
        <v>1588</v>
      </c>
      <c r="C1589" s="6">
        <v>4.95</v>
      </c>
      <c r="D1589" s="4">
        <v>0.31349991766478003</v>
      </c>
      <c r="E1589" s="4" t="s">
        <v>7507</v>
      </c>
      <c r="F1589">
        <f t="shared" si="24"/>
        <v>2.3074285251922473</v>
      </c>
    </row>
    <row r="1590" spans="1:6" x14ac:dyDescent="0.2">
      <c r="A1590" s="2" t="s">
        <v>5671</v>
      </c>
      <c r="B1590" s="2" t="s">
        <v>1589</v>
      </c>
      <c r="C1590" s="2">
        <v>0.99</v>
      </c>
      <c r="D1590" s="4">
        <v>0.97388666506974997</v>
      </c>
      <c r="E1590" s="4"/>
      <c r="F1590">
        <f t="shared" si="24"/>
        <v>-1.4499569695115091E-2</v>
      </c>
    </row>
    <row r="1591" spans="1:6" x14ac:dyDescent="0.2">
      <c r="A1591" s="2" t="s">
        <v>5673</v>
      </c>
      <c r="B1591" s="2" t="s">
        <v>1590</v>
      </c>
      <c r="C1591" s="6">
        <v>3.91</v>
      </c>
      <c r="D1591" s="4">
        <v>1.6825348175331999E-2</v>
      </c>
      <c r="E1591" s="4" t="s">
        <v>7506</v>
      </c>
      <c r="F1591">
        <f t="shared" si="24"/>
        <v>1.9671686075326278</v>
      </c>
    </row>
    <row r="1592" spans="1:6" x14ac:dyDescent="0.2">
      <c r="A1592" s="2" t="s">
        <v>5675</v>
      </c>
      <c r="B1592" s="2" t="s">
        <v>1591</v>
      </c>
      <c r="C1592" s="2">
        <v>0.68</v>
      </c>
      <c r="D1592" s="4">
        <v>0.68654440170758002</v>
      </c>
      <c r="E1592" s="4" t="s">
        <v>7507</v>
      </c>
      <c r="F1592">
        <f t="shared" si="24"/>
        <v>-0.55639334852438527</v>
      </c>
    </row>
    <row r="1593" spans="1:6" x14ac:dyDescent="0.2">
      <c r="A1593" s="2" t="s">
        <v>5677</v>
      </c>
      <c r="B1593" s="2" t="s">
        <v>1592</v>
      </c>
      <c r="C1593" s="2">
        <v>0.99</v>
      </c>
      <c r="D1593" s="4">
        <v>0.97916078054792</v>
      </c>
      <c r="E1593" s="4"/>
      <c r="F1593">
        <f t="shared" si="24"/>
        <v>-1.4499569695115091E-2</v>
      </c>
    </row>
    <row r="1594" spans="1:6" x14ac:dyDescent="0.2">
      <c r="A1594" s="2" t="s">
        <v>5679</v>
      </c>
      <c r="B1594" s="2" t="s">
        <v>1593</v>
      </c>
      <c r="C1594" s="2">
        <v>1.78</v>
      </c>
      <c r="D1594" s="4">
        <v>4.3919700097573003E-3</v>
      </c>
      <c r="E1594" s="4"/>
      <c r="F1594">
        <f t="shared" si="24"/>
        <v>0.83187724119167306</v>
      </c>
    </row>
    <row r="1595" spans="1:6" x14ac:dyDescent="0.2">
      <c r="A1595" s="2" t="s">
        <v>5681</v>
      </c>
      <c r="B1595" s="2" t="s">
        <v>1594</v>
      </c>
      <c r="C1595" s="2">
        <v>1.06</v>
      </c>
      <c r="D1595" s="4">
        <v>0.72019731274879994</v>
      </c>
      <c r="E1595" s="4"/>
      <c r="F1595">
        <f t="shared" si="24"/>
        <v>8.4064264788474549E-2</v>
      </c>
    </row>
    <row r="1596" spans="1:6" x14ac:dyDescent="0.2">
      <c r="A1596" s="2" t="s">
        <v>5683</v>
      </c>
      <c r="B1596" s="2" t="s">
        <v>1595</v>
      </c>
      <c r="C1596" s="2">
        <v>1.22</v>
      </c>
      <c r="D1596" s="4">
        <v>0.76688404298741997</v>
      </c>
      <c r="E1596" s="4" t="s">
        <v>7507</v>
      </c>
      <c r="F1596">
        <f t="shared" si="24"/>
        <v>0.28688114778816154</v>
      </c>
    </row>
    <row r="1597" spans="1:6" x14ac:dyDescent="0.2">
      <c r="A1597" s="2" t="s">
        <v>5685</v>
      </c>
      <c r="B1597" s="2" t="s">
        <v>1596</v>
      </c>
      <c r="C1597" s="6">
        <v>6.17</v>
      </c>
      <c r="D1597" s="4">
        <v>0.21450521917099999</v>
      </c>
      <c r="E1597" s="4" t="s">
        <v>7507</v>
      </c>
      <c r="F1597">
        <f t="shared" si="24"/>
        <v>2.6252704893746932</v>
      </c>
    </row>
    <row r="1598" spans="1:6" x14ac:dyDescent="0.2">
      <c r="A1598" s="2" t="s">
        <v>5687</v>
      </c>
      <c r="B1598" s="2" t="s">
        <v>1597</v>
      </c>
      <c r="C1598" s="2">
        <v>1.1200000000000001</v>
      </c>
      <c r="D1598" s="4">
        <v>0.82326584178592999</v>
      </c>
      <c r="E1598" s="4" t="s">
        <v>7507</v>
      </c>
      <c r="F1598">
        <f t="shared" si="24"/>
        <v>0.16349873228287956</v>
      </c>
    </row>
    <row r="1599" spans="1:6" x14ac:dyDescent="0.2">
      <c r="A1599" s="2" t="s">
        <v>5689</v>
      </c>
      <c r="B1599" s="2" t="s">
        <v>1598</v>
      </c>
      <c r="C1599" s="6">
        <v>5.03</v>
      </c>
      <c r="D1599" s="4">
        <v>7.0569543671101007E-2</v>
      </c>
      <c r="E1599" s="4" t="s">
        <v>7507</v>
      </c>
      <c r="F1599">
        <f t="shared" si="24"/>
        <v>2.3305584000308026</v>
      </c>
    </row>
    <row r="1600" spans="1:6" x14ac:dyDescent="0.2">
      <c r="A1600" s="2" t="s">
        <v>5691</v>
      </c>
      <c r="B1600" s="2" t="s">
        <v>1599</v>
      </c>
      <c r="C1600" s="2">
        <v>0.76</v>
      </c>
      <c r="D1600" s="4">
        <v>0.55103966665533999</v>
      </c>
      <c r="E1600" s="4"/>
      <c r="F1600">
        <f t="shared" si="24"/>
        <v>-0.39592867633113921</v>
      </c>
    </row>
    <row r="1601" spans="1:6" x14ac:dyDescent="0.2">
      <c r="A1601" s="2" t="s">
        <v>5693</v>
      </c>
      <c r="B1601" s="2" t="s">
        <v>1600</v>
      </c>
      <c r="C1601" s="2">
        <v>0.92</v>
      </c>
      <c r="D1601" s="4">
        <v>0.80758304206011</v>
      </c>
      <c r="E1601" s="4"/>
      <c r="F1601">
        <f t="shared" si="24"/>
        <v>-0.12029423371771177</v>
      </c>
    </row>
    <row r="1602" spans="1:6" x14ac:dyDescent="0.2">
      <c r="A1602" s="2" t="s">
        <v>5695</v>
      </c>
      <c r="B1602" s="2" t="s">
        <v>1601</v>
      </c>
      <c r="C1602" s="2">
        <v>0.82</v>
      </c>
      <c r="D1602" s="4">
        <v>0.64049819913253003</v>
      </c>
      <c r="E1602" s="4"/>
      <c r="F1602">
        <f t="shared" si="24"/>
        <v>-0.28630418515664108</v>
      </c>
    </row>
    <row r="1603" spans="1:6" x14ac:dyDescent="0.2">
      <c r="A1603" s="2" t="s">
        <v>5697</v>
      </c>
      <c r="B1603" s="2" t="s">
        <v>1602</v>
      </c>
      <c r="C1603" s="2">
        <v>1.23</v>
      </c>
      <c r="D1603" s="4">
        <v>0.36121978946229999</v>
      </c>
      <c r="E1603" s="4"/>
      <c r="F1603">
        <f t="shared" si="24"/>
        <v>0.29865831556451516</v>
      </c>
    </row>
    <row r="1604" spans="1:6" x14ac:dyDescent="0.2">
      <c r="A1604" s="2" t="s">
        <v>5699</v>
      </c>
      <c r="B1604" s="2" t="s">
        <v>1603</v>
      </c>
      <c r="C1604" s="2">
        <v>1.17</v>
      </c>
      <c r="D1604" s="4">
        <v>0.63141743082873003</v>
      </c>
      <c r="E1604" s="4"/>
      <c r="F1604">
        <f t="shared" si="24"/>
        <v>0.22650852980867975</v>
      </c>
    </row>
    <row r="1605" spans="1:6" x14ac:dyDescent="0.2">
      <c r="A1605" s="2" t="s">
        <v>5701</v>
      </c>
      <c r="B1605" s="2" t="s">
        <v>1604</v>
      </c>
      <c r="C1605" s="2">
        <v>1.28</v>
      </c>
      <c r="D1605" s="4">
        <v>0.31097858932505001</v>
      </c>
      <c r="E1605" s="4"/>
      <c r="F1605">
        <f t="shared" ref="F1605:F1668" si="25">LOG(C1605,2)</f>
        <v>0.35614381022527536</v>
      </c>
    </row>
    <row r="1606" spans="1:6" x14ac:dyDescent="0.2">
      <c r="A1606" s="2" t="s">
        <v>5703</v>
      </c>
      <c r="B1606" s="2" t="s">
        <v>1605</v>
      </c>
      <c r="C1606" s="2">
        <v>0.52</v>
      </c>
      <c r="D1606" s="4">
        <v>0.43425832909165002</v>
      </c>
      <c r="E1606" s="4" t="s">
        <v>7507</v>
      </c>
      <c r="F1606">
        <f t="shared" si="25"/>
        <v>-0.9434164716336324</v>
      </c>
    </row>
    <row r="1607" spans="1:6" x14ac:dyDescent="0.2">
      <c r="A1607" s="2" t="s">
        <v>5705</v>
      </c>
      <c r="B1607" s="2" t="s">
        <v>1606</v>
      </c>
      <c r="C1607" s="2">
        <v>0.55000000000000004</v>
      </c>
      <c r="D1607" s="4">
        <v>0.46825879508843998</v>
      </c>
      <c r="E1607" s="4" t="s">
        <v>7507</v>
      </c>
      <c r="F1607">
        <f t="shared" si="25"/>
        <v>-0.86249647625006509</v>
      </c>
    </row>
    <row r="1608" spans="1:6" x14ac:dyDescent="0.2">
      <c r="A1608" s="2" t="s">
        <v>5707</v>
      </c>
      <c r="B1608" s="2" t="s">
        <v>1607</v>
      </c>
      <c r="C1608" s="2">
        <v>1.26</v>
      </c>
      <c r="D1608" s="4">
        <v>0.23334523142558999</v>
      </c>
      <c r="E1608" s="4"/>
      <c r="F1608">
        <f t="shared" si="25"/>
        <v>0.3334237337251918</v>
      </c>
    </row>
    <row r="1609" spans="1:6" x14ac:dyDescent="0.2">
      <c r="A1609" s="2" t="s">
        <v>5709</v>
      </c>
      <c r="B1609" s="2" t="s">
        <v>1608</v>
      </c>
      <c r="C1609" s="2">
        <v>1.05</v>
      </c>
      <c r="D1609" s="4">
        <v>0.84680890472628001</v>
      </c>
      <c r="E1609" s="4"/>
      <c r="F1609">
        <f t="shared" si="25"/>
        <v>7.0389327891398012E-2</v>
      </c>
    </row>
    <row r="1610" spans="1:6" x14ac:dyDescent="0.2">
      <c r="A1610" s="2" t="s">
        <v>5711</v>
      </c>
      <c r="B1610" s="2" t="s">
        <v>1609</v>
      </c>
      <c r="C1610" s="2">
        <v>1.28</v>
      </c>
      <c r="D1610" s="4">
        <v>0.43663408238830997</v>
      </c>
      <c r="E1610" s="4"/>
      <c r="F1610">
        <f t="shared" si="25"/>
        <v>0.35614381022527536</v>
      </c>
    </row>
    <row r="1611" spans="1:6" x14ac:dyDescent="0.2">
      <c r="A1611" s="2" t="s">
        <v>5713</v>
      </c>
      <c r="B1611" s="2" t="s">
        <v>1610</v>
      </c>
      <c r="C1611" s="6">
        <v>2.04</v>
      </c>
      <c r="D1611" s="4">
        <v>0.14638213564489</v>
      </c>
      <c r="E1611" s="4" t="s">
        <v>7506</v>
      </c>
      <c r="F1611">
        <f t="shared" si="25"/>
        <v>1.028569152196771</v>
      </c>
    </row>
    <row r="1612" spans="1:6" x14ac:dyDescent="0.2">
      <c r="A1612" s="2" t="s">
        <v>5715</v>
      </c>
      <c r="B1612" s="2" t="s">
        <v>1611</v>
      </c>
      <c r="C1612" s="2">
        <v>1.1399999999999999</v>
      </c>
      <c r="D1612" s="4">
        <v>0.70774754416943997</v>
      </c>
      <c r="E1612" s="4"/>
      <c r="F1612">
        <f t="shared" si="25"/>
        <v>0.18903382439001684</v>
      </c>
    </row>
    <row r="1613" spans="1:6" x14ac:dyDescent="0.2">
      <c r="A1613" s="2" t="s">
        <v>5717</v>
      </c>
      <c r="B1613" s="2" t="s">
        <v>1612</v>
      </c>
      <c r="C1613" s="2">
        <v>1.68</v>
      </c>
      <c r="D1613" s="4">
        <v>0.34807355692463998</v>
      </c>
      <c r="E1613" s="4" t="s">
        <v>7506</v>
      </c>
      <c r="F1613">
        <f t="shared" si="25"/>
        <v>0.74846123300403555</v>
      </c>
    </row>
    <row r="1614" spans="1:6" x14ac:dyDescent="0.2">
      <c r="A1614" s="2" t="s">
        <v>5719</v>
      </c>
      <c r="B1614" s="2" t="s">
        <v>1613</v>
      </c>
      <c r="C1614" s="2">
        <v>1.37</v>
      </c>
      <c r="D1614" s="4">
        <v>2.2733570270981999E-2</v>
      </c>
      <c r="E1614" s="4"/>
      <c r="F1614">
        <f t="shared" si="25"/>
        <v>0.45417589318580209</v>
      </c>
    </row>
    <row r="1615" spans="1:6" x14ac:dyDescent="0.2">
      <c r="A1615" s="2" t="s">
        <v>5721</v>
      </c>
      <c r="B1615" s="2" t="s">
        <v>1614</v>
      </c>
      <c r="C1615" s="5">
        <v>0.4</v>
      </c>
      <c r="D1615" s="4">
        <v>0.33616501098277002</v>
      </c>
      <c r="E1615" s="4" t="s">
        <v>7507</v>
      </c>
      <c r="F1615">
        <f t="shared" si="25"/>
        <v>-1.3219280948873622</v>
      </c>
    </row>
    <row r="1616" spans="1:6" x14ac:dyDescent="0.2">
      <c r="A1616" s="2" t="s">
        <v>5723</v>
      </c>
      <c r="B1616" s="2" t="s">
        <v>1615</v>
      </c>
      <c r="C1616" s="2">
        <v>1.8</v>
      </c>
      <c r="D1616" s="4">
        <v>0.44735503430381002</v>
      </c>
      <c r="E1616" s="4" t="s">
        <v>7507</v>
      </c>
      <c r="F1616">
        <f t="shared" si="25"/>
        <v>0.84799690655495008</v>
      </c>
    </row>
    <row r="1617" spans="1:6" x14ac:dyDescent="0.2">
      <c r="A1617" s="2" t="s">
        <v>5725</v>
      </c>
      <c r="B1617" s="2" t="s">
        <v>1616</v>
      </c>
      <c r="C1617" s="2">
        <v>1.23</v>
      </c>
      <c r="D1617" s="4">
        <v>0.37788038907426003</v>
      </c>
      <c r="E1617" s="4"/>
      <c r="F1617">
        <f t="shared" si="25"/>
        <v>0.29865831556451516</v>
      </c>
    </row>
    <row r="1618" spans="1:6" x14ac:dyDescent="0.2">
      <c r="A1618" s="2" t="s">
        <v>5727</v>
      </c>
      <c r="B1618" s="2" t="s">
        <v>1617</v>
      </c>
      <c r="C1618" s="2">
        <v>1.1499999999999999</v>
      </c>
      <c r="D1618" s="4">
        <v>0.66299456484981001</v>
      </c>
      <c r="E1618" s="4"/>
      <c r="F1618">
        <f t="shared" si="25"/>
        <v>0.20163386116965043</v>
      </c>
    </row>
    <row r="1619" spans="1:6" x14ac:dyDescent="0.2">
      <c r="A1619" s="2" t="s">
        <v>5729</v>
      </c>
      <c r="B1619" s="2" t="s">
        <v>1618</v>
      </c>
      <c r="C1619" s="2">
        <v>1.1499999999999999</v>
      </c>
      <c r="D1619" s="4">
        <v>0.72911437091678999</v>
      </c>
      <c r="E1619" s="4" t="s">
        <v>7507</v>
      </c>
      <c r="F1619">
        <f t="shared" si="25"/>
        <v>0.20163386116965043</v>
      </c>
    </row>
    <row r="1620" spans="1:6" x14ac:dyDescent="0.2">
      <c r="A1620" s="2" t="s">
        <v>5731</v>
      </c>
      <c r="B1620" s="2" t="s">
        <v>1619</v>
      </c>
      <c r="C1620" s="2">
        <v>1.17</v>
      </c>
      <c r="D1620" s="4">
        <v>0.70519999313626003</v>
      </c>
      <c r="E1620" s="4"/>
      <c r="F1620">
        <f t="shared" si="25"/>
        <v>0.22650852980867975</v>
      </c>
    </row>
    <row r="1621" spans="1:6" x14ac:dyDescent="0.2">
      <c r="A1621" s="2" t="s">
        <v>5733</v>
      </c>
      <c r="B1621" s="2" t="s">
        <v>1620</v>
      </c>
      <c r="C1621" s="2">
        <v>0.89</v>
      </c>
      <c r="D1621" s="4">
        <v>0.72858012259155003</v>
      </c>
      <c r="E1621" s="4"/>
      <c r="F1621">
        <f t="shared" si="25"/>
        <v>-0.16812275880832692</v>
      </c>
    </row>
    <row r="1622" spans="1:6" x14ac:dyDescent="0.2">
      <c r="A1622" s="2" t="s">
        <v>5735</v>
      </c>
      <c r="B1622" s="2" t="s">
        <v>1621</v>
      </c>
      <c r="C1622" s="2">
        <v>0.86</v>
      </c>
      <c r="D1622" s="4">
        <v>0.63726943798184998</v>
      </c>
      <c r="E1622" s="4"/>
      <c r="F1622">
        <f t="shared" si="25"/>
        <v>-0.21759143507262679</v>
      </c>
    </row>
    <row r="1623" spans="1:6" x14ac:dyDescent="0.2">
      <c r="A1623" s="2" t="s">
        <v>5737</v>
      </c>
      <c r="B1623" s="2" t="s">
        <v>1622</v>
      </c>
      <c r="C1623" s="2">
        <v>0.66</v>
      </c>
      <c r="D1623" s="4">
        <v>0.61749570866137005</v>
      </c>
      <c r="E1623" s="4" t="s">
        <v>7507</v>
      </c>
      <c r="F1623">
        <f t="shared" si="25"/>
        <v>-0.5994620704162712</v>
      </c>
    </row>
    <row r="1624" spans="1:6" x14ac:dyDescent="0.2">
      <c r="A1624" s="2" t="s">
        <v>5739</v>
      </c>
      <c r="B1624" s="2" t="s">
        <v>1623</v>
      </c>
      <c r="C1624" s="2">
        <v>1.02</v>
      </c>
      <c r="D1624" s="4">
        <v>0.91211304795225001</v>
      </c>
      <c r="E1624" s="4"/>
      <c r="F1624">
        <f t="shared" si="25"/>
        <v>2.8569152196770919E-2</v>
      </c>
    </row>
    <row r="1625" spans="1:6" x14ac:dyDescent="0.2">
      <c r="A1625" s="2" t="s">
        <v>5741</v>
      </c>
      <c r="B1625" s="2" t="s">
        <v>1624</v>
      </c>
      <c r="C1625" s="2">
        <v>1.63</v>
      </c>
      <c r="D1625" s="4">
        <v>0.16583600087420999</v>
      </c>
      <c r="E1625" s="4"/>
      <c r="F1625">
        <f t="shared" si="25"/>
        <v>0.70487196445635281</v>
      </c>
    </row>
    <row r="1626" spans="1:6" x14ac:dyDescent="0.2">
      <c r="A1626" s="2" t="s">
        <v>5743</v>
      </c>
      <c r="B1626" s="2" t="s">
        <v>1625</v>
      </c>
      <c r="C1626" s="2">
        <v>0.95</v>
      </c>
      <c r="D1626" s="4">
        <v>0.92445486886842998</v>
      </c>
      <c r="E1626" s="4"/>
      <c r="F1626">
        <f t="shared" si="25"/>
        <v>-7.4000581443776928E-2</v>
      </c>
    </row>
    <row r="1627" spans="1:6" x14ac:dyDescent="0.2">
      <c r="A1627" s="2" t="s">
        <v>5745</v>
      </c>
      <c r="B1627" s="2" t="s">
        <v>1626</v>
      </c>
      <c r="C1627" s="2">
        <v>0.68</v>
      </c>
      <c r="D1627" s="4">
        <v>4.3243295716110998E-2</v>
      </c>
      <c r="E1627" s="4"/>
      <c r="F1627">
        <f t="shared" si="25"/>
        <v>-0.55639334852438527</v>
      </c>
    </row>
    <row r="1628" spans="1:6" x14ac:dyDescent="0.2">
      <c r="A1628" s="2" t="s">
        <v>5747</v>
      </c>
      <c r="B1628" s="2" t="s">
        <v>1627</v>
      </c>
      <c r="C1628" s="2">
        <v>1.1000000000000001</v>
      </c>
      <c r="D1628" s="4">
        <v>0.59889708031426003</v>
      </c>
      <c r="E1628" s="4"/>
      <c r="F1628">
        <f t="shared" si="25"/>
        <v>0.13750352374993502</v>
      </c>
    </row>
    <row r="1629" spans="1:6" x14ac:dyDescent="0.2">
      <c r="A1629" s="2" t="s">
        <v>5748</v>
      </c>
      <c r="B1629" s="2" t="s">
        <v>1628</v>
      </c>
      <c r="C1629" s="2">
        <v>1.1399999999999999</v>
      </c>
      <c r="D1629" s="4">
        <v>0.56239097687605</v>
      </c>
      <c r="E1629" s="4"/>
      <c r="F1629">
        <f t="shared" si="25"/>
        <v>0.18903382439001684</v>
      </c>
    </row>
    <row r="1630" spans="1:6" x14ac:dyDescent="0.2">
      <c r="A1630" s="2" t="s">
        <v>5750</v>
      </c>
      <c r="B1630" s="2" t="s">
        <v>1629</v>
      </c>
      <c r="C1630" s="6">
        <v>5.21</v>
      </c>
      <c r="D1630" s="4">
        <v>7.5351654585585001E-2</v>
      </c>
      <c r="E1630" s="4" t="s">
        <v>7507</v>
      </c>
      <c r="F1630">
        <f t="shared" si="25"/>
        <v>2.3812833725037836</v>
      </c>
    </row>
    <row r="1631" spans="1:6" x14ac:dyDescent="0.2">
      <c r="A1631" s="2" t="s">
        <v>5752</v>
      </c>
      <c r="B1631" s="2" t="s">
        <v>1630</v>
      </c>
      <c r="C1631" s="2">
        <v>1.64</v>
      </c>
      <c r="D1631" s="4">
        <v>0.34782375065249999</v>
      </c>
      <c r="E1631" s="4" t="s">
        <v>7507</v>
      </c>
      <c r="F1631">
        <f t="shared" si="25"/>
        <v>0.71369581484335898</v>
      </c>
    </row>
    <row r="1632" spans="1:6" x14ac:dyDescent="0.2">
      <c r="A1632" s="2" t="s">
        <v>5754</v>
      </c>
      <c r="B1632" s="2" t="s">
        <v>1631</v>
      </c>
      <c r="C1632" s="2">
        <v>1.67</v>
      </c>
      <c r="D1632" s="4">
        <v>0.40614338555432999</v>
      </c>
      <c r="E1632" s="4" t="s">
        <v>7507</v>
      </c>
      <c r="F1632">
        <f t="shared" si="25"/>
        <v>0.73984810269932755</v>
      </c>
    </row>
    <row r="1633" spans="1:6" x14ac:dyDescent="0.2">
      <c r="A1633" s="2" t="s">
        <v>5756</v>
      </c>
      <c r="B1633" s="2" t="s">
        <v>1632</v>
      </c>
      <c r="C1633" s="2">
        <v>1.4</v>
      </c>
      <c r="D1633" s="4">
        <v>0.2412929993813</v>
      </c>
      <c r="E1633" s="4"/>
      <c r="F1633">
        <f t="shared" si="25"/>
        <v>0.48542682717024171</v>
      </c>
    </row>
    <row r="1634" spans="1:6" x14ac:dyDescent="0.2">
      <c r="A1634" s="2" t="s">
        <v>5758</v>
      </c>
      <c r="B1634" s="2" t="s">
        <v>1633</v>
      </c>
      <c r="C1634" s="2">
        <v>1.2</v>
      </c>
      <c r="D1634" s="4">
        <v>0.42491583233213998</v>
      </c>
      <c r="E1634" s="4"/>
      <c r="F1634">
        <f t="shared" si="25"/>
        <v>0.26303440583379378</v>
      </c>
    </row>
    <row r="1635" spans="1:6" x14ac:dyDescent="0.2">
      <c r="A1635" s="2" t="s">
        <v>5760</v>
      </c>
      <c r="B1635" s="2" t="s">
        <v>1634</v>
      </c>
      <c r="C1635" s="2">
        <v>0.78</v>
      </c>
      <c r="D1635" s="4">
        <v>0.44513406366752001</v>
      </c>
      <c r="E1635" s="4"/>
      <c r="F1635">
        <f t="shared" si="25"/>
        <v>-0.35845397091247633</v>
      </c>
    </row>
    <row r="1636" spans="1:6" x14ac:dyDescent="0.2">
      <c r="A1636" s="2" t="s">
        <v>5762</v>
      </c>
      <c r="B1636" s="2" t="s">
        <v>1635</v>
      </c>
      <c r="C1636" s="2">
        <v>1.26</v>
      </c>
      <c r="D1636" s="4">
        <v>9.7036558552640997E-2</v>
      </c>
      <c r="E1636" s="4"/>
      <c r="F1636">
        <f t="shared" si="25"/>
        <v>0.3334237337251918</v>
      </c>
    </row>
    <row r="1637" spans="1:6" x14ac:dyDescent="0.2">
      <c r="A1637" s="2" t="s">
        <v>5764</v>
      </c>
      <c r="B1637" s="2" t="s">
        <v>1636</v>
      </c>
      <c r="C1637" s="2">
        <v>1.87</v>
      </c>
      <c r="D1637" s="4">
        <v>0.39984874777980001</v>
      </c>
      <c r="E1637" s="4" t="s">
        <v>7507</v>
      </c>
      <c r="F1637">
        <f t="shared" si="25"/>
        <v>0.90303827011291216</v>
      </c>
    </row>
    <row r="1638" spans="1:6" x14ac:dyDescent="0.2">
      <c r="A1638" s="2" t="s">
        <v>5766</v>
      </c>
      <c r="B1638" s="2" t="s">
        <v>1637</v>
      </c>
      <c r="C1638" s="2">
        <v>1.4</v>
      </c>
      <c r="D1638" s="4">
        <v>7.3193887822505998E-3</v>
      </c>
      <c r="E1638" s="4"/>
      <c r="F1638">
        <f t="shared" si="25"/>
        <v>0.48542682717024171</v>
      </c>
    </row>
    <row r="1639" spans="1:6" x14ac:dyDescent="0.2">
      <c r="A1639" s="2" t="s">
        <v>5768</v>
      </c>
      <c r="B1639" s="2" t="s">
        <v>1638</v>
      </c>
      <c r="C1639" s="2">
        <v>1.1599999999999999</v>
      </c>
      <c r="D1639" s="4">
        <v>0.67862646565235996</v>
      </c>
      <c r="E1639" s="4"/>
      <c r="F1639">
        <f t="shared" si="25"/>
        <v>0.21412480535284734</v>
      </c>
    </row>
    <row r="1640" spans="1:6" x14ac:dyDescent="0.2">
      <c r="A1640" s="2" t="s">
        <v>5770</v>
      </c>
      <c r="B1640" s="2" t="s">
        <v>1639</v>
      </c>
      <c r="C1640" s="2">
        <v>0.86</v>
      </c>
      <c r="D1640" s="4">
        <v>0.78649771230301002</v>
      </c>
      <c r="E1640" s="4"/>
      <c r="F1640">
        <f t="shared" si="25"/>
        <v>-0.21759143507262679</v>
      </c>
    </row>
    <row r="1641" spans="1:6" x14ac:dyDescent="0.2">
      <c r="A1641" s="2" t="s">
        <v>5772</v>
      </c>
      <c r="B1641" s="2" t="s">
        <v>1640</v>
      </c>
      <c r="C1641" s="2">
        <v>0.82</v>
      </c>
      <c r="D1641" s="4">
        <v>0.67590389639197002</v>
      </c>
      <c r="E1641" s="4"/>
      <c r="F1641">
        <f t="shared" si="25"/>
        <v>-0.28630418515664108</v>
      </c>
    </row>
    <row r="1642" spans="1:6" x14ac:dyDescent="0.2">
      <c r="A1642" s="2" t="s">
        <v>5774</v>
      </c>
      <c r="B1642" s="2" t="s">
        <v>1641</v>
      </c>
      <c r="C1642" s="6">
        <v>3.33</v>
      </c>
      <c r="D1642" s="4">
        <v>0.15252062480223999</v>
      </c>
      <c r="E1642" s="4"/>
      <c r="F1642">
        <f t="shared" si="25"/>
        <v>1.7355221772965377</v>
      </c>
    </row>
    <row r="1643" spans="1:6" x14ac:dyDescent="0.2">
      <c r="A1643" s="2" t="s">
        <v>5776</v>
      </c>
      <c r="B1643" s="2" t="s">
        <v>1642</v>
      </c>
      <c r="C1643" s="2">
        <v>0.88</v>
      </c>
      <c r="D1643" s="4">
        <v>0.70019386923966997</v>
      </c>
      <c r="E1643" s="4"/>
      <c r="F1643">
        <f t="shared" si="25"/>
        <v>-0.18442457113742744</v>
      </c>
    </row>
    <row r="1644" spans="1:6" x14ac:dyDescent="0.2">
      <c r="A1644" s="2" t="s">
        <v>5778</v>
      </c>
      <c r="B1644" s="2" t="s">
        <v>1643</v>
      </c>
      <c r="C1644" s="2">
        <v>0.78</v>
      </c>
      <c r="D1644" s="4">
        <v>0.38152507356979998</v>
      </c>
      <c r="E1644" s="4"/>
      <c r="F1644">
        <f t="shared" si="25"/>
        <v>-0.35845397091247633</v>
      </c>
    </row>
    <row r="1645" spans="1:6" x14ac:dyDescent="0.2">
      <c r="A1645" s="2" t="s">
        <v>5780</v>
      </c>
      <c r="B1645" s="2" t="s">
        <v>1644</v>
      </c>
      <c r="C1645" s="2">
        <v>0.92</v>
      </c>
      <c r="D1645" s="4">
        <v>0.88463949059317004</v>
      </c>
      <c r="E1645" s="4" t="s">
        <v>7507</v>
      </c>
      <c r="F1645">
        <f t="shared" si="25"/>
        <v>-0.12029423371771177</v>
      </c>
    </row>
    <row r="1646" spans="1:6" x14ac:dyDescent="0.2">
      <c r="A1646" s="2" t="s">
        <v>5782</v>
      </c>
      <c r="B1646" s="2" t="s">
        <v>1645</v>
      </c>
      <c r="C1646" s="5">
        <v>0.41</v>
      </c>
      <c r="D1646" s="4">
        <v>0.24326403868304</v>
      </c>
      <c r="E1646" s="4" t="s">
        <v>7507</v>
      </c>
      <c r="F1646">
        <f t="shared" si="25"/>
        <v>-1.2863041851566412</v>
      </c>
    </row>
    <row r="1647" spans="1:6" x14ac:dyDescent="0.2">
      <c r="A1647" s="2" t="s">
        <v>5784</v>
      </c>
      <c r="B1647" s="2" t="s">
        <v>1646</v>
      </c>
      <c r="C1647" s="2">
        <v>1.45</v>
      </c>
      <c r="D1647" s="4">
        <v>0.46801540587598001</v>
      </c>
      <c r="E1647" s="4" t="s">
        <v>7507</v>
      </c>
      <c r="F1647">
        <f t="shared" si="25"/>
        <v>0.5360529002402098</v>
      </c>
    </row>
    <row r="1648" spans="1:6" x14ac:dyDescent="0.2">
      <c r="A1648" s="2" t="s">
        <v>5786</v>
      </c>
      <c r="B1648" s="2" t="s">
        <v>1647</v>
      </c>
      <c r="C1648" s="2">
        <v>1.68</v>
      </c>
      <c r="D1648" s="4">
        <v>0.28563371673700999</v>
      </c>
      <c r="E1648" s="4"/>
      <c r="F1648">
        <f t="shared" si="25"/>
        <v>0.74846123300403555</v>
      </c>
    </row>
    <row r="1649" spans="1:6" x14ac:dyDescent="0.2">
      <c r="A1649" s="2" t="s">
        <v>5788</v>
      </c>
      <c r="B1649" s="2" t="s">
        <v>1648</v>
      </c>
      <c r="C1649" s="2">
        <v>1.88</v>
      </c>
      <c r="D1649" s="4">
        <v>0.37917035831486001</v>
      </c>
      <c r="E1649" s="4"/>
      <c r="F1649">
        <f t="shared" si="25"/>
        <v>0.91073266190291258</v>
      </c>
    </row>
    <row r="1650" spans="1:6" x14ac:dyDescent="0.2">
      <c r="A1650" s="2" t="s">
        <v>5790</v>
      </c>
      <c r="B1650" s="2" t="s">
        <v>1649</v>
      </c>
      <c r="C1650" s="2">
        <v>1.66</v>
      </c>
      <c r="D1650" s="4">
        <v>1.5679013875857E-2</v>
      </c>
      <c r="E1650" s="4"/>
      <c r="F1650">
        <f t="shared" si="25"/>
        <v>0.73118324157220005</v>
      </c>
    </row>
    <row r="1651" spans="1:6" x14ac:dyDescent="0.2">
      <c r="A1651" s="2" t="s">
        <v>5792</v>
      </c>
      <c r="B1651" s="2" t="s">
        <v>1650</v>
      </c>
      <c r="C1651" s="2">
        <v>0.77</v>
      </c>
      <c r="D1651" s="4">
        <v>0.49595349016223</v>
      </c>
      <c r="E1651" s="4"/>
      <c r="F1651">
        <f t="shared" si="25"/>
        <v>-0.37706964907982332</v>
      </c>
    </row>
    <row r="1652" spans="1:6" x14ac:dyDescent="0.2">
      <c r="A1652" s="2" t="s">
        <v>5794</v>
      </c>
      <c r="B1652" s="2" t="s">
        <v>1651</v>
      </c>
      <c r="C1652" s="2">
        <v>1.25</v>
      </c>
      <c r="D1652" s="4">
        <v>0.38145783577672998</v>
      </c>
      <c r="E1652" s="4"/>
      <c r="F1652">
        <f t="shared" si="25"/>
        <v>0.32192809488736235</v>
      </c>
    </row>
    <row r="1653" spans="1:6" x14ac:dyDescent="0.2">
      <c r="A1653" s="2" t="s">
        <v>5796</v>
      </c>
      <c r="B1653" s="2" t="s">
        <v>1652</v>
      </c>
      <c r="C1653" s="6">
        <v>2.65</v>
      </c>
      <c r="D1653" s="4">
        <v>0.40309998407893</v>
      </c>
      <c r="E1653" s="4" t="s">
        <v>7507</v>
      </c>
      <c r="F1653">
        <f t="shared" si="25"/>
        <v>1.4059923596758368</v>
      </c>
    </row>
    <row r="1654" spans="1:6" x14ac:dyDescent="0.2">
      <c r="A1654" s="2" t="s">
        <v>5798</v>
      </c>
      <c r="B1654" s="2" t="s">
        <v>1653</v>
      </c>
      <c r="C1654" s="2">
        <v>1.0900000000000001</v>
      </c>
      <c r="D1654" s="4">
        <v>0.75735933450176995</v>
      </c>
      <c r="E1654" s="4"/>
      <c r="F1654">
        <f t="shared" si="25"/>
        <v>0.12432813500220179</v>
      </c>
    </row>
    <row r="1655" spans="1:6" x14ac:dyDescent="0.2">
      <c r="A1655" s="2" t="s">
        <v>5800</v>
      </c>
      <c r="B1655" s="2" t="s">
        <v>1654</v>
      </c>
      <c r="C1655" s="2">
        <v>0.85</v>
      </c>
      <c r="D1655" s="4">
        <v>0.38090566293046002</v>
      </c>
      <c r="E1655" s="4"/>
      <c r="F1655">
        <f t="shared" si="25"/>
        <v>-0.23446525363702297</v>
      </c>
    </row>
    <row r="1656" spans="1:6" x14ac:dyDescent="0.2">
      <c r="A1656" s="2" t="s">
        <v>5802</v>
      </c>
      <c r="B1656" s="2" t="s">
        <v>1655</v>
      </c>
      <c r="C1656" s="2">
        <v>1.21</v>
      </c>
      <c r="D1656" s="4">
        <v>0.16310211039020001</v>
      </c>
      <c r="E1656" s="4"/>
      <c r="F1656">
        <f t="shared" si="25"/>
        <v>0.27500704749986982</v>
      </c>
    </row>
    <row r="1657" spans="1:6" x14ac:dyDescent="0.2">
      <c r="A1657" s="2" t="s">
        <v>5804</v>
      </c>
      <c r="B1657" s="2" t="s">
        <v>1656</v>
      </c>
      <c r="C1657" s="2">
        <v>0.54</v>
      </c>
      <c r="D1657" s="4">
        <v>0.28149646465255002</v>
      </c>
      <c r="E1657" s="4" t="s">
        <v>7506</v>
      </c>
      <c r="F1657">
        <f t="shared" si="25"/>
        <v>-0.88896868761125614</v>
      </c>
    </row>
    <row r="1658" spans="1:6" x14ac:dyDescent="0.2">
      <c r="A1658" s="2" t="s">
        <v>5806</v>
      </c>
      <c r="B1658" s="2" t="s">
        <v>1657</v>
      </c>
      <c r="C1658" s="2">
        <v>0.83</v>
      </c>
      <c r="D1658" s="4">
        <v>0.56359426117111</v>
      </c>
      <c r="E1658" s="4"/>
      <c r="F1658">
        <f t="shared" si="25"/>
        <v>-0.26881675842780001</v>
      </c>
    </row>
    <row r="1659" spans="1:6" x14ac:dyDescent="0.2">
      <c r="A1659" s="2" t="s">
        <v>5808</v>
      </c>
      <c r="B1659" s="2" t="s">
        <v>1658</v>
      </c>
      <c r="C1659" s="2">
        <v>0.76</v>
      </c>
      <c r="D1659" s="4">
        <v>0.33140894603276999</v>
      </c>
      <c r="E1659" s="4"/>
      <c r="F1659">
        <f t="shared" si="25"/>
        <v>-0.39592867633113921</v>
      </c>
    </row>
    <row r="1660" spans="1:6" x14ac:dyDescent="0.2">
      <c r="A1660" s="2" t="s">
        <v>5810</v>
      </c>
      <c r="B1660" s="2" t="s">
        <v>1659</v>
      </c>
      <c r="C1660" s="2">
        <v>0.89</v>
      </c>
      <c r="D1660" s="4">
        <v>0.70054521282648996</v>
      </c>
      <c r="E1660" s="4"/>
      <c r="F1660">
        <f t="shared" si="25"/>
        <v>-0.16812275880832692</v>
      </c>
    </row>
    <row r="1661" spans="1:6" x14ac:dyDescent="0.2">
      <c r="A1661" s="2" t="s">
        <v>5812</v>
      </c>
      <c r="B1661" s="2" t="s">
        <v>1660</v>
      </c>
      <c r="C1661" s="2">
        <v>0.65</v>
      </c>
      <c r="D1661" s="4">
        <v>0.41182978399338999</v>
      </c>
      <c r="E1661" s="4"/>
      <c r="F1661">
        <f t="shared" si="25"/>
        <v>-0.62148837674627011</v>
      </c>
    </row>
    <row r="1662" spans="1:6" x14ac:dyDescent="0.2">
      <c r="A1662" s="2" t="s">
        <v>5814</v>
      </c>
      <c r="B1662" s="2" t="s">
        <v>1661</v>
      </c>
      <c r="C1662" s="2">
        <v>1.1000000000000001</v>
      </c>
      <c r="D1662" s="4">
        <v>0.82525871403416995</v>
      </c>
      <c r="E1662" s="4"/>
      <c r="F1662">
        <f t="shared" si="25"/>
        <v>0.13750352374993502</v>
      </c>
    </row>
    <row r="1663" spans="1:6" x14ac:dyDescent="0.2">
      <c r="A1663" s="2" t="s">
        <v>5816</v>
      </c>
      <c r="B1663" s="2" t="s">
        <v>1662</v>
      </c>
      <c r="C1663" s="2">
        <v>0.77</v>
      </c>
      <c r="D1663" s="4">
        <v>0.21596064478336</v>
      </c>
      <c r="E1663" s="4"/>
      <c r="F1663">
        <f t="shared" si="25"/>
        <v>-0.37706964907982332</v>
      </c>
    </row>
    <row r="1664" spans="1:6" x14ac:dyDescent="0.2">
      <c r="A1664" s="2" t="s">
        <v>5818</v>
      </c>
      <c r="B1664" s="2" t="s">
        <v>1663</v>
      </c>
      <c r="C1664" s="2">
        <v>1.39</v>
      </c>
      <c r="D1664" s="4">
        <v>0.28641130856063002</v>
      </c>
      <c r="E1664" s="4"/>
      <c r="F1664">
        <f t="shared" si="25"/>
        <v>0.47508488294878265</v>
      </c>
    </row>
    <row r="1665" spans="1:6" x14ac:dyDescent="0.2">
      <c r="A1665" s="2" t="s">
        <v>5820</v>
      </c>
      <c r="B1665" s="2" t="s">
        <v>1664</v>
      </c>
      <c r="C1665" s="2">
        <v>1.01</v>
      </c>
      <c r="D1665" s="4">
        <v>0.95332467092883</v>
      </c>
      <c r="E1665" s="4"/>
      <c r="F1665">
        <f t="shared" si="25"/>
        <v>1.4355292977070055E-2</v>
      </c>
    </row>
    <row r="1666" spans="1:6" x14ac:dyDescent="0.2">
      <c r="A1666" s="2" t="s">
        <v>5822</v>
      </c>
      <c r="B1666" s="2" t="s">
        <v>1665</v>
      </c>
      <c r="C1666" s="6">
        <v>3.97</v>
      </c>
      <c r="D1666" s="4">
        <v>0.37397776905481001</v>
      </c>
      <c r="E1666" s="4" t="s">
        <v>7506</v>
      </c>
      <c r="F1666">
        <f t="shared" si="25"/>
        <v>1.9891390073682333</v>
      </c>
    </row>
    <row r="1667" spans="1:6" x14ac:dyDescent="0.2">
      <c r="A1667" s="2" t="s">
        <v>5824</v>
      </c>
      <c r="B1667" s="2" t="s">
        <v>1666</v>
      </c>
      <c r="C1667" s="2">
        <v>1.46</v>
      </c>
      <c r="D1667" s="4">
        <v>0.26333886302822002</v>
      </c>
      <c r="E1667" s="4"/>
      <c r="F1667">
        <f t="shared" si="25"/>
        <v>0.54596836910529256</v>
      </c>
    </row>
    <row r="1668" spans="1:6" x14ac:dyDescent="0.2">
      <c r="A1668" s="2" t="s">
        <v>5826</v>
      </c>
      <c r="B1668" s="2" t="s">
        <v>1667</v>
      </c>
      <c r="C1668" s="2">
        <v>1.5</v>
      </c>
      <c r="D1668" s="4">
        <v>4.4103119615885998E-2</v>
      </c>
      <c r="E1668" s="4"/>
      <c r="F1668">
        <f t="shared" si="25"/>
        <v>0.58496250072115619</v>
      </c>
    </row>
    <row r="1669" spans="1:6" x14ac:dyDescent="0.2">
      <c r="A1669" s="2" t="s">
        <v>5828</v>
      </c>
      <c r="B1669" s="2" t="s">
        <v>1668</v>
      </c>
      <c r="C1669" s="2">
        <v>0.68</v>
      </c>
      <c r="D1669" s="4">
        <v>0.52790152480509001</v>
      </c>
      <c r="E1669" s="4" t="s">
        <v>7506</v>
      </c>
      <c r="F1669">
        <f t="shared" ref="F1669:F1732" si="26">LOG(C1669,2)</f>
        <v>-0.55639334852438527</v>
      </c>
    </row>
    <row r="1670" spans="1:6" x14ac:dyDescent="0.2">
      <c r="A1670" s="2" t="s">
        <v>5830</v>
      </c>
      <c r="B1670" s="2" t="s">
        <v>1669</v>
      </c>
      <c r="C1670" s="2">
        <v>0.77</v>
      </c>
      <c r="D1670" s="4">
        <v>0.43319428582078001</v>
      </c>
      <c r="E1670" s="4"/>
      <c r="F1670">
        <f t="shared" si="26"/>
        <v>-0.37706964907982332</v>
      </c>
    </row>
    <row r="1671" spans="1:6" x14ac:dyDescent="0.2">
      <c r="A1671" s="2" t="s">
        <v>5832</v>
      </c>
      <c r="B1671" s="2" t="s">
        <v>1670</v>
      </c>
      <c r="C1671" s="2">
        <v>0.86</v>
      </c>
      <c r="D1671" s="4">
        <v>0.31182761110355001</v>
      </c>
      <c r="E1671" s="4"/>
      <c r="F1671">
        <f t="shared" si="26"/>
        <v>-0.21759143507262679</v>
      </c>
    </row>
    <row r="1672" spans="1:6" x14ac:dyDescent="0.2">
      <c r="A1672" s="2" t="s">
        <v>5834</v>
      </c>
      <c r="B1672" s="2" t="s">
        <v>1671</v>
      </c>
      <c r="C1672" s="5">
        <v>0.5</v>
      </c>
      <c r="D1672" s="4">
        <v>0.3569469832394</v>
      </c>
      <c r="E1672" s="4" t="s">
        <v>7506</v>
      </c>
      <c r="F1672">
        <f t="shared" si="26"/>
        <v>-1</v>
      </c>
    </row>
    <row r="1673" spans="1:6" x14ac:dyDescent="0.2">
      <c r="A1673" s="2" t="s">
        <v>5836</v>
      </c>
      <c r="B1673" s="2" t="s">
        <v>1672</v>
      </c>
      <c r="C1673" s="2">
        <v>1.17</v>
      </c>
      <c r="D1673" s="4">
        <v>0.61976867413905001</v>
      </c>
      <c r="E1673" s="4"/>
      <c r="F1673">
        <f t="shared" si="26"/>
        <v>0.22650852980867975</v>
      </c>
    </row>
    <row r="1674" spans="1:6" x14ac:dyDescent="0.2">
      <c r="A1674" s="2" t="s">
        <v>5838</v>
      </c>
      <c r="B1674" s="2" t="s">
        <v>1673</v>
      </c>
      <c r="C1674" s="2">
        <v>0.86</v>
      </c>
      <c r="D1674" s="4">
        <v>0.50237675184257002</v>
      </c>
      <c r="E1674" s="4"/>
      <c r="F1674">
        <f t="shared" si="26"/>
        <v>-0.21759143507262679</v>
      </c>
    </row>
    <row r="1675" spans="1:6" x14ac:dyDescent="0.2">
      <c r="A1675" s="2" t="s">
        <v>5840</v>
      </c>
      <c r="B1675" s="2" t="s">
        <v>1674</v>
      </c>
      <c r="C1675" s="2">
        <v>0.97</v>
      </c>
      <c r="D1675" s="4">
        <v>0.86668990005573998</v>
      </c>
      <c r="E1675" s="4"/>
      <c r="F1675">
        <f t="shared" si="26"/>
        <v>-4.3943347587597055E-2</v>
      </c>
    </row>
    <row r="1676" spans="1:6" x14ac:dyDescent="0.2">
      <c r="A1676" s="2" t="s">
        <v>5842</v>
      </c>
      <c r="B1676" s="2" t="s">
        <v>1675</v>
      </c>
      <c r="C1676" s="2">
        <v>0.93</v>
      </c>
      <c r="D1676" s="4">
        <v>0.78434163279816005</v>
      </c>
      <c r="E1676" s="4"/>
      <c r="F1676">
        <f t="shared" si="26"/>
        <v>-0.10469737866669322</v>
      </c>
    </row>
    <row r="1677" spans="1:6" x14ac:dyDescent="0.2">
      <c r="A1677" s="2" t="s">
        <v>5844</v>
      </c>
      <c r="B1677" s="2" t="s">
        <v>1676</v>
      </c>
      <c r="C1677" s="2">
        <v>1.27</v>
      </c>
      <c r="D1677" s="4">
        <v>0.39167560953057001</v>
      </c>
      <c r="E1677" s="4"/>
      <c r="F1677">
        <f t="shared" si="26"/>
        <v>0.34482849699744117</v>
      </c>
    </row>
    <row r="1678" spans="1:6" x14ac:dyDescent="0.2">
      <c r="A1678" s="2" t="s">
        <v>5846</v>
      </c>
      <c r="B1678" s="2" t="s">
        <v>1677</v>
      </c>
      <c r="C1678" s="2">
        <v>1.06</v>
      </c>
      <c r="D1678" s="4">
        <v>0.93768553097319995</v>
      </c>
      <c r="E1678" s="4" t="s">
        <v>7507</v>
      </c>
      <c r="F1678">
        <f t="shared" si="26"/>
        <v>8.4064264788474549E-2</v>
      </c>
    </row>
    <row r="1679" spans="1:6" x14ac:dyDescent="0.2">
      <c r="A1679" s="2" t="s">
        <v>5848</v>
      </c>
      <c r="B1679" s="2" t="s">
        <v>1678</v>
      </c>
      <c r="C1679" s="5">
        <v>0.5</v>
      </c>
      <c r="D1679" s="4">
        <v>0.39542955849702</v>
      </c>
      <c r="E1679" s="4" t="s">
        <v>7506</v>
      </c>
      <c r="F1679">
        <f t="shared" si="26"/>
        <v>-1</v>
      </c>
    </row>
    <row r="1680" spans="1:6" x14ac:dyDescent="0.2">
      <c r="A1680" s="2" t="s">
        <v>5850</v>
      </c>
      <c r="B1680" s="2" t="s">
        <v>1679</v>
      </c>
      <c r="C1680" s="2">
        <v>1.78</v>
      </c>
      <c r="D1680" s="4">
        <v>5.0269571157357001E-2</v>
      </c>
      <c r="E1680" s="4"/>
      <c r="F1680">
        <f t="shared" si="26"/>
        <v>0.83187724119167306</v>
      </c>
    </row>
    <row r="1681" spans="1:6" x14ac:dyDescent="0.2">
      <c r="A1681" s="2" t="s">
        <v>5852</v>
      </c>
      <c r="B1681" s="2" t="s">
        <v>1680</v>
      </c>
      <c r="C1681" s="6">
        <v>2.36</v>
      </c>
      <c r="D1681" s="4">
        <v>0.40093864509426003</v>
      </c>
      <c r="E1681" s="4"/>
      <c r="F1681">
        <f t="shared" si="26"/>
        <v>1.2387868595871165</v>
      </c>
    </row>
    <row r="1682" spans="1:6" x14ac:dyDescent="0.2">
      <c r="A1682" s="2" t="s">
        <v>5854</v>
      </c>
      <c r="B1682" s="2" t="s">
        <v>1681</v>
      </c>
      <c r="C1682" s="2">
        <v>1.43</v>
      </c>
      <c r="D1682" s="4">
        <v>0.10501204142275</v>
      </c>
      <c r="E1682" s="4"/>
      <c r="F1682">
        <f t="shared" si="26"/>
        <v>0.51601514700366469</v>
      </c>
    </row>
    <row r="1683" spans="1:6" x14ac:dyDescent="0.2">
      <c r="A1683" s="2" t="s">
        <v>5856</v>
      </c>
      <c r="B1683" s="2" t="s">
        <v>1682</v>
      </c>
      <c r="C1683" s="2">
        <v>1.03</v>
      </c>
      <c r="D1683" s="4">
        <v>0.92599453021860001</v>
      </c>
      <c r="E1683" s="4"/>
      <c r="F1683">
        <f t="shared" si="26"/>
        <v>4.2644337408493722E-2</v>
      </c>
    </row>
    <row r="1684" spans="1:6" x14ac:dyDescent="0.2">
      <c r="A1684" s="2" t="s">
        <v>5858</v>
      </c>
      <c r="B1684" s="2" t="s">
        <v>1683</v>
      </c>
      <c r="C1684" s="5">
        <v>0.35</v>
      </c>
      <c r="D1684" s="4">
        <v>0.18780246472941001</v>
      </c>
      <c r="E1684" s="4" t="s">
        <v>7507</v>
      </c>
      <c r="F1684">
        <f t="shared" si="26"/>
        <v>-1.5145731728297585</v>
      </c>
    </row>
    <row r="1685" spans="1:6" x14ac:dyDescent="0.2">
      <c r="A1685" s="2" t="s">
        <v>5860</v>
      </c>
      <c r="B1685" s="2" t="s">
        <v>1684</v>
      </c>
      <c r="C1685" s="2">
        <v>1</v>
      </c>
      <c r="D1685" s="4">
        <v>0.99893714799537003</v>
      </c>
      <c r="E1685" s="4"/>
      <c r="F1685">
        <f t="shared" si="26"/>
        <v>0</v>
      </c>
    </row>
    <row r="1686" spans="1:6" x14ac:dyDescent="0.2">
      <c r="A1686" s="2" t="s">
        <v>5862</v>
      </c>
      <c r="B1686" s="2" t="s">
        <v>1685</v>
      </c>
      <c r="C1686" s="2">
        <v>1.26</v>
      </c>
      <c r="D1686" s="4">
        <v>0.45384414149306002</v>
      </c>
      <c r="E1686" s="4"/>
      <c r="F1686">
        <f t="shared" si="26"/>
        <v>0.3334237337251918</v>
      </c>
    </row>
    <row r="1687" spans="1:6" x14ac:dyDescent="0.2">
      <c r="A1687" s="2" t="s">
        <v>5864</v>
      </c>
      <c r="B1687" s="2" t="s">
        <v>1686</v>
      </c>
      <c r="C1687" s="2">
        <v>1.54</v>
      </c>
      <c r="D1687" s="4">
        <v>0.12366404483514</v>
      </c>
      <c r="E1687" s="4"/>
      <c r="F1687">
        <f t="shared" si="26"/>
        <v>0.62293035092017679</v>
      </c>
    </row>
    <row r="1688" spans="1:6" x14ac:dyDescent="0.2">
      <c r="A1688" s="2" t="s">
        <v>5866</v>
      </c>
      <c r="B1688" s="2" t="s">
        <v>1687</v>
      </c>
      <c r="C1688" s="2">
        <v>1.1200000000000001</v>
      </c>
      <c r="D1688" s="4">
        <v>0.82942006308712002</v>
      </c>
      <c r="E1688" s="4"/>
      <c r="F1688">
        <f t="shared" si="26"/>
        <v>0.16349873228287956</v>
      </c>
    </row>
    <row r="1689" spans="1:6" x14ac:dyDescent="0.2">
      <c r="A1689" s="2" t="s">
        <v>5868</v>
      </c>
      <c r="B1689" s="2" t="s">
        <v>1688</v>
      </c>
      <c r="C1689" s="2">
        <v>1.1200000000000001</v>
      </c>
      <c r="D1689" s="4">
        <v>0.66549952299781001</v>
      </c>
      <c r="E1689" s="4"/>
      <c r="F1689">
        <f t="shared" si="26"/>
        <v>0.16349873228287956</v>
      </c>
    </row>
    <row r="1690" spans="1:6" x14ac:dyDescent="0.2">
      <c r="A1690" s="2" t="s">
        <v>5870</v>
      </c>
      <c r="B1690" s="2" t="s">
        <v>1689</v>
      </c>
      <c r="C1690" s="2">
        <v>0.99</v>
      </c>
      <c r="D1690" s="4">
        <v>0.96561340712820998</v>
      </c>
      <c r="E1690" s="4"/>
      <c r="F1690">
        <f t="shared" si="26"/>
        <v>-1.4499569695115091E-2</v>
      </c>
    </row>
    <row r="1691" spans="1:6" x14ac:dyDescent="0.2">
      <c r="A1691" s="2" t="s">
        <v>5872</v>
      </c>
      <c r="B1691" s="2" t="s">
        <v>1690</v>
      </c>
      <c r="C1691" s="2">
        <v>1.49</v>
      </c>
      <c r="D1691" s="4">
        <v>0.32385294236127998</v>
      </c>
      <c r="E1691" s="4"/>
      <c r="F1691">
        <f t="shared" si="26"/>
        <v>0.57531233068743692</v>
      </c>
    </row>
    <row r="1692" spans="1:6" x14ac:dyDescent="0.2">
      <c r="A1692" s="2" t="s">
        <v>5873</v>
      </c>
      <c r="B1692" s="2" t="s">
        <v>1691</v>
      </c>
      <c r="C1692" s="2">
        <v>1.33</v>
      </c>
      <c r="D1692" s="4">
        <v>0.32462563923005</v>
      </c>
      <c r="E1692" s="4"/>
      <c r="F1692">
        <f t="shared" si="26"/>
        <v>0.41142624572646502</v>
      </c>
    </row>
    <row r="1693" spans="1:6" x14ac:dyDescent="0.2">
      <c r="A1693" s="2" t="s">
        <v>5875</v>
      </c>
      <c r="B1693" s="2" t="s">
        <v>1692</v>
      </c>
      <c r="C1693" s="2">
        <v>0.93</v>
      </c>
      <c r="D1693" s="4">
        <v>0.78697740253726001</v>
      </c>
      <c r="E1693" s="4"/>
      <c r="F1693">
        <f t="shared" si="26"/>
        <v>-0.10469737866669322</v>
      </c>
    </row>
    <row r="1694" spans="1:6" x14ac:dyDescent="0.2">
      <c r="A1694" s="2" t="s">
        <v>5877</v>
      </c>
      <c r="B1694" s="2" t="s">
        <v>1693</v>
      </c>
      <c r="C1694" s="2">
        <v>1.21</v>
      </c>
      <c r="D1694" s="4">
        <v>0.44018352097018998</v>
      </c>
      <c r="E1694" s="4"/>
      <c r="F1694">
        <f t="shared" si="26"/>
        <v>0.27500704749986982</v>
      </c>
    </row>
    <row r="1695" spans="1:6" x14ac:dyDescent="0.2">
      <c r="A1695" s="2" t="s">
        <v>5879</v>
      </c>
      <c r="B1695" s="2" t="s">
        <v>1694</v>
      </c>
      <c r="C1695" s="6">
        <v>2.48</v>
      </c>
      <c r="D1695" s="4">
        <v>0.41524345320450001</v>
      </c>
      <c r="E1695" s="4" t="s">
        <v>7507</v>
      </c>
      <c r="F1695">
        <f t="shared" si="26"/>
        <v>1.3103401206121505</v>
      </c>
    </row>
    <row r="1696" spans="1:6" x14ac:dyDescent="0.2">
      <c r="A1696" s="2" t="s">
        <v>5881</v>
      </c>
      <c r="B1696" s="2" t="s">
        <v>1695</v>
      </c>
      <c r="C1696" s="2">
        <v>1.44</v>
      </c>
      <c r="D1696" s="4">
        <v>0.21661708879163999</v>
      </c>
      <c r="E1696" s="4"/>
      <c r="F1696">
        <f t="shared" si="26"/>
        <v>0.52606881166758768</v>
      </c>
    </row>
    <row r="1697" spans="1:6" x14ac:dyDescent="0.2">
      <c r="A1697" s="2" t="s">
        <v>5883</v>
      </c>
      <c r="B1697" s="2" t="s">
        <v>1696</v>
      </c>
      <c r="C1697" s="2">
        <v>1.21</v>
      </c>
      <c r="D1697" s="4">
        <v>0.65027488877485995</v>
      </c>
      <c r="E1697" s="4"/>
      <c r="F1697">
        <f t="shared" si="26"/>
        <v>0.27500704749986982</v>
      </c>
    </row>
    <row r="1698" spans="1:6" x14ac:dyDescent="0.2">
      <c r="A1698" s="2" t="s">
        <v>5885</v>
      </c>
      <c r="B1698" s="2" t="s">
        <v>1697</v>
      </c>
      <c r="C1698" s="2">
        <v>1.05</v>
      </c>
      <c r="D1698" s="4">
        <v>0.80045178909171</v>
      </c>
      <c r="E1698" s="4"/>
      <c r="F1698">
        <f t="shared" si="26"/>
        <v>7.0389327891398012E-2</v>
      </c>
    </row>
    <row r="1699" spans="1:6" x14ac:dyDescent="0.2">
      <c r="A1699" s="2" t="s">
        <v>5887</v>
      </c>
      <c r="B1699" s="2" t="s">
        <v>1698</v>
      </c>
      <c r="C1699" s="2">
        <v>1.67</v>
      </c>
      <c r="D1699" s="4">
        <v>4.7916840703114999E-2</v>
      </c>
      <c r="E1699" s="4"/>
      <c r="F1699">
        <f t="shared" si="26"/>
        <v>0.73984810269932755</v>
      </c>
    </row>
    <row r="1700" spans="1:6" x14ac:dyDescent="0.2">
      <c r="A1700" s="2" t="s">
        <v>5889</v>
      </c>
      <c r="B1700" s="2" t="s">
        <v>1699</v>
      </c>
      <c r="C1700" s="2">
        <v>1.57</v>
      </c>
      <c r="D1700" s="4">
        <v>0.12647388911787</v>
      </c>
      <c r="E1700" s="4"/>
      <c r="F1700">
        <f t="shared" si="26"/>
        <v>0.65076455911690234</v>
      </c>
    </row>
    <row r="1701" spans="1:6" x14ac:dyDescent="0.2">
      <c r="A1701" s="2" t="s">
        <v>5891</v>
      </c>
      <c r="B1701" s="2" t="s">
        <v>1700</v>
      </c>
      <c r="C1701" s="2">
        <v>0.69</v>
      </c>
      <c r="D1701" s="4">
        <v>0.40426441029649002</v>
      </c>
      <c r="E1701" s="4"/>
      <c r="F1701">
        <f t="shared" si="26"/>
        <v>-0.53533173299655579</v>
      </c>
    </row>
    <row r="1702" spans="1:6" x14ac:dyDescent="0.2">
      <c r="A1702" s="2" t="s">
        <v>5893</v>
      </c>
      <c r="B1702" s="2" t="s">
        <v>1701</v>
      </c>
      <c r="C1702" s="2">
        <v>1.08</v>
      </c>
      <c r="D1702" s="4">
        <v>0.88549444435935998</v>
      </c>
      <c r="E1702" s="4"/>
      <c r="F1702">
        <f t="shared" si="26"/>
        <v>0.11103131238874395</v>
      </c>
    </row>
    <row r="1703" spans="1:6" x14ac:dyDescent="0.2">
      <c r="A1703" s="2" t="s">
        <v>5895</v>
      </c>
      <c r="B1703" s="2" t="s">
        <v>1702</v>
      </c>
      <c r="C1703" s="2">
        <v>0.84</v>
      </c>
      <c r="D1703" s="4">
        <v>0.34392524240775002</v>
      </c>
      <c r="E1703" s="4"/>
      <c r="F1703">
        <f t="shared" si="26"/>
        <v>-0.2515387669959645</v>
      </c>
    </row>
    <row r="1704" spans="1:6" x14ac:dyDescent="0.2">
      <c r="A1704" s="2" t="s">
        <v>5897</v>
      </c>
      <c r="B1704" s="2" t="s">
        <v>1703</v>
      </c>
      <c r="C1704" s="2">
        <v>0.7</v>
      </c>
      <c r="D1704" s="4">
        <v>0.25425728596031999</v>
      </c>
      <c r="E1704" s="4" t="s">
        <v>7506</v>
      </c>
      <c r="F1704">
        <f t="shared" si="26"/>
        <v>-0.51457317282975834</v>
      </c>
    </row>
    <row r="1705" spans="1:6" x14ac:dyDescent="0.2">
      <c r="A1705" s="2" t="s">
        <v>5899</v>
      </c>
      <c r="B1705" s="2" t="s">
        <v>1704</v>
      </c>
      <c r="C1705" s="2">
        <v>0.95</v>
      </c>
      <c r="D1705" s="4">
        <v>0.88958857019061999</v>
      </c>
      <c r="E1705" s="4"/>
      <c r="F1705">
        <f t="shared" si="26"/>
        <v>-7.4000581443776928E-2</v>
      </c>
    </row>
    <row r="1706" spans="1:6" x14ac:dyDescent="0.2">
      <c r="A1706" s="2" t="s">
        <v>5901</v>
      </c>
      <c r="B1706" s="2" t="s">
        <v>1705</v>
      </c>
      <c r="C1706" s="2">
        <v>1.1100000000000001</v>
      </c>
      <c r="D1706" s="4">
        <v>0.64780946641717996</v>
      </c>
      <c r="E1706" s="4"/>
      <c r="F1706">
        <f t="shared" si="26"/>
        <v>0.15055967657538141</v>
      </c>
    </row>
    <row r="1707" spans="1:6" x14ac:dyDescent="0.2">
      <c r="A1707" s="2" t="s">
        <v>5903</v>
      </c>
      <c r="B1707" s="2" t="s">
        <v>1706</v>
      </c>
      <c r="C1707" s="2">
        <v>1.37</v>
      </c>
      <c r="D1707" s="4">
        <v>0.37797594130556</v>
      </c>
      <c r="E1707" s="4"/>
      <c r="F1707">
        <f t="shared" si="26"/>
        <v>0.45417589318580209</v>
      </c>
    </row>
    <row r="1708" spans="1:6" x14ac:dyDescent="0.2">
      <c r="A1708" s="2" t="s">
        <v>5905</v>
      </c>
      <c r="B1708" s="2" t="s">
        <v>1707</v>
      </c>
      <c r="C1708" s="2">
        <v>1.37</v>
      </c>
      <c r="D1708" s="4">
        <v>0.43286223694575998</v>
      </c>
      <c r="E1708" s="4"/>
      <c r="F1708">
        <f t="shared" si="26"/>
        <v>0.45417589318580209</v>
      </c>
    </row>
    <row r="1709" spans="1:6" x14ac:dyDescent="0.2">
      <c r="A1709" s="2" t="s">
        <v>5907</v>
      </c>
      <c r="B1709" s="2" t="s">
        <v>1708</v>
      </c>
      <c r="C1709" s="2">
        <v>0.83</v>
      </c>
      <c r="D1709" s="4">
        <v>0.54688976688516999</v>
      </c>
      <c r="E1709" s="4"/>
      <c r="F1709">
        <f t="shared" si="26"/>
        <v>-0.26881675842780001</v>
      </c>
    </row>
    <row r="1710" spans="1:6" x14ac:dyDescent="0.2">
      <c r="A1710" s="2" t="s">
        <v>5909</v>
      </c>
      <c r="B1710" s="2" t="s">
        <v>1709</v>
      </c>
      <c r="C1710" s="2">
        <v>0.87</v>
      </c>
      <c r="D1710" s="4">
        <v>0.44583736689739001</v>
      </c>
      <c r="E1710" s="4"/>
      <c r="F1710">
        <f t="shared" si="26"/>
        <v>-0.20091269392599642</v>
      </c>
    </row>
    <row r="1711" spans="1:6" x14ac:dyDescent="0.2">
      <c r="A1711" s="2" t="s">
        <v>5911</v>
      </c>
      <c r="B1711" s="2" t="s">
        <v>1710</v>
      </c>
      <c r="C1711" s="2">
        <v>1.0900000000000001</v>
      </c>
      <c r="D1711" s="4">
        <v>0.67563728859215</v>
      </c>
      <c r="E1711" s="4"/>
      <c r="F1711">
        <f t="shared" si="26"/>
        <v>0.12432813500220179</v>
      </c>
    </row>
    <row r="1712" spans="1:6" x14ac:dyDescent="0.2">
      <c r="A1712" s="2" t="s">
        <v>5913</v>
      </c>
      <c r="B1712" s="2" t="s">
        <v>1711</v>
      </c>
      <c r="C1712" s="2">
        <v>1.31</v>
      </c>
      <c r="D1712" s="4">
        <v>0.2168616621475</v>
      </c>
      <c r="E1712" s="4"/>
      <c r="F1712">
        <f t="shared" si="26"/>
        <v>0.38956681176272562</v>
      </c>
    </row>
    <row r="1713" spans="1:6" x14ac:dyDescent="0.2">
      <c r="A1713" s="2" t="s">
        <v>5915</v>
      </c>
      <c r="B1713" s="2" t="s">
        <v>1712</v>
      </c>
      <c r="C1713" s="2">
        <v>1.1599999999999999</v>
      </c>
      <c r="D1713" s="4">
        <v>0.88011453185104005</v>
      </c>
      <c r="E1713" s="4"/>
      <c r="F1713">
        <f t="shared" si="26"/>
        <v>0.21412480535284734</v>
      </c>
    </row>
    <row r="1714" spans="1:6" x14ac:dyDescent="0.2">
      <c r="A1714" s="2" t="s">
        <v>5917</v>
      </c>
      <c r="B1714" s="2" t="s">
        <v>1713</v>
      </c>
      <c r="C1714" s="2">
        <v>1.1499999999999999</v>
      </c>
      <c r="D1714" s="4">
        <v>0.85587057431943003</v>
      </c>
      <c r="E1714" s="4"/>
      <c r="F1714">
        <f t="shared" si="26"/>
        <v>0.20163386116965043</v>
      </c>
    </row>
    <row r="1715" spans="1:6" x14ac:dyDescent="0.2">
      <c r="A1715" s="2" t="s">
        <v>5919</v>
      </c>
      <c r="B1715" s="2" t="s">
        <v>1714</v>
      </c>
      <c r="C1715" s="2">
        <v>1.1399999999999999</v>
      </c>
      <c r="D1715" s="4">
        <v>0.46549496525188</v>
      </c>
      <c r="E1715" s="4"/>
      <c r="F1715">
        <f t="shared" si="26"/>
        <v>0.18903382439001684</v>
      </c>
    </row>
    <row r="1716" spans="1:6" x14ac:dyDescent="0.2">
      <c r="A1716" s="2" t="s">
        <v>5921</v>
      </c>
      <c r="B1716" s="2" t="s">
        <v>1715</v>
      </c>
      <c r="C1716" s="2">
        <v>1.75</v>
      </c>
      <c r="D1716" s="4">
        <v>0.39550750453368</v>
      </c>
      <c r="E1716" s="4"/>
      <c r="F1716">
        <f t="shared" si="26"/>
        <v>0.80735492205760406</v>
      </c>
    </row>
    <row r="1717" spans="1:6" x14ac:dyDescent="0.2">
      <c r="A1717" s="2" t="s">
        <v>5923</v>
      </c>
      <c r="B1717" s="2" t="s">
        <v>1716</v>
      </c>
      <c r="C1717" s="2">
        <v>0.87</v>
      </c>
      <c r="D1717" s="4">
        <v>0.5498121270006</v>
      </c>
      <c r="E1717" s="4"/>
      <c r="F1717">
        <f t="shared" si="26"/>
        <v>-0.20091269392599642</v>
      </c>
    </row>
    <row r="1718" spans="1:6" x14ac:dyDescent="0.2">
      <c r="A1718" s="2" t="s">
        <v>5924</v>
      </c>
      <c r="B1718" s="2" t="s">
        <v>1717</v>
      </c>
      <c r="C1718" s="2">
        <v>1.31</v>
      </c>
      <c r="D1718" s="4">
        <v>0.48490639770249</v>
      </c>
      <c r="E1718" s="4"/>
      <c r="F1718">
        <f t="shared" si="26"/>
        <v>0.38956681176272562</v>
      </c>
    </row>
    <row r="1719" spans="1:6" x14ac:dyDescent="0.2">
      <c r="A1719" s="2" t="s">
        <v>5925</v>
      </c>
      <c r="B1719" s="2" t="s">
        <v>1718</v>
      </c>
      <c r="C1719" s="2">
        <v>1.23</v>
      </c>
      <c r="D1719" s="4">
        <v>0.39605043137897</v>
      </c>
      <c r="E1719" s="4"/>
      <c r="F1719">
        <f t="shared" si="26"/>
        <v>0.29865831556451516</v>
      </c>
    </row>
    <row r="1720" spans="1:6" x14ac:dyDescent="0.2">
      <c r="A1720" s="2" t="s">
        <v>5927</v>
      </c>
      <c r="B1720" s="2" t="s">
        <v>1719</v>
      </c>
      <c r="C1720" s="2">
        <v>1.0900000000000001</v>
      </c>
      <c r="D1720" s="4">
        <v>0.64632696555110003</v>
      </c>
      <c r="E1720" s="4"/>
      <c r="F1720">
        <f t="shared" si="26"/>
        <v>0.12432813500220179</v>
      </c>
    </row>
    <row r="1721" spans="1:6" x14ac:dyDescent="0.2">
      <c r="A1721" s="2" t="s">
        <v>5929</v>
      </c>
      <c r="B1721" s="2" t="s">
        <v>1720</v>
      </c>
      <c r="C1721" s="2">
        <v>1.33</v>
      </c>
      <c r="D1721" s="4">
        <v>0.11469403537787</v>
      </c>
      <c r="E1721" s="4"/>
      <c r="F1721">
        <f t="shared" si="26"/>
        <v>0.41142624572646502</v>
      </c>
    </row>
    <row r="1722" spans="1:6" x14ac:dyDescent="0.2">
      <c r="A1722" s="2" t="s">
        <v>5930</v>
      </c>
      <c r="B1722" s="2" t="s">
        <v>1721</v>
      </c>
      <c r="C1722" s="2">
        <v>1.1399999999999999</v>
      </c>
      <c r="D1722" s="4">
        <v>0.55787205306831</v>
      </c>
      <c r="E1722" s="4"/>
      <c r="F1722">
        <f t="shared" si="26"/>
        <v>0.18903382439001684</v>
      </c>
    </row>
    <row r="1723" spans="1:6" x14ac:dyDescent="0.2">
      <c r="A1723" s="2" t="s">
        <v>5932</v>
      </c>
      <c r="B1723" s="2" t="s">
        <v>1722</v>
      </c>
      <c r="C1723" s="2">
        <v>1.18</v>
      </c>
      <c r="D1723" s="4">
        <v>0.51110609062516998</v>
      </c>
      <c r="E1723" s="4"/>
      <c r="F1723">
        <f t="shared" si="26"/>
        <v>0.23878685958711648</v>
      </c>
    </row>
    <row r="1724" spans="1:6" x14ac:dyDescent="0.2">
      <c r="A1724" s="2" t="s">
        <v>5934</v>
      </c>
      <c r="B1724" s="2" t="s">
        <v>1723</v>
      </c>
      <c r="C1724" s="2">
        <v>0.69</v>
      </c>
      <c r="D1724" s="4">
        <v>0.47424596381609002</v>
      </c>
      <c r="E1724" s="4"/>
      <c r="F1724">
        <f t="shared" si="26"/>
        <v>-0.53533173299655579</v>
      </c>
    </row>
    <row r="1725" spans="1:6" x14ac:dyDescent="0.2">
      <c r="A1725" s="2" t="s">
        <v>5935</v>
      </c>
      <c r="B1725" s="2" t="s">
        <v>1724</v>
      </c>
      <c r="C1725" s="2">
        <v>0.74</v>
      </c>
      <c r="D1725" s="4">
        <v>0.51181821733338995</v>
      </c>
      <c r="E1725" s="4"/>
      <c r="F1725">
        <f t="shared" si="26"/>
        <v>-0.43440282414577491</v>
      </c>
    </row>
    <row r="1726" spans="1:6" x14ac:dyDescent="0.2">
      <c r="A1726" s="2" t="s">
        <v>5936</v>
      </c>
      <c r="B1726" s="2" t="s">
        <v>1725</v>
      </c>
      <c r="C1726" s="2">
        <v>1.05</v>
      </c>
      <c r="D1726" s="4">
        <v>0.83303847703508005</v>
      </c>
      <c r="E1726" s="4"/>
      <c r="F1726">
        <f t="shared" si="26"/>
        <v>7.0389327891398012E-2</v>
      </c>
    </row>
    <row r="1727" spans="1:6" x14ac:dyDescent="0.2">
      <c r="A1727" s="2" t="s">
        <v>5938</v>
      </c>
      <c r="B1727" s="2" t="s">
        <v>1726</v>
      </c>
      <c r="C1727" s="2">
        <v>0.97</v>
      </c>
      <c r="D1727" s="4">
        <v>0.93393382241227996</v>
      </c>
      <c r="E1727" s="4"/>
      <c r="F1727">
        <f t="shared" si="26"/>
        <v>-4.3943347587597055E-2</v>
      </c>
    </row>
    <row r="1728" spans="1:6" x14ac:dyDescent="0.2">
      <c r="A1728" s="2" t="s">
        <v>5939</v>
      </c>
      <c r="B1728" s="2" t="s">
        <v>1727</v>
      </c>
      <c r="C1728" s="2">
        <v>1.55</v>
      </c>
      <c r="D1728" s="4">
        <v>0.27776467603093002</v>
      </c>
      <c r="E1728" s="4"/>
      <c r="F1728">
        <f t="shared" si="26"/>
        <v>0.63226821549951295</v>
      </c>
    </row>
    <row r="1729" spans="1:6" x14ac:dyDescent="0.2">
      <c r="A1729" s="2" t="s">
        <v>5941</v>
      </c>
      <c r="B1729" s="2" t="s">
        <v>1728</v>
      </c>
      <c r="C1729" s="2">
        <v>0.83</v>
      </c>
      <c r="D1729" s="4">
        <v>0.23447423076794999</v>
      </c>
      <c r="E1729" s="4"/>
      <c r="F1729">
        <f t="shared" si="26"/>
        <v>-0.26881675842780001</v>
      </c>
    </row>
    <row r="1730" spans="1:6" x14ac:dyDescent="0.2">
      <c r="A1730" s="2" t="s">
        <v>5943</v>
      </c>
      <c r="B1730" s="2" t="s">
        <v>1729</v>
      </c>
      <c r="C1730" s="2">
        <v>1.2</v>
      </c>
      <c r="D1730" s="4">
        <v>0.60904614146851999</v>
      </c>
      <c r="E1730" s="4"/>
      <c r="F1730">
        <f t="shared" si="26"/>
        <v>0.26303440583379378</v>
      </c>
    </row>
    <row r="1731" spans="1:6" x14ac:dyDescent="0.2">
      <c r="A1731" s="2" t="s">
        <v>5945</v>
      </c>
      <c r="B1731" s="2" t="s">
        <v>1730</v>
      </c>
      <c r="C1731" s="2">
        <v>0.9</v>
      </c>
      <c r="D1731" s="4">
        <v>0.72418611796154997</v>
      </c>
      <c r="E1731" s="4"/>
      <c r="F1731">
        <f t="shared" si="26"/>
        <v>-0.15200309344504997</v>
      </c>
    </row>
    <row r="1732" spans="1:6" x14ac:dyDescent="0.2">
      <c r="A1732" s="2" t="s">
        <v>5947</v>
      </c>
      <c r="B1732" s="2" t="s">
        <v>1731</v>
      </c>
      <c r="C1732" s="2">
        <v>1.23</v>
      </c>
      <c r="D1732" s="4">
        <v>0.21645614850660999</v>
      </c>
      <c r="E1732" s="4"/>
      <c r="F1732">
        <f t="shared" si="26"/>
        <v>0.29865831556451516</v>
      </c>
    </row>
    <row r="1733" spans="1:6" x14ac:dyDescent="0.2">
      <c r="A1733" s="2" t="s">
        <v>5948</v>
      </c>
      <c r="B1733" s="2" t="s">
        <v>1732</v>
      </c>
      <c r="C1733" s="2">
        <v>0.81</v>
      </c>
      <c r="D1733" s="4">
        <v>0.51789018964522004</v>
      </c>
      <c r="E1733" s="4"/>
      <c r="F1733">
        <f t="shared" ref="F1733:F1796" si="27">LOG(C1733,2)</f>
        <v>-0.30400618689009989</v>
      </c>
    </row>
    <row r="1734" spans="1:6" x14ac:dyDescent="0.2">
      <c r="A1734" s="2" t="s">
        <v>5950</v>
      </c>
      <c r="B1734" s="2" t="s">
        <v>1733</v>
      </c>
      <c r="C1734" s="2">
        <v>0.84</v>
      </c>
      <c r="D1734" s="4">
        <v>0.61949747468302996</v>
      </c>
      <c r="E1734" s="4"/>
      <c r="F1734">
        <f t="shared" si="27"/>
        <v>-0.2515387669959645</v>
      </c>
    </row>
    <row r="1735" spans="1:6" x14ac:dyDescent="0.2">
      <c r="A1735" s="2" t="s">
        <v>5952</v>
      </c>
      <c r="B1735" s="2" t="s">
        <v>1734</v>
      </c>
      <c r="C1735" s="6">
        <v>3.1</v>
      </c>
      <c r="D1735" s="4">
        <v>0.23893885849713001</v>
      </c>
      <c r="E1735" s="4" t="s">
        <v>7507</v>
      </c>
      <c r="F1735">
        <f t="shared" si="27"/>
        <v>1.632268215499513</v>
      </c>
    </row>
    <row r="1736" spans="1:6" x14ac:dyDescent="0.2">
      <c r="A1736" s="2" t="s">
        <v>5954</v>
      </c>
      <c r="B1736" s="2" t="s">
        <v>1735</v>
      </c>
      <c r="C1736" s="2">
        <v>1.1599999999999999</v>
      </c>
      <c r="D1736" s="4">
        <v>0.64565423275103995</v>
      </c>
      <c r="E1736" s="4"/>
      <c r="F1736">
        <f t="shared" si="27"/>
        <v>0.21412480535284734</v>
      </c>
    </row>
    <row r="1737" spans="1:6" x14ac:dyDescent="0.2">
      <c r="A1737" s="2" t="s">
        <v>5956</v>
      </c>
      <c r="B1737" s="2" t="s">
        <v>1736</v>
      </c>
      <c r="C1737" s="2">
        <v>1</v>
      </c>
      <c r="D1737" s="4">
        <v>0.99310062881991001</v>
      </c>
      <c r="E1737" s="4"/>
      <c r="F1737">
        <f t="shared" si="27"/>
        <v>0</v>
      </c>
    </row>
    <row r="1738" spans="1:6" x14ac:dyDescent="0.2">
      <c r="A1738" s="2" t="s">
        <v>5958</v>
      </c>
      <c r="B1738" s="2" t="s">
        <v>1737</v>
      </c>
      <c r="C1738" s="2">
        <v>0.69</v>
      </c>
      <c r="D1738" s="4">
        <v>9.5499828585530994E-2</v>
      </c>
      <c r="E1738" s="4"/>
      <c r="F1738">
        <f t="shared" si="27"/>
        <v>-0.53533173299655579</v>
      </c>
    </row>
    <row r="1739" spans="1:6" x14ac:dyDescent="0.2">
      <c r="A1739" s="2" t="s">
        <v>5960</v>
      </c>
      <c r="B1739" s="2" t="s">
        <v>1738</v>
      </c>
      <c r="C1739" s="2">
        <v>1.25</v>
      </c>
      <c r="D1739" s="4">
        <v>0.40967612464601</v>
      </c>
      <c r="E1739" s="4"/>
      <c r="F1739">
        <f t="shared" si="27"/>
        <v>0.32192809488736235</v>
      </c>
    </row>
    <row r="1740" spans="1:6" x14ac:dyDescent="0.2">
      <c r="A1740" s="2" t="s">
        <v>5962</v>
      </c>
      <c r="B1740" s="2" t="s">
        <v>1739</v>
      </c>
      <c r="C1740" s="2">
        <v>1.01</v>
      </c>
      <c r="D1740" s="4">
        <v>0.96420291484267995</v>
      </c>
      <c r="E1740" s="4"/>
      <c r="F1740">
        <f t="shared" si="27"/>
        <v>1.4355292977070055E-2</v>
      </c>
    </row>
    <row r="1741" spans="1:6" x14ac:dyDescent="0.2">
      <c r="A1741" s="2" t="s">
        <v>5964</v>
      </c>
      <c r="B1741" s="2" t="s">
        <v>1740</v>
      </c>
      <c r="C1741" s="2">
        <v>1.57</v>
      </c>
      <c r="D1741" s="4">
        <v>7.9150913604960002E-2</v>
      </c>
      <c r="E1741" s="4"/>
      <c r="F1741">
        <f t="shared" si="27"/>
        <v>0.65076455911690234</v>
      </c>
    </row>
    <row r="1742" spans="1:6" x14ac:dyDescent="0.2">
      <c r="A1742" s="2" t="s">
        <v>5966</v>
      </c>
      <c r="B1742" s="2" t="s">
        <v>1741</v>
      </c>
      <c r="C1742" s="2">
        <v>1.19</v>
      </c>
      <c r="D1742" s="4">
        <v>0.45407073397268999</v>
      </c>
      <c r="E1742" s="4"/>
      <c r="F1742">
        <f t="shared" si="27"/>
        <v>0.2509615735332188</v>
      </c>
    </row>
    <row r="1743" spans="1:6" x14ac:dyDescent="0.2">
      <c r="A1743" s="2" t="s">
        <v>5968</v>
      </c>
      <c r="B1743" s="2" t="s">
        <v>1742</v>
      </c>
      <c r="C1743" s="2">
        <v>0.65</v>
      </c>
      <c r="D1743" s="4">
        <v>0.4858550460894</v>
      </c>
      <c r="E1743" s="4"/>
      <c r="F1743">
        <f t="shared" si="27"/>
        <v>-0.62148837674627011</v>
      </c>
    </row>
    <row r="1744" spans="1:6" x14ac:dyDescent="0.2">
      <c r="A1744" s="2" t="s">
        <v>5970</v>
      </c>
      <c r="B1744" s="2" t="s">
        <v>1743</v>
      </c>
      <c r="C1744" s="2">
        <v>0.68</v>
      </c>
      <c r="D1744" s="4">
        <v>0.29828951926114999</v>
      </c>
      <c r="E1744" s="4"/>
      <c r="F1744">
        <f t="shared" si="27"/>
        <v>-0.55639334852438527</v>
      </c>
    </row>
    <row r="1745" spans="1:6" x14ac:dyDescent="0.2">
      <c r="A1745" s="2" t="s">
        <v>5972</v>
      </c>
      <c r="B1745" s="2" t="s">
        <v>1744</v>
      </c>
      <c r="C1745" s="2">
        <v>1.1599999999999999</v>
      </c>
      <c r="D1745" s="4">
        <v>0.34460086871968998</v>
      </c>
      <c r="E1745" s="4"/>
      <c r="F1745">
        <f t="shared" si="27"/>
        <v>0.21412480535284734</v>
      </c>
    </row>
    <row r="1746" spans="1:6" x14ac:dyDescent="0.2">
      <c r="A1746" s="2" t="s">
        <v>5974</v>
      </c>
      <c r="B1746" s="2" t="s">
        <v>1745</v>
      </c>
      <c r="C1746" s="2">
        <v>1.1200000000000001</v>
      </c>
      <c r="D1746" s="4">
        <v>0.38261957555691001</v>
      </c>
      <c r="E1746" s="4"/>
      <c r="F1746">
        <f t="shared" si="27"/>
        <v>0.16349873228287956</v>
      </c>
    </row>
    <row r="1747" spans="1:6" x14ac:dyDescent="0.2">
      <c r="A1747" s="2" t="s">
        <v>5976</v>
      </c>
      <c r="B1747" s="2" t="s">
        <v>1746</v>
      </c>
      <c r="C1747" s="6">
        <v>3.98</v>
      </c>
      <c r="D1747" s="4">
        <v>0.18392280290415</v>
      </c>
      <c r="E1747" s="4"/>
      <c r="F1747">
        <f t="shared" si="27"/>
        <v>1.9927684307689242</v>
      </c>
    </row>
    <row r="1748" spans="1:6" x14ac:dyDescent="0.2">
      <c r="A1748" s="2" t="s">
        <v>5978</v>
      </c>
      <c r="B1748" s="2" t="s">
        <v>1747</v>
      </c>
      <c r="C1748" s="2">
        <v>1.02</v>
      </c>
      <c r="D1748" s="4">
        <v>0.87966123367423998</v>
      </c>
      <c r="E1748" s="4"/>
      <c r="F1748">
        <f t="shared" si="27"/>
        <v>2.8569152196770919E-2</v>
      </c>
    </row>
    <row r="1749" spans="1:6" x14ac:dyDescent="0.2">
      <c r="A1749" s="2" t="s">
        <v>5980</v>
      </c>
      <c r="B1749" s="2" t="s">
        <v>1748</v>
      </c>
      <c r="C1749" s="2">
        <v>0.59</v>
      </c>
      <c r="D1749" s="4">
        <v>0.41009524984398998</v>
      </c>
      <c r="E1749" s="4" t="s">
        <v>7506</v>
      </c>
      <c r="F1749">
        <f t="shared" si="27"/>
        <v>-0.76121314041288357</v>
      </c>
    </row>
    <row r="1750" spans="1:6" x14ac:dyDescent="0.2">
      <c r="A1750" s="2" t="s">
        <v>5982</v>
      </c>
      <c r="B1750" s="2" t="s">
        <v>1749</v>
      </c>
      <c r="C1750" s="2">
        <v>0.91</v>
      </c>
      <c r="D1750" s="4">
        <v>0.75391554930153004</v>
      </c>
      <c r="E1750" s="4"/>
      <c r="F1750">
        <f t="shared" si="27"/>
        <v>-0.13606154957602837</v>
      </c>
    </row>
    <row r="1751" spans="1:6" x14ac:dyDescent="0.2">
      <c r="A1751" s="2" t="s">
        <v>5984</v>
      </c>
      <c r="B1751" s="2" t="s">
        <v>1750</v>
      </c>
      <c r="C1751" s="2">
        <v>1.03</v>
      </c>
      <c r="D1751" s="4">
        <v>0.94079647270349998</v>
      </c>
      <c r="E1751" s="4"/>
      <c r="F1751">
        <f t="shared" si="27"/>
        <v>4.2644337408493722E-2</v>
      </c>
    </row>
    <row r="1752" spans="1:6" x14ac:dyDescent="0.2">
      <c r="A1752" s="2" t="s">
        <v>5986</v>
      </c>
      <c r="B1752" s="2" t="s">
        <v>1751</v>
      </c>
      <c r="C1752" s="2">
        <v>0.9</v>
      </c>
      <c r="D1752" s="4">
        <v>0.67370916204414999</v>
      </c>
      <c r="E1752" s="4"/>
      <c r="F1752">
        <f t="shared" si="27"/>
        <v>-0.15200309344504997</v>
      </c>
    </row>
    <row r="1753" spans="1:6" x14ac:dyDescent="0.2">
      <c r="A1753" s="2" t="s">
        <v>5988</v>
      </c>
      <c r="B1753" s="2" t="s">
        <v>1752</v>
      </c>
      <c r="C1753" s="2">
        <v>1.1299999999999999</v>
      </c>
      <c r="D1753" s="4">
        <v>0.59907192094894002</v>
      </c>
      <c r="E1753" s="4"/>
      <c r="F1753">
        <f t="shared" si="27"/>
        <v>0.17632277264046289</v>
      </c>
    </row>
    <row r="1754" spans="1:6" x14ac:dyDescent="0.2">
      <c r="A1754" s="2" t="s">
        <v>5990</v>
      </c>
      <c r="B1754" s="2" t="s">
        <v>1753</v>
      </c>
      <c r="C1754" s="5">
        <v>0.49</v>
      </c>
      <c r="D1754" s="4">
        <v>0.22492879411045999</v>
      </c>
      <c r="E1754" s="4"/>
      <c r="F1754">
        <f t="shared" si="27"/>
        <v>-1.0291463456595165</v>
      </c>
    </row>
    <row r="1755" spans="1:6" x14ac:dyDescent="0.2">
      <c r="A1755" s="2" t="s">
        <v>5992</v>
      </c>
      <c r="B1755" s="2" t="s">
        <v>1754</v>
      </c>
      <c r="C1755" s="2">
        <v>0.96</v>
      </c>
      <c r="D1755" s="4">
        <v>0.92996750853417998</v>
      </c>
      <c r="E1755" s="4"/>
      <c r="F1755">
        <f t="shared" si="27"/>
        <v>-5.8893689053568565E-2</v>
      </c>
    </row>
    <row r="1756" spans="1:6" x14ac:dyDescent="0.2">
      <c r="A1756" s="2" t="s">
        <v>5994</v>
      </c>
      <c r="B1756" s="2" t="s">
        <v>1755</v>
      </c>
      <c r="C1756" s="2">
        <v>1.25</v>
      </c>
      <c r="D1756" s="4">
        <v>0.45866399392933999</v>
      </c>
      <c r="E1756" s="4"/>
      <c r="F1756">
        <f t="shared" si="27"/>
        <v>0.32192809488736235</v>
      </c>
    </row>
    <row r="1757" spans="1:6" x14ac:dyDescent="0.2">
      <c r="A1757" s="2" t="s">
        <v>5996</v>
      </c>
      <c r="B1757" s="2" t="s">
        <v>1756</v>
      </c>
      <c r="C1757" s="2">
        <v>1.42</v>
      </c>
      <c r="D1757" s="4">
        <v>0.29650567363268998</v>
      </c>
      <c r="E1757" s="4"/>
      <c r="F1757">
        <f t="shared" si="27"/>
        <v>0.50589092972995731</v>
      </c>
    </row>
    <row r="1758" spans="1:6" x14ac:dyDescent="0.2">
      <c r="A1758" s="2" t="s">
        <v>5998</v>
      </c>
      <c r="B1758" s="2" t="s">
        <v>1757</v>
      </c>
      <c r="C1758" s="2">
        <v>1.43</v>
      </c>
      <c r="D1758" s="4">
        <v>0.30674702449863001</v>
      </c>
      <c r="E1758" s="4"/>
      <c r="F1758">
        <f t="shared" si="27"/>
        <v>0.51601514700366469</v>
      </c>
    </row>
    <row r="1759" spans="1:6" x14ac:dyDescent="0.2">
      <c r="A1759" s="2" t="s">
        <v>6000</v>
      </c>
      <c r="B1759" s="2" t="s">
        <v>1758</v>
      </c>
      <c r="C1759" s="2">
        <v>0.55000000000000004</v>
      </c>
      <c r="D1759" s="4">
        <v>0.20232927159639</v>
      </c>
      <c r="E1759" s="4" t="s">
        <v>7506</v>
      </c>
      <c r="F1759">
        <f t="shared" si="27"/>
        <v>-0.86249647625006509</v>
      </c>
    </row>
    <row r="1760" spans="1:6" x14ac:dyDescent="0.2">
      <c r="A1760" s="2" t="s">
        <v>6002</v>
      </c>
      <c r="B1760" s="2" t="s">
        <v>1759</v>
      </c>
      <c r="C1760" s="2">
        <v>0.7</v>
      </c>
      <c r="D1760" s="4">
        <v>0.38318648611438</v>
      </c>
      <c r="E1760" s="4"/>
      <c r="F1760">
        <f t="shared" si="27"/>
        <v>-0.51457317282975834</v>
      </c>
    </row>
    <row r="1761" spans="1:6" x14ac:dyDescent="0.2">
      <c r="A1761" s="2" t="s">
        <v>6004</v>
      </c>
      <c r="B1761" s="2" t="s">
        <v>1760</v>
      </c>
      <c r="C1761" s="2">
        <v>1.44</v>
      </c>
      <c r="D1761" s="4">
        <v>0.15408367752511001</v>
      </c>
      <c r="E1761" s="4"/>
      <c r="F1761">
        <f t="shared" si="27"/>
        <v>0.52606881166758768</v>
      </c>
    </row>
    <row r="1762" spans="1:6" x14ac:dyDescent="0.2">
      <c r="A1762" s="2" t="s">
        <v>6005</v>
      </c>
      <c r="B1762" s="2" t="s">
        <v>1761</v>
      </c>
      <c r="C1762" s="2">
        <v>0.71</v>
      </c>
      <c r="D1762" s="4">
        <v>0.56553045797700996</v>
      </c>
      <c r="E1762" s="4"/>
      <c r="F1762">
        <f t="shared" si="27"/>
        <v>-0.49410907027004275</v>
      </c>
    </row>
    <row r="1763" spans="1:6" x14ac:dyDescent="0.2">
      <c r="A1763" s="2" t="s">
        <v>6007</v>
      </c>
      <c r="B1763" s="2" t="s">
        <v>1762</v>
      </c>
      <c r="C1763" s="2">
        <v>1.28</v>
      </c>
      <c r="D1763" s="4">
        <v>0.31700001765605001</v>
      </c>
      <c r="E1763" s="4"/>
      <c r="F1763">
        <f t="shared" si="27"/>
        <v>0.35614381022527536</v>
      </c>
    </row>
    <row r="1764" spans="1:6" x14ac:dyDescent="0.2">
      <c r="A1764" s="2" t="s">
        <v>6009</v>
      </c>
      <c r="B1764" s="2" t="s">
        <v>1763</v>
      </c>
      <c r="C1764" s="5">
        <v>0.41</v>
      </c>
      <c r="D1764" s="4">
        <v>0.10033716362288</v>
      </c>
      <c r="E1764" s="4" t="s">
        <v>7506</v>
      </c>
      <c r="F1764">
        <f t="shared" si="27"/>
        <v>-1.2863041851566412</v>
      </c>
    </row>
    <row r="1765" spans="1:6" x14ac:dyDescent="0.2">
      <c r="A1765" s="2" t="s">
        <v>6011</v>
      </c>
      <c r="B1765" s="2" t="s">
        <v>1764</v>
      </c>
      <c r="C1765" s="2">
        <v>1.17</v>
      </c>
      <c r="D1765" s="4">
        <v>0.49593655248224999</v>
      </c>
      <c r="E1765" s="4"/>
      <c r="F1765">
        <f t="shared" si="27"/>
        <v>0.22650852980867975</v>
      </c>
    </row>
    <row r="1766" spans="1:6" x14ac:dyDescent="0.2">
      <c r="A1766" s="2" t="s">
        <v>6013</v>
      </c>
      <c r="B1766" s="2" t="s">
        <v>1765</v>
      </c>
      <c r="C1766" s="2">
        <v>0.75</v>
      </c>
      <c r="D1766" s="4">
        <v>0.2101020462432</v>
      </c>
      <c r="E1766" s="4"/>
      <c r="F1766">
        <f t="shared" si="27"/>
        <v>-0.41503749927884381</v>
      </c>
    </row>
    <row r="1767" spans="1:6" x14ac:dyDescent="0.2">
      <c r="A1767" s="2" t="s">
        <v>6015</v>
      </c>
      <c r="B1767" s="2" t="s">
        <v>1766</v>
      </c>
      <c r="C1767" s="2">
        <v>1.07</v>
      </c>
      <c r="D1767" s="4">
        <v>0.81822975986369995</v>
      </c>
      <c r="E1767" s="4"/>
      <c r="F1767">
        <f t="shared" si="27"/>
        <v>9.7610796626422344E-2</v>
      </c>
    </row>
    <row r="1768" spans="1:6" x14ac:dyDescent="0.2">
      <c r="A1768" s="2" t="s">
        <v>6017</v>
      </c>
      <c r="B1768" s="2" t="s">
        <v>1767</v>
      </c>
      <c r="C1768" s="2">
        <v>1.18</v>
      </c>
      <c r="D1768" s="4">
        <v>0.36220442220219001</v>
      </c>
      <c r="E1768" s="4"/>
      <c r="F1768">
        <f t="shared" si="27"/>
        <v>0.23878685958711648</v>
      </c>
    </row>
    <row r="1769" spans="1:6" x14ac:dyDescent="0.2">
      <c r="A1769" s="2" t="s">
        <v>6019</v>
      </c>
      <c r="B1769" s="2" t="s">
        <v>1768</v>
      </c>
      <c r="C1769" s="2">
        <v>1.01</v>
      </c>
      <c r="D1769" s="4">
        <v>0.98402391110903997</v>
      </c>
      <c r="E1769" s="4" t="s">
        <v>7506</v>
      </c>
      <c r="F1769">
        <f t="shared" si="27"/>
        <v>1.4355292977070055E-2</v>
      </c>
    </row>
    <row r="1770" spans="1:6" x14ac:dyDescent="0.2">
      <c r="A1770" s="2" t="s">
        <v>6021</v>
      </c>
      <c r="B1770" s="2" t="s">
        <v>1769</v>
      </c>
      <c r="C1770" s="5">
        <v>0.38</v>
      </c>
      <c r="D1770" s="4">
        <v>0.15608773227798001</v>
      </c>
      <c r="E1770" s="4" t="s">
        <v>7507</v>
      </c>
      <c r="F1770">
        <f t="shared" si="27"/>
        <v>-1.3959286763311392</v>
      </c>
    </row>
    <row r="1771" spans="1:6" x14ac:dyDescent="0.2">
      <c r="A1771" s="2" t="s">
        <v>6023</v>
      </c>
      <c r="B1771" s="2" t="s">
        <v>1770</v>
      </c>
      <c r="C1771" s="2">
        <v>1.6</v>
      </c>
      <c r="D1771" s="4">
        <v>3.6931725159884E-2</v>
      </c>
      <c r="E1771" s="4"/>
      <c r="F1771">
        <f t="shared" si="27"/>
        <v>0.67807190511263782</v>
      </c>
    </row>
    <row r="1772" spans="1:6" x14ac:dyDescent="0.2">
      <c r="A1772" s="2" t="s">
        <v>6025</v>
      </c>
      <c r="B1772" s="2" t="s">
        <v>1771</v>
      </c>
      <c r="C1772" s="2">
        <v>1.02</v>
      </c>
      <c r="D1772" s="4">
        <v>0.93969624154496001</v>
      </c>
      <c r="E1772" s="4"/>
      <c r="F1772">
        <f t="shared" si="27"/>
        <v>2.8569152196770919E-2</v>
      </c>
    </row>
    <row r="1773" spans="1:6" x14ac:dyDescent="0.2">
      <c r="A1773" s="2" t="s">
        <v>6027</v>
      </c>
      <c r="B1773" s="2" t="s">
        <v>1772</v>
      </c>
      <c r="C1773" s="2">
        <v>0.82</v>
      </c>
      <c r="D1773" s="4">
        <v>0.35890818835941002</v>
      </c>
      <c r="E1773" s="4"/>
      <c r="F1773">
        <f t="shared" si="27"/>
        <v>-0.28630418515664108</v>
      </c>
    </row>
    <row r="1774" spans="1:6" x14ac:dyDescent="0.2">
      <c r="A1774" s="2" t="s">
        <v>6029</v>
      </c>
      <c r="B1774" s="2" t="s">
        <v>1773</v>
      </c>
      <c r="C1774" s="2">
        <v>1.05</v>
      </c>
      <c r="D1774" s="4">
        <v>0.83462431202748999</v>
      </c>
      <c r="E1774" s="4"/>
      <c r="F1774">
        <f t="shared" si="27"/>
        <v>7.0389327891398012E-2</v>
      </c>
    </row>
    <row r="1775" spans="1:6" x14ac:dyDescent="0.2">
      <c r="A1775" s="2" t="s">
        <v>6031</v>
      </c>
      <c r="B1775" s="2" t="s">
        <v>1774</v>
      </c>
      <c r="C1775" s="2">
        <v>1.19</v>
      </c>
      <c r="D1775" s="4">
        <v>0.38315966869836998</v>
      </c>
      <c r="E1775" s="4"/>
      <c r="F1775">
        <f t="shared" si="27"/>
        <v>0.2509615735332188</v>
      </c>
    </row>
    <row r="1776" spans="1:6" x14ac:dyDescent="0.2">
      <c r="A1776" s="2" t="s">
        <v>6033</v>
      </c>
      <c r="B1776" s="2" t="s">
        <v>1775</v>
      </c>
      <c r="C1776" s="2">
        <v>1.18</v>
      </c>
      <c r="D1776" s="4">
        <v>0.55884527681421003</v>
      </c>
      <c r="E1776" s="4"/>
      <c r="F1776">
        <f t="shared" si="27"/>
        <v>0.23878685958711648</v>
      </c>
    </row>
    <row r="1777" spans="1:6" x14ac:dyDescent="0.2">
      <c r="A1777" s="2" t="s">
        <v>6035</v>
      </c>
      <c r="B1777" s="2" t="s">
        <v>1776</v>
      </c>
      <c r="C1777" s="2">
        <v>1.17</v>
      </c>
      <c r="D1777" s="4">
        <v>0.35448883021228</v>
      </c>
      <c r="E1777" s="4"/>
      <c r="F1777">
        <f t="shared" si="27"/>
        <v>0.22650852980867975</v>
      </c>
    </row>
    <row r="1778" spans="1:6" x14ac:dyDescent="0.2">
      <c r="A1778" s="2" t="s">
        <v>6037</v>
      </c>
      <c r="B1778" s="2" t="s">
        <v>1777</v>
      </c>
      <c r="C1778" s="2">
        <v>1.39</v>
      </c>
      <c r="D1778" s="4">
        <v>3.9553331255926E-2</v>
      </c>
      <c r="E1778" s="4"/>
      <c r="F1778">
        <f t="shared" si="27"/>
        <v>0.47508488294878265</v>
      </c>
    </row>
    <row r="1779" spans="1:6" x14ac:dyDescent="0.2">
      <c r="A1779" s="2" t="s">
        <v>6039</v>
      </c>
      <c r="B1779" s="2" t="s">
        <v>1778</v>
      </c>
      <c r="C1779" s="6">
        <v>2.91</v>
      </c>
      <c r="D1779" s="4">
        <v>0.34710752452510002</v>
      </c>
      <c r="E1779" s="4" t="s">
        <v>7507</v>
      </c>
      <c r="F1779">
        <f t="shared" si="27"/>
        <v>1.5410191531335593</v>
      </c>
    </row>
    <row r="1780" spans="1:6" x14ac:dyDescent="0.2">
      <c r="A1780" s="2" t="s">
        <v>6041</v>
      </c>
      <c r="B1780" s="2" t="s">
        <v>1779</v>
      </c>
      <c r="C1780" s="2">
        <v>0.9</v>
      </c>
      <c r="D1780" s="4">
        <v>0.70448951426094997</v>
      </c>
      <c r="E1780" s="4"/>
      <c r="F1780">
        <f t="shared" si="27"/>
        <v>-0.15200309344504997</v>
      </c>
    </row>
    <row r="1781" spans="1:6" x14ac:dyDescent="0.2">
      <c r="A1781" s="2" t="s">
        <v>6043</v>
      </c>
      <c r="B1781" s="2" t="s">
        <v>1780</v>
      </c>
      <c r="C1781" s="2">
        <v>0.52</v>
      </c>
      <c r="D1781" s="4">
        <v>0.59547835638500002</v>
      </c>
      <c r="E1781" s="4" t="s">
        <v>7507</v>
      </c>
      <c r="F1781">
        <f t="shared" si="27"/>
        <v>-0.9434164716336324</v>
      </c>
    </row>
    <row r="1782" spans="1:6" x14ac:dyDescent="0.2">
      <c r="A1782" s="2" t="s">
        <v>6045</v>
      </c>
      <c r="B1782" s="2" t="s">
        <v>1781</v>
      </c>
      <c r="C1782" s="2">
        <v>1.06</v>
      </c>
      <c r="D1782" s="4">
        <v>0.81822716804131002</v>
      </c>
      <c r="E1782" s="4"/>
      <c r="F1782">
        <f t="shared" si="27"/>
        <v>8.4064264788474549E-2</v>
      </c>
    </row>
    <row r="1783" spans="1:6" x14ac:dyDescent="0.2">
      <c r="A1783" s="2" t="s">
        <v>6047</v>
      </c>
      <c r="B1783" s="2" t="s">
        <v>1782</v>
      </c>
      <c r="C1783" s="2">
        <v>1.46</v>
      </c>
      <c r="D1783" s="4">
        <v>8.0114889315508003E-2</v>
      </c>
      <c r="E1783" s="4"/>
      <c r="F1783">
        <f t="shared" si="27"/>
        <v>0.54596836910529256</v>
      </c>
    </row>
    <row r="1784" spans="1:6" x14ac:dyDescent="0.2">
      <c r="A1784" s="2" t="s">
        <v>6049</v>
      </c>
      <c r="B1784" s="2" t="s">
        <v>1783</v>
      </c>
      <c r="C1784" s="5">
        <v>0.48</v>
      </c>
      <c r="D1784" s="4">
        <v>0.54684028536797002</v>
      </c>
      <c r="E1784" s="4" t="s">
        <v>7507</v>
      </c>
      <c r="F1784">
        <f t="shared" si="27"/>
        <v>-1.0588936890535685</v>
      </c>
    </row>
    <row r="1785" spans="1:6" x14ac:dyDescent="0.2">
      <c r="A1785" s="2" t="s">
        <v>6051</v>
      </c>
      <c r="B1785" s="2" t="s">
        <v>1784</v>
      </c>
      <c r="C1785" s="2">
        <v>1.23</v>
      </c>
      <c r="D1785" s="4">
        <v>0.81056937049788003</v>
      </c>
      <c r="E1785" s="4" t="s">
        <v>7506</v>
      </c>
      <c r="F1785">
        <f t="shared" si="27"/>
        <v>0.29865831556451516</v>
      </c>
    </row>
    <row r="1786" spans="1:6" x14ac:dyDescent="0.2">
      <c r="A1786" s="2" t="s">
        <v>6053</v>
      </c>
      <c r="B1786" s="2" t="s">
        <v>1785</v>
      </c>
      <c r="C1786" s="2">
        <v>1.66</v>
      </c>
      <c r="D1786" s="4">
        <v>5.6054901215255E-3</v>
      </c>
      <c r="E1786" s="4"/>
      <c r="F1786">
        <f t="shared" si="27"/>
        <v>0.73118324157220005</v>
      </c>
    </row>
    <row r="1787" spans="1:6" x14ac:dyDescent="0.2">
      <c r="A1787" s="2" t="s">
        <v>6055</v>
      </c>
      <c r="B1787" s="2" t="s">
        <v>1786</v>
      </c>
      <c r="C1787" s="2">
        <v>1.1299999999999999</v>
      </c>
      <c r="D1787" s="4">
        <v>0.52822704935812004</v>
      </c>
      <c r="E1787" s="4"/>
      <c r="F1787">
        <f t="shared" si="27"/>
        <v>0.17632277264046289</v>
      </c>
    </row>
    <row r="1788" spans="1:6" x14ac:dyDescent="0.2">
      <c r="A1788" s="2" t="s">
        <v>6057</v>
      </c>
      <c r="B1788" s="2" t="s">
        <v>1787</v>
      </c>
      <c r="C1788" s="2">
        <v>0.75</v>
      </c>
      <c r="D1788" s="4">
        <v>0.44287810420891</v>
      </c>
      <c r="E1788" s="4"/>
      <c r="F1788">
        <f t="shared" si="27"/>
        <v>-0.41503749927884381</v>
      </c>
    </row>
    <row r="1789" spans="1:6" x14ac:dyDescent="0.2">
      <c r="A1789" s="2" t="s">
        <v>6059</v>
      </c>
      <c r="B1789" s="2" t="s">
        <v>1788</v>
      </c>
      <c r="C1789" s="2">
        <v>1.08</v>
      </c>
      <c r="D1789" s="4">
        <v>0.65864993937154004</v>
      </c>
      <c r="E1789" s="4"/>
      <c r="F1789">
        <f t="shared" si="27"/>
        <v>0.11103131238874395</v>
      </c>
    </row>
    <row r="1790" spans="1:6" x14ac:dyDescent="0.2">
      <c r="A1790" s="2" t="s">
        <v>6061</v>
      </c>
      <c r="B1790" s="2" t="s">
        <v>1789</v>
      </c>
      <c r="C1790" s="6">
        <v>2.2799999999999998</v>
      </c>
      <c r="D1790" s="4">
        <v>0.28808003097388002</v>
      </c>
      <c r="E1790" s="4"/>
      <c r="F1790">
        <f t="shared" si="27"/>
        <v>1.1890338243900169</v>
      </c>
    </row>
    <row r="1791" spans="1:6" x14ac:dyDescent="0.2">
      <c r="A1791" s="2" t="s">
        <v>6063</v>
      </c>
      <c r="B1791" s="2" t="s">
        <v>1790</v>
      </c>
      <c r="C1791" s="6">
        <v>2.04</v>
      </c>
      <c r="D1791" s="4">
        <v>4.6853283429738997E-2</v>
      </c>
      <c r="E1791" s="4"/>
      <c r="F1791">
        <f t="shared" si="27"/>
        <v>1.028569152196771</v>
      </c>
    </row>
    <row r="1792" spans="1:6" x14ac:dyDescent="0.2">
      <c r="A1792" s="2" t="s">
        <v>6065</v>
      </c>
      <c r="B1792" s="2" t="s">
        <v>1791</v>
      </c>
      <c r="C1792" s="2">
        <v>1.46</v>
      </c>
      <c r="D1792" s="4">
        <v>0.42295318384607999</v>
      </c>
      <c r="E1792" s="4"/>
      <c r="F1792">
        <f t="shared" si="27"/>
        <v>0.54596836910529256</v>
      </c>
    </row>
    <row r="1793" spans="1:6" x14ac:dyDescent="0.2">
      <c r="A1793" s="2" t="s">
        <v>6067</v>
      </c>
      <c r="B1793" s="2" t="s">
        <v>1792</v>
      </c>
      <c r="C1793" s="2">
        <v>0.84</v>
      </c>
      <c r="D1793" s="4">
        <v>0.10259829689435</v>
      </c>
      <c r="E1793" s="4"/>
      <c r="F1793">
        <f t="shared" si="27"/>
        <v>-0.2515387669959645</v>
      </c>
    </row>
    <row r="1794" spans="1:6" x14ac:dyDescent="0.2">
      <c r="A1794" s="2" t="s">
        <v>6069</v>
      </c>
      <c r="B1794" s="2" t="s">
        <v>1793</v>
      </c>
      <c r="C1794" s="2">
        <v>1</v>
      </c>
      <c r="D1794" s="4">
        <v>0.99825688507719001</v>
      </c>
      <c r="E1794" s="4" t="s">
        <v>7506</v>
      </c>
      <c r="F1794">
        <f t="shared" si="27"/>
        <v>0</v>
      </c>
    </row>
    <row r="1795" spans="1:6" x14ac:dyDescent="0.2">
      <c r="A1795" s="2" t="s">
        <v>6071</v>
      </c>
      <c r="B1795" s="2" t="s">
        <v>1794</v>
      </c>
      <c r="C1795" s="2">
        <v>1.62</v>
      </c>
      <c r="D1795" s="4">
        <v>0.19336572179169001</v>
      </c>
      <c r="E1795" s="4"/>
      <c r="F1795">
        <f t="shared" si="27"/>
        <v>0.69599381310990016</v>
      </c>
    </row>
    <row r="1796" spans="1:6" x14ac:dyDescent="0.2">
      <c r="A1796" s="2" t="s">
        <v>6073</v>
      </c>
      <c r="B1796" s="2" t="s">
        <v>1795</v>
      </c>
      <c r="C1796" s="2">
        <v>0.93</v>
      </c>
      <c r="D1796" s="4">
        <v>0.84625918296705005</v>
      </c>
      <c r="E1796" s="4"/>
      <c r="F1796">
        <f t="shared" si="27"/>
        <v>-0.10469737866669322</v>
      </c>
    </row>
    <row r="1797" spans="1:6" x14ac:dyDescent="0.2">
      <c r="A1797" s="2" t="s">
        <v>6075</v>
      </c>
      <c r="B1797" s="2" t="s">
        <v>1796</v>
      </c>
      <c r="C1797" s="6">
        <v>5.55</v>
      </c>
      <c r="D1797" s="4">
        <v>0.31923440903853001</v>
      </c>
      <c r="E1797" s="4" t="s">
        <v>7507</v>
      </c>
      <c r="F1797">
        <f t="shared" ref="F1797:F1860" si="28">LOG(C1797,2)</f>
        <v>2.4724877714627436</v>
      </c>
    </row>
    <row r="1798" spans="1:6" x14ac:dyDescent="0.2">
      <c r="A1798" s="2" t="s">
        <v>6077</v>
      </c>
      <c r="B1798" s="2" t="s">
        <v>1797</v>
      </c>
      <c r="C1798" s="2">
        <v>1.49</v>
      </c>
      <c r="D1798" s="4">
        <v>0.39204231529548</v>
      </c>
      <c r="E1798" s="4"/>
      <c r="F1798">
        <f t="shared" si="28"/>
        <v>0.57531233068743692</v>
      </c>
    </row>
    <row r="1799" spans="1:6" x14ac:dyDescent="0.2">
      <c r="A1799" s="2" t="s">
        <v>6078</v>
      </c>
      <c r="B1799" s="2" t="s">
        <v>1798</v>
      </c>
      <c r="C1799" s="2">
        <v>1.0900000000000001</v>
      </c>
      <c r="D1799" s="4">
        <v>0.87725355197340005</v>
      </c>
      <c r="E1799" s="4"/>
      <c r="F1799">
        <f t="shared" si="28"/>
        <v>0.12432813500220179</v>
      </c>
    </row>
    <row r="1800" spans="1:6" x14ac:dyDescent="0.2">
      <c r="A1800" s="2" t="s">
        <v>6080</v>
      </c>
      <c r="B1800" s="2" t="s">
        <v>1799</v>
      </c>
      <c r="C1800" s="2">
        <v>0.92</v>
      </c>
      <c r="D1800" s="4">
        <v>0.71760237243461</v>
      </c>
      <c r="E1800" s="4"/>
      <c r="F1800">
        <f t="shared" si="28"/>
        <v>-0.12029423371771177</v>
      </c>
    </row>
    <row r="1801" spans="1:6" x14ac:dyDescent="0.2">
      <c r="A1801" s="2" t="s">
        <v>6082</v>
      </c>
      <c r="B1801" s="2" t="s">
        <v>1800</v>
      </c>
      <c r="C1801" s="2">
        <v>0.63</v>
      </c>
      <c r="D1801" s="4">
        <v>0.42891200498255</v>
      </c>
      <c r="E1801" s="4"/>
      <c r="F1801">
        <f t="shared" si="28"/>
        <v>-0.66657626627480826</v>
      </c>
    </row>
    <row r="1802" spans="1:6" x14ac:dyDescent="0.2">
      <c r="A1802" s="2" t="s">
        <v>6084</v>
      </c>
      <c r="B1802" s="2" t="s">
        <v>1801</v>
      </c>
      <c r="C1802" s="2">
        <v>1.71</v>
      </c>
      <c r="D1802" s="4">
        <v>8.5899007378908002E-2</v>
      </c>
      <c r="E1802" s="4"/>
      <c r="F1802">
        <f t="shared" si="28"/>
        <v>0.77399632511117322</v>
      </c>
    </row>
    <row r="1803" spans="1:6" x14ac:dyDescent="0.2">
      <c r="A1803" s="2" t="s">
        <v>6086</v>
      </c>
      <c r="B1803" s="2" t="s">
        <v>1802</v>
      </c>
      <c r="C1803" s="2">
        <v>1.25</v>
      </c>
      <c r="D1803" s="4">
        <v>0.25196536336714997</v>
      </c>
      <c r="E1803" s="4"/>
      <c r="F1803">
        <f t="shared" si="28"/>
        <v>0.32192809488736235</v>
      </c>
    </row>
    <row r="1804" spans="1:6" x14ac:dyDescent="0.2">
      <c r="A1804" s="2" t="s">
        <v>6088</v>
      </c>
      <c r="B1804" s="2" t="s">
        <v>1803</v>
      </c>
      <c r="C1804" s="2">
        <v>0.96</v>
      </c>
      <c r="D1804" s="4">
        <v>0.94618309293003</v>
      </c>
      <c r="E1804" s="4" t="s">
        <v>7506</v>
      </c>
      <c r="F1804">
        <f t="shared" si="28"/>
        <v>-5.8893689053568565E-2</v>
      </c>
    </row>
    <row r="1805" spans="1:6" x14ac:dyDescent="0.2">
      <c r="A1805" s="2" t="s">
        <v>6090</v>
      </c>
      <c r="B1805" s="2" t="s">
        <v>1804</v>
      </c>
      <c r="C1805" s="2">
        <v>0.74</v>
      </c>
      <c r="D1805" s="4">
        <v>0.57141592546528996</v>
      </c>
      <c r="E1805" s="4" t="s">
        <v>7506</v>
      </c>
      <c r="F1805">
        <f t="shared" si="28"/>
        <v>-0.43440282414577491</v>
      </c>
    </row>
    <row r="1806" spans="1:6" x14ac:dyDescent="0.2">
      <c r="A1806" s="2" t="s">
        <v>6092</v>
      </c>
      <c r="B1806" s="2" t="s">
        <v>1805</v>
      </c>
      <c r="C1806" s="2">
        <v>1.21</v>
      </c>
      <c r="D1806" s="4">
        <v>0.69217268001704002</v>
      </c>
      <c r="E1806" s="4"/>
      <c r="F1806">
        <f t="shared" si="28"/>
        <v>0.27500704749986982</v>
      </c>
    </row>
    <row r="1807" spans="1:6" x14ac:dyDescent="0.2">
      <c r="A1807" s="2" t="s">
        <v>6094</v>
      </c>
      <c r="B1807" s="2" t="s">
        <v>1806</v>
      </c>
      <c r="C1807" s="2">
        <v>0.77</v>
      </c>
      <c r="D1807" s="4">
        <v>0.55194202610462995</v>
      </c>
      <c r="E1807" s="4"/>
      <c r="F1807">
        <f t="shared" si="28"/>
        <v>-0.37706964907982332</v>
      </c>
    </row>
    <row r="1808" spans="1:6" x14ac:dyDescent="0.2">
      <c r="A1808" s="2" t="s">
        <v>6095</v>
      </c>
      <c r="B1808" s="2" t="s">
        <v>1807</v>
      </c>
      <c r="C1808" s="2">
        <v>0.63</v>
      </c>
      <c r="D1808" s="4">
        <v>0.47803604764454999</v>
      </c>
      <c r="E1808" s="4"/>
      <c r="F1808">
        <f t="shared" si="28"/>
        <v>-0.66657626627480826</v>
      </c>
    </row>
    <row r="1809" spans="1:6" x14ac:dyDescent="0.2">
      <c r="A1809" s="2" t="s">
        <v>6097</v>
      </c>
      <c r="B1809" s="2" t="s">
        <v>1808</v>
      </c>
      <c r="C1809" s="2">
        <v>1.18</v>
      </c>
      <c r="D1809" s="4">
        <v>0.76693613331085997</v>
      </c>
      <c r="E1809" s="4"/>
      <c r="F1809">
        <f t="shared" si="28"/>
        <v>0.23878685958711648</v>
      </c>
    </row>
    <row r="1810" spans="1:6" x14ac:dyDescent="0.2">
      <c r="A1810" s="2" t="s">
        <v>6098</v>
      </c>
      <c r="B1810" s="2" t="s">
        <v>1809</v>
      </c>
      <c r="C1810" s="2">
        <v>1.25</v>
      </c>
      <c r="D1810" s="4">
        <v>0.42666283297499003</v>
      </c>
      <c r="E1810" s="4"/>
      <c r="F1810">
        <f t="shared" si="28"/>
        <v>0.32192809488736235</v>
      </c>
    </row>
    <row r="1811" spans="1:6" x14ac:dyDescent="0.2">
      <c r="A1811" s="2" t="s">
        <v>6100</v>
      </c>
      <c r="B1811" s="2" t="s">
        <v>1810</v>
      </c>
      <c r="C1811" s="2">
        <v>0.63</v>
      </c>
      <c r="D1811" s="4">
        <v>0.50134986479437005</v>
      </c>
      <c r="E1811" s="4" t="s">
        <v>7507</v>
      </c>
      <c r="F1811">
        <f t="shared" si="28"/>
        <v>-0.66657626627480826</v>
      </c>
    </row>
    <row r="1812" spans="1:6" x14ac:dyDescent="0.2">
      <c r="A1812" s="2" t="s">
        <v>6102</v>
      </c>
      <c r="B1812" s="2" t="s">
        <v>1811</v>
      </c>
      <c r="C1812" s="2">
        <v>1.27</v>
      </c>
      <c r="D1812" s="4">
        <v>0.30418321071329002</v>
      </c>
      <c r="E1812" s="4"/>
      <c r="F1812">
        <f t="shared" si="28"/>
        <v>0.34482849699744117</v>
      </c>
    </row>
    <row r="1813" spans="1:6" x14ac:dyDescent="0.2">
      <c r="A1813" s="2" t="s">
        <v>6104</v>
      </c>
      <c r="B1813" s="2" t="s">
        <v>1812</v>
      </c>
      <c r="C1813" s="2">
        <v>1.41</v>
      </c>
      <c r="D1813" s="4">
        <v>0.12512778101381999</v>
      </c>
      <c r="E1813" s="4"/>
      <c r="F1813">
        <f t="shared" si="28"/>
        <v>0.49569516262406882</v>
      </c>
    </row>
    <row r="1814" spans="1:6" x14ac:dyDescent="0.2">
      <c r="A1814" s="2" t="s">
        <v>6106</v>
      </c>
      <c r="B1814" s="2" t="s">
        <v>1813</v>
      </c>
      <c r="C1814" s="2">
        <v>0.81</v>
      </c>
      <c r="D1814" s="4">
        <v>0.79930115611599994</v>
      </c>
      <c r="E1814" s="4" t="s">
        <v>7507</v>
      </c>
      <c r="F1814">
        <f t="shared" si="28"/>
        <v>-0.30400618689009989</v>
      </c>
    </row>
    <row r="1815" spans="1:6" x14ac:dyDescent="0.2">
      <c r="A1815" s="2" t="s">
        <v>6107</v>
      </c>
      <c r="B1815" s="2" t="s">
        <v>1814</v>
      </c>
      <c r="C1815" s="2">
        <v>0.95</v>
      </c>
      <c r="D1815" s="4">
        <v>0.86731784316642002</v>
      </c>
      <c r="E1815" s="4"/>
      <c r="F1815">
        <f t="shared" si="28"/>
        <v>-7.4000581443776928E-2</v>
      </c>
    </row>
    <row r="1816" spans="1:6" x14ac:dyDescent="0.2">
      <c r="A1816" s="2" t="s">
        <v>6109</v>
      </c>
      <c r="B1816" s="2" t="s">
        <v>1815</v>
      </c>
      <c r="C1816" s="2">
        <v>0.53</v>
      </c>
      <c r="D1816" s="4">
        <v>0.34694832159626998</v>
      </c>
      <c r="E1816" s="4" t="s">
        <v>7506</v>
      </c>
      <c r="F1816">
        <f t="shared" si="28"/>
        <v>-0.91593573521152549</v>
      </c>
    </row>
    <row r="1817" spans="1:6" x14ac:dyDescent="0.2">
      <c r="A1817" s="2" t="s">
        <v>6111</v>
      </c>
      <c r="B1817" s="2" t="s">
        <v>1816</v>
      </c>
      <c r="C1817" s="2">
        <v>1.45</v>
      </c>
      <c r="D1817" s="4">
        <v>5.7356779883153998E-2</v>
      </c>
      <c r="E1817" s="4"/>
      <c r="F1817">
        <f t="shared" si="28"/>
        <v>0.5360529002402098</v>
      </c>
    </row>
    <row r="1818" spans="1:6" x14ac:dyDescent="0.2">
      <c r="A1818" s="2" t="s">
        <v>6113</v>
      </c>
      <c r="B1818" s="2" t="s">
        <v>1817</v>
      </c>
      <c r="C1818" s="2">
        <v>0.82</v>
      </c>
      <c r="D1818" s="4">
        <v>0.47953514997976998</v>
      </c>
      <c r="E1818" s="4"/>
      <c r="F1818">
        <f t="shared" si="28"/>
        <v>-0.28630418515664108</v>
      </c>
    </row>
    <row r="1819" spans="1:6" x14ac:dyDescent="0.2">
      <c r="A1819" s="2" t="s">
        <v>6115</v>
      </c>
      <c r="B1819" s="2" t="s">
        <v>1818</v>
      </c>
      <c r="C1819" s="2">
        <v>0.89</v>
      </c>
      <c r="D1819" s="4">
        <v>0.68400787726831003</v>
      </c>
      <c r="E1819" s="4"/>
      <c r="F1819">
        <f t="shared" si="28"/>
        <v>-0.16812275880832692</v>
      </c>
    </row>
    <row r="1820" spans="1:6" x14ac:dyDescent="0.2">
      <c r="A1820" s="2" t="s">
        <v>6116</v>
      </c>
      <c r="B1820" s="2" t="s">
        <v>1819</v>
      </c>
      <c r="C1820" s="2">
        <v>1.24</v>
      </c>
      <c r="D1820" s="4">
        <v>0.48724473595310003</v>
      </c>
      <c r="E1820" s="4"/>
      <c r="F1820">
        <f t="shared" si="28"/>
        <v>0.31034012061215049</v>
      </c>
    </row>
    <row r="1821" spans="1:6" x14ac:dyDescent="0.2">
      <c r="A1821" s="2" t="s">
        <v>6117</v>
      </c>
      <c r="B1821" s="2" t="s">
        <v>1820</v>
      </c>
      <c r="C1821" s="2">
        <v>0.95</v>
      </c>
      <c r="D1821" s="4">
        <v>0.84039834392362001</v>
      </c>
      <c r="E1821" s="4" t="s">
        <v>7506</v>
      </c>
      <c r="F1821">
        <f t="shared" si="28"/>
        <v>-7.4000581443776928E-2</v>
      </c>
    </row>
    <row r="1822" spans="1:6" x14ac:dyDescent="0.2">
      <c r="A1822" s="2" t="s">
        <v>6119</v>
      </c>
      <c r="B1822" s="2" t="s">
        <v>1821</v>
      </c>
      <c r="C1822" s="2">
        <v>0.89</v>
      </c>
      <c r="D1822" s="4">
        <v>0.65585144596223999</v>
      </c>
      <c r="E1822" s="4"/>
      <c r="F1822">
        <f t="shared" si="28"/>
        <v>-0.16812275880832692</v>
      </c>
    </row>
    <row r="1823" spans="1:6" x14ac:dyDescent="0.2">
      <c r="A1823" s="2" t="s">
        <v>6121</v>
      </c>
      <c r="B1823" s="2" t="s">
        <v>1822</v>
      </c>
      <c r="C1823" s="2">
        <v>1.28</v>
      </c>
      <c r="D1823" s="4">
        <v>0.58868258860720002</v>
      </c>
      <c r="E1823" s="4"/>
      <c r="F1823">
        <f t="shared" si="28"/>
        <v>0.35614381022527536</v>
      </c>
    </row>
    <row r="1824" spans="1:6" x14ac:dyDescent="0.2">
      <c r="A1824" s="2" t="s">
        <v>6123</v>
      </c>
      <c r="B1824" s="2" t="s">
        <v>1823</v>
      </c>
      <c r="C1824" s="2">
        <v>1.53</v>
      </c>
      <c r="D1824" s="4">
        <v>0.21300133680360001</v>
      </c>
      <c r="E1824" s="4"/>
      <c r="F1824">
        <f t="shared" si="28"/>
        <v>0.61353165291792711</v>
      </c>
    </row>
    <row r="1825" spans="1:6" x14ac:dyDescent="0.2">
      <c r="A1825" s="2" t="s">
        <v>6125</v>
      </c>
      <c r="B1825" s="2" t="s">
        <v>1824</v>
      </c>
      <c r="C1825" s="2">
        <v>1.01</v>
      </c>
      <c r="D1825" s="4">
        <v>0.97623106262153003</v>
      </c>
      <c r="E1825" s="4"/>
      <c r="F1825">
        <f t="shared" si="28"/>
        <v>1.4355292977070055E-2</v>
      </c>
    </row>
    <row r="1826" spans="1:6" x14ac:dyDescent="0.2">
      <c r="A1826" s="2" t="s">
        <v>6127</v>
      </c>
      <c r="B1826" s="2" t="s">
        <v>1825</v>
      </c>
      <c r="C1826" s="6">
        <v>2.2400000000000002</v>
      </c>
      <c r="D1826" s="4">
        <v>0.22830160335735</v>
      </c>
      <c r="E1826" s="4"/>
      <c r="F1826">
        <f t="shared" si="28"/>
        <v>1.1634987322828796</v>
      </c>
    </row>
    <row r="1827" spans="1:6" x14ac:dyDescent="0.2">
      <c r="A1827" s="2" t="s">
        <v>6129</v>
      </c>
      <c r="B1827" s="2" t="s">
        <v>1826</v>
      </c>
      <c r="C1827" s="2">
        <v>1.1100000000000001</v>
      </c>
      <c r="D1827" s="4">
        <v>0.64080145404289002</v>
      </c>
      <c r="E1827" s="4"/>
      <c r="F1827">
        <f t="shared" si="28"/>
        <v>0.15055967657538141</v>
      </c>
    </row>
    <row r="1828" spans="1:6" x14ac:dyDescent="0.2">
      <c r="A1828" s="2" t="s">
        <v>6131</v>
      </c>
      <c r="B1828" s="2" t="s">
        <v>1827</v>
      </c>
      <c r="C1828" s="5">
        <v>0.42</v>
      </c>
      <c r="D1828" s="4">
        <v>0.23649227073934001</v>
      </c>
      <c r="E1828" s="4" t="s">
        <v>7507</v>
      </c>
      <c r="F1828">
        <f t="shared" si="28"/>
        <v>-1.2515387669959643</v>
      </c>
    </row>
    <row r="1829" spans="1:6" x14ac:dyDescent="0.2">
      <c r="A1829" s="2" t="s">
        <v>6133</v>
      </c>
      <c r="B1829" s="2" t="s">
        <v>1828</v>
      </c>
      <c r="C1829" s="2">
        <v>1.21</v>
      </c>
      <c r="D1829" s="4">
        <v>0.72976146029032996</v>
      </c>
      <c r="E1829" s="4"/>
      <c r="F1829">
        <f t="shared" si="28"/>
        <v>0.27500704749986982</v>
      </c>
    </row>
    <row r="1830" spans="1:6" x14ac:dyDescent="0.2">
      <c r="A1830" s="2" t="s">
        <v>6135</v>
      </c>
      <c r="B1830" s="2" t="s">
        <v>1829</v>
      </c>
      <c r="C1830" s="2">
        <v>1.1200000000000001</v>
      </c>
      <c r="D1830" s="4">
        <v>0.51439898079669999</v>
      </c>
      <c r="E1830" s="4"/>
      <c r="F1830">
        <f t="shared" si="28"/>
        <v>0.16349873228287956</v>
      </c>
    </row>
    <row r="1831" spans="1:6" x14ac:dyDescent="0.2">
      <c r="A1831" s="2" t="s">
        <v>6137</v>
      </c>
      <c r="B1831" s="2" t="s">
        <v>1830</v>
      </c>
      <c r="C1831" s="2">
        <v>0.88</v>
      </c>
      <c r="D1831" s="4">
        <v>0.80968783707128</v>
      </c>
      <c r="E1831" s="4"/>
      <c r="F1831">
        <f t="shared" si="28"/>
        <v>-0.18442457113742744</v>
      </c>
    </row>
    <row r="1832" spans="1:6" x14ac:dyDescent="0.2">
      <c r="A1832" s="2" t="s">
        <v>6139</v>
      </c>
      <c r="B1832" s="2" t="s">
        <v>1831</v>
      </c>
      <c r="C1832" s="2">
        <v>1.4</v>
      </c>
      <c r="D1832" s="4">
        <v>0.32467338415806002</v>
      </c>
      <c r="E1832" s="4"/>
      <c r="F1832">
        <f t="shared" si="28"/>
        <v>0.48542682717024171</v>
      </c>
    </row>
    <row r="1833" spans="1:6" x14ac:dyDescent="0.2">
      <c r="A1833" s="2" t="s">
        <v>6141</v>
      </c>
      <c r="B1833" s="2" t="s">
        <v>1832</v>
      </c>
      <c r="C1833" s="2">
        <v>1.1000000000000001</v>
      </c>
      <c r="D1833" s="4">
        <v>0.90034553020678998</v>
      </c>
      <c r="E1833" s="4" t="s">
        <v>7507</v>
      </c>
      <c r="F1833">
        <f t="shared" si="28"/>
        <v>0.13750352374993502</v>
      </c>
    </row>
    <row r="1834" spans="1:6" x14ac:dyDescent="0.2">
      <c r="A1834" s="2" t="s">
        <v>6143</v>
      </c>
      <c r="B1834" s="2" t="s">
        <v>1833</v>
      </c>
      <c r="C1834" s="5">
        <v>0.45</v>
      </c>
      <c r="D1834" s="4">
        <v>8.2937259472947999E-2</v>
      </c>
      <c r="E1834" s="4"/>
      <c r="F1834">
        <f t="shared" si="28"/>
        <v>-1.15200309344505</v>
      </c>
    </row>
    <row r="1835" spans="1:6" x14ac:dyDescent="0.2">
      <c r="A1835" s="2" t="s">
        <v>6145</v>
      </c>
      <c r="B1835" s="2" t="s">
        <v>1834</v>
      </c>
      <c r="C1835" s="2">
        <v>1.36</v>
      </c>
      <c r="D1835" s="4">
        <v>0.29229641567193998</v>
      </c>
      <c r="E1835" s="4"/>
      <c r="F1835">
        <f t="shared" si="28"/>
        <v>0.44360665147561484</v>
      </c>
    </row>
    <row r="1836" spans="1:6" x14ac:dyDescent="0.2">
      <c r="A1836" s="2" t="s">
        <v>6147</v>
      </c>
      <c r="B1836" s="2" t="s">
        <v>1835</v>
      </c>
      <c r="C1836" s="5">
        <v>0.41</v>
      </c>
      <c r="D1836" s="4">
        <v>0.40687140621290002</v>
      </c>
      <c r="E1836" s="4" t="s">
        <v>7507</v>
      </c>
      <c r="F1836">
        <f t="shared" si="28"/>
        <v>-1.2863041851566412</v>
      </c>
    </row>
    <row r="1837" spans="1:6" x14ac:dyDescent="0.2">
      <c r="A1837" s="2" t="s">
        <v>6149</v>
      </c>
      <c r="B1837" s="2" t="s">
        <v>1836</v>
      </c>
      <c r="C1837" s="6">
        <v>7.58</v>
      </c>
      <c r="D1837" s="4">
        <v>0.12916584669542999</v>
      </c>
      <c r="E1837" s="4" t="s">
        <v>7507</v>
      </c>
      <c r="F1837">
        <f t="shared" si="28"/>
        <v>2.9221978483963671</v>
      </c>
    </row>
    <row r="1838" spans="1:6" x14ac:dyDescent="0.2">
      <c r="A1838" s="2" t="s">
        <v>6151</v>
      </c>
      <c r="B1838" s="2" t="s">
        <v>1837</v>
      </c>
      <c r="C1838" s="2">
        <v>1.24</v>
      </c>
      <c r="D1838" s="4">
        <v>0.63298916642888003</v>
      </c>
      <c r="E1838" s="4"/>
      <c r="F1838">
        <f t="shared" si="28"/>
        <v>0.31034012061215049</v>
      </c>
    </row>
    <row r="1839" spans="1:6" x14ac:dyDescent="0.2">
      <c r="A1839" s="2" t="s">
        <v>6153</v>
      </c>
      <c r="B1839" s="2" t="s">
        <v>1838</v>
      </c>
      <c r="C1839" s="2">
        <v>1</v>
      </c>
      <c r="D1839" s="4">
        <v>0.99636504539419002</v>
      </c>
      <c r="E1839" s="4" t="s">
        <v>7507</v>
      </c>
      <c r="F1839">
        <f t="shared" si="28"/>
        <v>0</v>
      </c>
    </row>
    <row r="1840" spans="1:6" x14ac:dyDescent="0.2">
      <c r="A1840" s="2" t="s">
        <v>6155</v>
      </c>
      <c r="B1840" s="2" t="s">
        <v>1839</v>
      </c>
      <c r="C1840" s="2">
        <v>1.35</v>
      </c>
      <c r="D1840" s="4">
        <v>0.53468618457389006</v>
      </c>
      <c r="E1840" s="4"/>
      <c r="F1840">
        <f t="shared" si="28"/>
        <v>0.43295940727610632</v>
      </c>
    </row>
    <row r="1841" spans="1:6" x14ac:dyDescent="0.2">
      <c r="A1841" s="2" t="s">
        <v>6157</v>
      </c>
      <c r="B1841" s="2" t="s">
        <v>1840</v>
      </c>
      <c r="C1841" s="2">
        <v>1.1599999999999999</v>
      </c>
      <c r="D1841" s="4">
        <v>0.37404000839683998</v>
      </c>
      <c r="E1841" s="4"/>
      <c r="F1841">
        <f t="shared" si="28"/>
        <v>0.21412480535284734</v>
      </c>
    </row>
    <row r="1842" spans="1:6" x14ac:dyDescent="0.2">
      <c r="A1842" s="2" t="s">
        <v>6159</v>
      </c>
      <c r="B1842" s="2" t="s">
        <v>1841</v>
      </c>
      <c r="C1842" s="2">
        <v>0.99</v>
      </c>
      <c r="D1842" s="4">
        <v>0.95764600199641003</v>
      </c>
      <c r="E1842" s="4"/>
      <c r="F1842">
        <f t="shared" si="28"/>
        <v>-1.4499569695115091E-2</v>
      </c>
    </row>
    <row r="1843" spans="1:6" x14ac:dyDescent="0.2">
      <c r="A1843" s="2" t="s">
        <v>6161</v>
      </c>
      <c r="B1843" s="2" t="s">
        <v>1842</v>
      </c>
      <c r="C1843" s="2">
        <v>1.43</v>
      </c>
      <c r="D1843" s="4">
        <v>0.27227956627031003</v>
      </c>
      <c r="E1843" s="4"/>
      <c r="F1843">
        <f t="shared" si="28"/>
        <v>0.51601514700366469</v>
      </c>
    </row>
    <row r="1844" spans="1:6" x14ac:dyDescent="0.2">
      <c r="A1844" s="2" t="s">
        <v>6163</v>
      </c>
      <c r="B1844" s="2" t="s">
        <v>1843</v>
      </c>
      <c r="C1844" s="2">
        <v>0.94</v>
      </c>
      <c r="D1844" s="4">
        <v>0.86425416615107997</v>
      </c>
      <c r="E1844" s="4" t="s">
        <v>7506</v>
      </c>
      <c r="F1844">
        <f t="shared" si="28"/>
        <v>-8.9267338097087409E-2</v>
      </c>
    </row>
    <row r="1845" spans="1:6" x14ac:dyDescent="0.2">
      <c r="A1845" s="2" t="s">
        <v>6165</v>
      </c>
      <c r="B1845" s="2" t="s">
        <v>1844</v>
      </c>
      <c r="C1845" s="2">
        <v>0.96</v>
      </c>
      <c r="D1845" s="4">
        <v>0.86742450878805</v>
      </c>
      <c r="E1845" s="4"/>
      <c r="F1845">
        <f t="shared" si="28"/>
        <v>-5.8893689053568565E-2</v>
      </c>
    </row>
    <row r="1846" spans="1:6" x14ac:dyDescent="0.2">
      <c r="A1846" s="2" t="s">
        <v>6167</v>
      </c>
      <c r="B1846" s="2" t="s">
        <v>1845</v>
      </c>
      <c r="C1846" s="2">
        <v>0.81</v>
      </c>
      <c r="D1846" s="4">
        <v>0.56000688608053995</v>
      </c>
      <c r="E1846" s="4"/>
      <c r="F1846">
        <f t="shared" si="28"/>
        <v>-0.30400618689009989</v>
      </c>
    </row>
    <row r="1847" spans="1:6" x14ac:dyDescent="0.2">
      <c r="A1847" s="2" t="s">
        <v>6169</v>
      </c>
      <c r="B1847" s="2" t="s">
        <v>1846</v>
      </c>
      <c r="C1847" s="2">
        <v>0.59</v>
      </c>
      <c r="D1847" s="4">
        <v>0.18966112609683999</v>
      </c>
      <c r="E1847" s="4"/>
      <c r="F1847">
        <f t="shared" si="28"/>
        <v>-0.76121314041288357</v>
      </c>
    </row>
    <row r="1848" spans="1:6" x14ac:dyDescent="0.2">
      <c r="A1848" s="2" t="s">
        <v>6171</v>
      </c>
      <c r="B1848" s="2" t="s">
        <v>1847</v>
      </c>
      <c r="C1848" s="2">
        <v>0.9</v>
      </c>
      <c r="D1848" s="4">
        <v>0.65919573013046995</v>
      </c>
      <c r="E1848" s="4"/>
      <c r="F1848">
        <f t="shared" si="28"/>
        <v>-0.15200309344504997</v>
      </c>
    </row>
    <row r="1849" spans="1:6" x14ac:dyDescent="0.2">
      <c r="A1849" s="2" t="s">
        <v>6173</v>
      </c>
      <c r="B1849" s="2" t="s">
        <v>1848</v>
      </c>
      <c r="C1849" s="2">
        <v>1.23</v>
      </c>
      <c r="D1849" s="4">
        <v>0.25167140133608001</v>
      </c>
      <c r="E1849" s="4"/>
      <c r="F1849">
        <f t="shared" si="28"/>
        <v>0.29865831556451516</v>
      </c>
    </row>
    <row r="1850" spans="1:6" x14ac:dyDescent="0.2">
      <c r="A1850" s="2" t="s">
        <v>6175</v>
      </c>
      <c r="B1850" s="2" t="s">
        <v>1849</v>
      </c>
      <c r="C1850" s="2">
        <v>1.81</v>
      </c>
      <c r="D1850" s="4">
        <v>3.3993675710819002E-2</v>
      </c>
      <c r="E1850" s="4"/>
      <c r="F1850">
        <f t="shared" si="28"/>
        <v>0.85598969730848073</v>
      </c>
    </row>
    <row r="1851" spans="1:6" x14ac:dyDescent="0.2">
      <c r="A1851" s="2" t="s">
        <v>6177</v>
      </c>
      <c r="B1851" s="2" t="s">
        <v>1850</v>
      </c>
      <c r="C1851" s="2">
        <v>0.96</v>
      </c>
      <c r="D1851" s="4">
        <v>0.83707886575757995</v>
      </c>
      <c r="E1851" s="4"/>
      <c r="F1851">
        <f t="shared" si="28"/>
        <v>-5.8893689053568565E-2</v>
      </c>
    </row>
    <row r="1852" spans="1:6" x14ac:dyDescent="0.2">
      <c r="A1852" s="2" t="s">
        <v>6179</v>
      </c>
      <c r="B1852" s="2" t="s">
        <v>1851</v>
      </c>
      <c r="C1852" s="2">
        <v>0.53</v>
      </c>
      <c r="D1852" s="4">
        <v>0.28082515779042</v>
      </c>
      <c r="E1852" s="4" t="s">
        <v>7506</v>
      </c>
      <c r="F1852">
        <f t="shared" si="28"/>
        <v>-0.91593573521152549</v>
      </c>
    </row>
    <row r="1853" spans="1:6" x14ac:dyDescent="0.2">
      <c r="A1853" s="2" t="s">
        <v>6181</v>
      </c>
      <c r="B1853" s="2" t="s">
        <v>1852</v>
      </c>
      <c r="C1853" s="2">
        <v>1.52</v>
      </c>
      <c r="D1853" s="4">
        <v>0.14540048905319</v>
      </c>
      <c r="E1853" s="4"/>
      <c r="F1853">
        <f t="shared" si="28"/>
        <v>0.60407132366886085</v>
      </c>
    </row>
    <row r="1854" spans="1:6" x14ac:dyDescent="0.2">
      <c r="A1854" s="2" t="s">
        <v>6183</v>
      </c>
      <c r="B1854" s="2" t="s">
        <v>1853</v>
      </c>
      <c r="C1854" s="2">
        <v>1.18</v>
      </c>
      <c r="D1854" s="4">
        <v>0.58816865365625004</v>
      </c>
      <c r="E1854" s="4"/>
      <c r="F1854">
        <f t="shared" si="28"/>
        <v>0.23878685958711648</v>
      </c>
    </row>
    <row r="1855" spans="1:6" x14ac:dyDescent="0.2">
      <c r="A1855" s="2" t="s">
        <v>6185</v>
      </c>
      <c r="B1855" s="2" t="s">
        <v>1854</v>
      </c>
      <c r="C1855" s="2">
        <v>0.57999999999999996</v>
      </c>
      <c r="D1855" s="4">
        <v>0.37311785322648</v>
      </c>
      <c r="E1855" s="4"/>
      <c r="F1855">
        <f t="shared" si="28"/>
        <v>-0.78587519464715272</v>
      </c>
    </row>
    <row r="1856" spans="1:6" x14ac:dyDescent="0.2">
      <c r="A1856" s="2" t="s">
        <v>6187</v>
      </c>
      <c r="B1856" s="2" t="s">
        <v>1855</v>
      </c>
      <c r="C1856" s="2">
        <v>1.21</v>
      </c>
      <c r="D1856" s="4">
        <v>0.22024095853381001</v>
      </c>
      <c r="E1856" s="4"/>
      <c r="F1856">
        <f t="shared" si="28"/>
        <v>0.27500704749986982</v>
      </c>
    </row>
    <row r="1857" spans="1:6" x14ac:dyDescent="0.2">
      <c r="A1857" s="2" t="s">
        <v>6189</v>
      </c>
      <c r="B1857" s="2" t="s">
        <v>1856</v>
      </c>
      <c r="C1857" s="5">
        <v>0.16</v>
      </c>
      <c r="D1857" s="4">
        <v>0.1431396136634</v>
      </c>
      <c r="E1857" s="4" t="s">
        <v>7507</v>
      </c>
      <c r="F1857">
        <f t="shared" si="28"/>
        <v>-2.6438561897747248</v>
      </c>
    </row>
    <row r="1858" spans="1:6" x14ac:dyDescent="0.2">
      <c r="A1858" s="2" t="s">
        <v>6191</v>
      </c>
      <c r="B1858" s="2" t="s">
        <v>1857</v>
      </c>
      <c r="C1858" s="2">
        <v>1.79</v>
      </c>
      <c r="D1858" s="4">
        <v>0.17045991285948001</v>
      </c>
      <c r="E1858" s="4"/>
      <c r="F1858">
        <f t="shared" si="28"/>
        <v>0.83995958748953181</v>
      </c>
    </row>
    <row r="1859" spans="1:6" x14ac:dyDescent="0.2">
      <c r="A1859" s="2" t="s">
        <v>6193</v>
      </c>
      <c r="B1859" s="2" t="s">
        <v>1858</v>
      </c>
      <c r="C1859" s="2">
        <v>0.88</v>
      </c>
      <c r="D1859" s="4">
        <v>0.38293158245651998</v>
      </c>
      <c r="E1859" s="4"/>
      <c r="F1859">
        <f t="shared" si="28"/>
        <v>-0.18442457113742744</v>
      </c>
    </row>
    <row r="1860" spans="1:6" x14ac:dyDescent="0.2">
      <c r="A1860" s="2" t="s">
        <v>6195</v>
      </c>
      <c r="B1860" s="2" t="s">
        <v>1859</v>
      </c>
      <c r="C1860" s="2">
        <v>1.1399999999999999</v>
      </c>
      <c r="D1860" s="4">
        <v>0.17875358957434001</v>
      </c>
      <c r="E1860" s="4"/>
      <c r="F1860">
        <f t="shared" si="28"/>
        <v>0.18903382439001684</v>
      </c>
    </row>
    <row r="1861" spans="1:6" x14ac:dyDescent="0.2">
      <c r="A1861" s="2" t="s">
        <v>6197</v>
      </c>
      <c r="B1861" s="2" t="s">
        <v>1860</v>
      </c>
      <c r="C1861" s="2">
        <v>1.44</v>
      </c>
      <c r="D1861" s="4">
        <v>7.3547138159580999E-2</v>
      </c>
      <c r="E1861" s="4"/>
      <c r="F1861">
        <f t="shared" ref="F1861:F1924" si="29">LOG(C1861,2)</f>
        <v>0.52606881166758768</v>
      </c>
    </row>
    <row r="1862" spans="1:6" x14ac:dyDescent="0.2">
      <c r="A1862" s="2" t="s">
        <v>6199</v>
      </c>
      <c r="B1862" s="2" t="s">
        <v>1861</v>
      </c>
      <c r="C1862" s="2">
        <v>1.28</v>
      </c>
      <c r="D1862" s="4">
        <v>0.37112117398970002</v>
      </c>
      <c r="E1862" s="4"/>
      <c r="F1862">
        <f t="shared" si="29"/>
        <v>0.35614381022527536</v>
      </c>
    </row>
    <row r="1863" spans="1:6" x14ac:dyDescent="0.2">
      <c r="A1863" s="2" t="s">
        <v>6200</v>
      </c>
      <c r="B1863" s="2" t="s">
        <v>1862</v>
      </c>
      <c r="C1863" s="2">
        <v>0.88</v>
      </c>
      <c r="D1863" s="4">
        <v>0.83032761424568002</v>
      </c>
      <c r="E1863" s="4" t="s">
        <v>7506</v>
      </c>
      <c r="F1863">
        <f t="shared" si="29"/>
        <v>-0.18442457113742744</v>
      </c>
    </row>
    <row r="1864" spans="1:6" x14ac:dyDescent="0.2">
      <c r="A1864" s="2" t="s">
        <v>6202</v>
      </c>
      <c r="B1864" s="2" t="s">
        <v>1863</v>
      </c>
      <c r="C1864" s="2">
        <v>1.21</v>
      </c>
      <c r="D1864" s="4">
        <v>0.42986934036872998</v>
      </c>
      <c r="E1864" s="4"/>
      <c r="F1864">
        <f t="shared" si="29"/>
        <v>0.27500704749986982</v>
      </c>
    </row>
    <row r="1865" spans="1:6" x14ac:dyDescent="0.2">
      <c r="A1865" s="2" t="s">
        <v>6204</v>
      </c>
      <c r="B1865" s="2" t="s">
        <v>1864</v>
      </c>
      <c r="C1865" s="2">
        <v>1.34</v>
      </c>
      <c r="D1865" s="4">
        <v>0.48681411517723999</v>
      </c>
      <c r="E1865" s="4"/>
      <c r="F1865">
        <f t="shared" si="29"/>
        <v>0.42223300068304781</v>
      </c>
    </row>
    <row r="1866" spans="1:6" x14ac:dyDescent="0.2">
      <c r="A1866" s="2" t="s">
        <v>6206</v>
      </c>
      <c r="B1866" s="2" t="s">
        <v>1865</v>
      </c>
      <c r="C1866" s="2">
        <v>0.88</v>
      </c>
      <c r="D1866" s="4">
        <v>0.79004680912438996</v>
      </c>
      <c r="E1866" s="4"/>
      <c r="F1866">
        <f t="shared" si="29"/>
        <v>-0.18442457113742744</v>
      </c>
    </row>
    <row r="1867" spans="1:6" x14ac:dyDescent="0.2">
      <c r="A1867" s="2" t="s">
        <v>6208</v>
      </c>
      <c r="B1867" s="2" t="s">
        <v>1866</v>
      </c>
      <c r="C1867" s="2">
        <v>1.06</v>
      </c>
      <c r="D1867" s="4">
        <v>0.84172263878856002</v>
      </c>
      <c r="E1867" s="4"/>
      <c r="F1867">
        <f t="shared" si="29"/>
        <v>8.4064264788474549E-2</v>
      </c>
    </row>
    <row r="1868" spans="1:6" x14ac:dyDescent="0.2">
      <c r="A1868" s="2" t="s">
        <v>6210</v>
      </c>
      <c r="B1868" s="2" t="s">
        <v>1867</v>
      </c>
      <c r="C1868" s="6">
        <v>2.56</v>
      </c>
      <c r="D1868" s="4">
        <v>9.6805714991874001E-2</v>
      </c>
      <c r="E1868" s="4" t="s">
        <v>7506</v>
      </c>
      <c r="F1868">
        <f t="shared" si="29"/>
        <v>1.3561438102252754</v>
      </c>
    </row>
    <row r="1869" spans="1:6" x14ac:dyDescent="0.2">
      <c r="A1869" s="2" t="s">
        <v>6212</v>
      </c>
      <c r="B1869" s="2" t="s">
        <v>1868</v>
      </c>
      <c r="C1869" s="2">
        <v>1.03</v>
      </c>
      <c r="D1869" s="4">
        <v>0.77433675400060997</v>
      </c>
      <c r="E1869" s="4"/>
      <c r="F1869">
        <f t="shared" si="29"/>
        <v>4.2644337408493722E-2</v>
      </c>
    </row>
    <row r="1870" spans="1:6" x14ac:dyDescent="0.2">
      <c r="A1870" s="2" t="s">
        <v>6214</v>
      </c>
      <c r="B1870" s="2" t="s">
        <v>1869</v>
      </c>
      <c r="C1870" s="2">
        <v>0.83</v>
      </c>
      <c r="D1870" s="4">
        <v>0.54278504920290005</v>
      </c>
      <c r="E1870" s="4"/>
      <c r="F1870">
        <f t="shared" si="29"/>
        <v>-0.26881675842780001</v>
      </c>
    </row>
    <row r="1871" spans="1:6" x14ac:dyDescent="0.2">
      <c r="A1871" s="2" t="s">
        <v>6216</v>
      </c>
      <c r="B1871" s="2" t="s">
        <v>1870</v>
      </c>
      <c r="C1871" s="2">
        <v>1.38</v>
      </c>
      <c r="D1871" s="4">
        <v>0.11746454337359</v>
      </c>
      <c r="E1871" s="4"/>
      <c r="F1871">
        <f t="shared" si="29"/>
        <v>0.46466826700344421</v>
      </c>
    </row>
    <row r="1872" spans="1:6" x14ac:dyDescent="0.2">
      <c r="A1872" s="2" t="s">
        <v>6218</v>
      </c>
      <c r="B1872" s="2" t="s">
        <v>1871</v>
      </c>
      <c r="C1872" s="2">
        <v>1.5</v>
      </c>
      <c r="D1872" s="4">
        <v>6.9973589288013005E-2</v>
      </c>
      <c r="E1872" s="4"/>
      <c r="F1872">
        <f t="shared" si="29"/>
        <v>0.58496250072115619</v>
      </c>
    </row>
    <row r="1873" spans="1:6" x14ac:dyDescent="0.2">
      <c r="A1873" s="2" t="s">
        <v>6220</v>
      </c>
      <c r="B1873" s="2" t="s">
        <v>1872</v>
      </c>
      <c r="C1873" s="2">
        <v>1.51</v>
      </c>
      <c r="D1873" s="4">
        <v>7.2981859127381005E-2</v>
      </c>
      <c r="E1873" s="4"/>
      <c r="F1873">
        <f t="shared" si="29"/>
        <v>0.5945485495503543</v>
      </c>
    </row>
    <row r="1874" spans="1:6" x14ac:dyDescent="0.2">
      <c r="A1874" s="2" t="s">
        <v>6222</v>
      </c>
      <c r="B1874" s="2" t="s">
        <v>1873</v>
      </c>
      <c r="C1874" s="2">
        <v>0.95</v>
      </c>
      <c r="D1874" s="4">
        <v>0.65304768650445999</v>
      </c>
      <c r="E1874" s="4"/>
      <c r="F1874">
        <f t="shared" si="29"/>
        <v>-7.4000581443776928E-2</v>
      </c>
    </row>
    <row r="1875" spans="1:6" x14ac:dyDescent="0.2">
      <c r="A1875" s="2" t="s">
        <v>6224</v>
      </c>
      <c r="B1875" s="2" t="s">
        <v>1874</v>
      </c>
      <c r="C1875" s="2">
        <v>0.78</v>
      </c>
      <c r="D1875" s="4">
        <v>0.40778987415019002</v>
      </c>
      <c r="E1875" s="4"/>
      <c r="F1875">
        <f t="shared" si="29"/>
        <v>-0.35845397091247633</v>
      </c>
    </row>
    <row r="1876" spans="1:6" x14ac:dyDescent="0.2">
      <c r="A1876" s="2" t="s">
        <v>6225</v>
      </c>
      <c r="B1876" s="2" t="s">
        <v>1875</v>
      </c>
      <c r="C1876" s="2">
        <v>1.2</v>
      </c>
      <c r="D1876" s="4">
        <v>2.1229992277243E-4</v>
      </c>
      <c r="E1876" s="4"/>
      <c r="F1876">
        <f t="shared" si="29"/>
        <v>0.26303440583379378</v>
      </c>
    </row>
    <row r="1877" spans="1:6" x14ac:dyDescent="0.2">
      <c r="A1877" s="2" t="s">
        <v>6227</v>
      </c>
      <c r="B1877" s="2" t="s">
        <v>1876</v>
      </c>
      <c r="C1877" s="2">
        <v>0.74</v>
      </c>
      <c r="D1877" s="4">
        <v>0.18027299837040001</v>
      </c>
      <c r="E1877" s="4"/>
      <c r="F1877">
        <f t="shared" si="29"/>
        <v>-0.43440282414577491</v>
      </c>
    </row>
    <row r="1878" spans="1:6" x14ac:dyDescent="0.2">
      <c r="A1878" s="2" t="s">
        <v>6229</v>
      </c>
      <c r="B1878" s="2" t="s">
        <v>1877</v>
      </c>
      <c r="C1878" s="2">
        <v>0.94</v>
      </c>
      <c r="D1878" s="4">
        <v>0.67713399902033</v>
      </c>
      <c r="E1878" s="4"/>
      <c r="F1878">
        <f t="shared" si="29"/>
        <v>-8.9267338097087409E-2</v>
      </c>
    </row>
    <row r="1879" spans="1:6" x14ac:dyDescent="0.2">
      <c r="A1879" s="2" t="s">
        <v>6230</v>
      </c>
      <c r="B1879" s="2" t="s">
        <v>1878</v>
      </c>
      <c r="C1879" s="2">
        <v>1.25</v>
      </c>
      <c r="D1879" s="4">
        <v>0.24181033750663999</v>
      </c>
      <c r="E1879" s="4"/>
      <c r="F1879">
        <f t="shared" si="29"/>
        <v>0.32192809488736235</v>
      </c>
    </row>
    <row r="1880" spans="1:6" x14ac:dyDescent="0.2">
      <c r="A1880" s="2" t="s">
        <v>6231</v>
      </c>
      <c r="B1880" s="2" t="s">
        <v>1879</v>
      </c>
      <c r="C1880" s="2">
        <v>1.34</v>
      </c>
      <c r="D1880" s="4">
        <v>0.18992819643056</v>
      </c>
      <c r="E1880" s="4"/>
      <c r="F1880">
        <f t="shared" si="29"/>
        <v>0.42223300068304781</v>
      </c>
    </row>
    <row r="1881" spans="1:6" x14ac:dyDescent="0.2">
      <c r="A1881" s="2" t="s">
        <v>6233</v>
      </c>
      <c r="B1881" s="2" t="s">
        <v>1880</v>
      </c>
      <c r="C1881" s="2">
        <v>0.9</v>
      </c>
      <c r="D1881" s="4">
        <v>0.69492342464611001</v>
      </c>
      <c r="E1881" s="4"/>
      <c r="F1881">
        <f t="shared" si="29"/>
        <v>-0.15200309344504997</v>
      </c>
    </row>
    <row r="1882" spans="1:6" x14ac:dyDescent="0.2">
      <c r="A1882" s="2" t="s">
        <v>6234</v>
      </c>
      <c r="B1882" s="2" t="s">
        <v>1881</v>
      </c>
      <c r="C1882" s="2">
        <v>1.17</v>
      </c>
      <c r="D1882" s="4">
        <v>0.45113917759101002</v>
      </c>
      <c r="E1882" s="4"/>
      <c r="F1882">
        <f t="shared" si="29"/>
        <v>0.22650852980867975</v>
      </c>
    </row>
    <row r="1883" spans="1:6" x14ac:dyDescent="0.2">
      <c r="A1883" s="2" t="s">
        <v>6235</v>
      </c>
      <c r="B1883" s="2" t="s">
        <v>1882</v>
      </c>
      <c r="C1883" s="2">
        <v>1.07</v>
      </c>
      <c r="D1883" s="4">
        <v>0.79834018422984998</v>
      </c>
      <c r="E1883" s="4"/>
      <c r="F1883">
        <f t="shared" si="29"/>
        <v>9.7610796626422344E-2</v>
      </c>
    </row>
    <row r="1884" spans="1:6" x14ac:dyDescent="0.2">
      <c r="A1884" s="2" t="s">
        <v>6237</v>
      </c>
      <c r="B1884" s="2" t="s">
        <v>1883</v>
      </c>
      <c r="C1884" s="2">
        <v>0.98</v>
      </c>
      <c r="D1884" s="4">
        <v>0.91298738516333999</v>
      </c>
      <c r="E1884" s="4"/>
      <c r="F1884">
        <f t="shared" si="29"/>
        <v>-2.9146345659516508E-2</v>
      </c>
    </row>
    <row r="1885" spans="1:6" x14ac:dyDescent="0.2">
      <c r="A1885" s="2" t="s">
        <v>6238</v>
      </c>
      <c r="B1885" s="2" t="s">
        <v>1884</v>
      </c>
      <c r="C1885" s="2">
        <v>0.99</v>
      </c>
      <c r="D1885" s="4">
        <v>0.96996466280999005</v>
      </c>
      <c r="E1885" s="4"/>
      <c r="F1885">
        <f t="shared" si="29"/>
        <v>-1.4499569695115091E-2</v>
      </c>
    </row>
    <row r="1886" spans="1:6" x14ac:dyDescent="0.2">
      <c r="A1886" s="2" t="s">
        <v>6240</v>
      </c>
      <c r="B1886" s="2" t="s">
        <v>1885</v>
      </c>
      <c r="C1886" s="2">
        <v>1.33</v>
      </c>
      <c r="D1886" s="4">
        <v>0.19399643575059999</v>
      </c>
      <c r="E1886" s="4"/>
      <c r="F1886">
        <f t="shared" si="29"/>
        <v>0.41142624572646502</v>
      </c>
    </row>
    <row r="1887" spans="1:6" x14ac:dyDescent="0.2">
      <c r="A1887" s="2" t="s">
        <v>6242</v>
      </c>
      <c r="B1887" s="2" t="s">
        <v>1886</v>
      </c>
      <c r="C1887" s="2">
        <v>1.23</v>
      </c>
      <c r="D1887" s="4">
        <v>0.20515589663337</v>
      </c>
      <c r="E1887" s="4"/>
      <c r="F1887">
        <f t="shared" si="29"/>
        <v>0.29865831556451516</v>
      </c>
    </row>
    <row r="1888" spans="1:6" x14ac:dyDescent="0.2">
      <c r="A1888" s="2" t="s">
        <v>6243</v>
      </c>
      <c r="B1888" s="2" t="s">
        <v>1887</v>
      </c>
      <c r="C1888" s="2">
        <v>0.95</v>
      </c>
      <c r="D1888" s="4">
        <v>0.83812911809223001</v>
      </c>
      <c r="E1888" s="4"/>
      <c r="F1888">
        <f t="shared" si="29"/>
        <v>-7.4000581443776928E-2</v>
      </c>
    </row>
    <row r="1889" spans="1:6" x14ac:dyDescent="0.2">
      <c r="A1889" s="2" t="s">
        <v>6245</v>
      </c>
      <c r="B1889" s="2" t="s">
        <v>1888</v>
      </c>
      <c r="C1889" s="2">
        <v>1.18</v>
      </c>
      <c r="D1889" s="4">
        <v>0.45085589973416001</v>
      </c>
      <c r="E1889" s="4"/>
      <c r="F1889">
        <f t="shared" si="29"/>
        <v>0.23878685958711648</v>
      </c>
    </row>
    <row r="1890" spans="1:6" x14ac:dyDescent="0.2">
      <c r="A1890" s="2" t="s">
        <v>6247</v>
      </c>
      <c r="B1890" s="2" t="s">
        <v>1889</v>
      </c>
      <c r="C1890" s="5">
        <v>0.39</v>
      </c>
      <c r="D1890" s="4">
        <v>0.21246192889832</v>
      </c>
      <c r="E1890" s="4" t="s">
        <v>7507</v>
      </c>
      <c r="F1890">
        <f t="shared" si="29"/>
        <v>-1.3584539709124763</v>
      </c>
    </row>
    <row r="1891" spans="1:6" x14ac:dyDescent="0.2">
      <c r="A1891" s="2" t="s">
        <v>6249</v>
      </c>
      <c r="B1891" s="2" t="s">
        <v>1890</v>
      </c>
      <c r="C1891" s="6">
        <v>2.2999999999999998</v>
      </c>
      <c r="D1891" s="4">
        <v>0.27082385309207002</v>
      </c>
      <c r="E1891" s="4"/>
      <c r="F1891">
        <f t="shared" si="29"/>
        <v>1.2016338611696504</v>
      </c>
    </row>
    <row r="1892" spans="1:6" x14ac:dyDescent="0.2">
      <c r="A1892" s="2" t="s">
        <v>6251</v>
      </c>
      <c r="B1892" s="2" t="s">
        <v>1891</v>
      </c>
      <c r="C1892" s="2">
        <v>0.6</v>
      </c>
      <c r="D1892" s="4">
        <v>0.30940983941250999</v>
      </c>
      <c r="E1892" s="4"/>
      <c r="F1892">
        <f t="shared" si="29"/>
        <v>-0.73696559416620622</v>
      </c>
    </row>
    <row r="1893" spans="1:6" x14ac:dyDescent="0.2">
      <c r="A1893" s="2" t="s">
        <v>6253</v>
      </c>
      <c r="B1893" s="2" t="s">
        <v>1892</v>
      </c>
      <c r="C1893" s="2">
        <v>1.1399999999999999</v>
      </c>
      <c r="D1893" s="4">
        <v>0.70102396957432001</v>
      </c>
      <c r="E1893" s="4"/>
      <c r="F1893">
        <f t="shared" si="29"/>
        <v>0.18903382439001684</v>
      </c>
    </row>
    <row r="1894" spans="1:6" x14ac:dyDescent="0.2">
      <c r="A1894" s="2" t="s">
        <v>6255</v>
      </c>
      <c r="B1894" s="2" t="s">
        <v>1893</v>
      </c>
      <c r="C1894" s="2">
        <v>1.1599999999999999</v>
      </c>
      <c r="D1894" s="4">
        <v>0.43629893687326998</v>
      </c>
      <c r="E1894" s="4"/>
      <c r="F1894">
        <f t="shared" si="29"/>
        <v>0.21412480535284734</v>
      </c>
    </row>
    <row r="1895" spans="1:6" x14ac:dyDescent="0.2">
      <c r="A1895" s="2" t="s">
        <v>6256</v>
      </c>
      <c r="B1895" s="2" t="s">
        <v>1894</v>
      </c>
      <c r="C1895" s="2">
        <v>0.78</v>
      </c>
      <c r="D1895" s="4">
        <v>0.64649213290357999</v>
      </c>
      <c r="E1895" s="4"/>
      <c r="F1895">
        <f t="shared" si="29"/>
        <v>-0.35845397091247633</v>
      </c>
    </row>
    <row r="1896" spans="1:6" x14ac:dyDescent="0.2">
      <c r="A1896" s="2" t="s">
        <v>6258</v>
      </c>
      <c r="B1896" s="2" t="s">
        <v>1895</v>
      </c>
      <c r="C1896" s="2">
        <v>0.79</v>
      </c>
      <c r="D1896" s="4">
        <v>0.25217120964253997</v>
      </c>
      <c r="E1896" s="4"/>
      <c r="F1896">
        <f t="shared" si="29"/>
        <v>-0.34007544159762171</v>
      </c>
    </row>
    <row r="1897" spans="1:6" x14ac:dyDescent="0.2">
      <c r="A1897" s="2" t="s">
        <v>6260</v>
      </c>
      <c r="B1897" s="2" t="s">
        <v>1896</v>
      </c>
      <c r="C1897" s="2">
        <v>1.64</v>
      </c>
      <c r="D1897" s="4">
        <v>0.15015943602894999</v>
      </c>
      <c r="E1897" s="4"/>
      <c r="F1897">
        <f t="shared" si="29"/>
        <v>0.71369581484335898</v>
      </c>
    </row>
    <row r="1898" spans="1:6" x14ac:dyDescent="0.2">
      <c r="A1898" s="2" t="s">
        <v>6262</v>
      </c>
      <c r="B1898" s="2" t="s">
        <v>1897</v>
      </c>
      <c r="C1898" s="2">
        <v>0.94</v>
      </c>
      <c r="D1898" s="4">
        <v>0.85572858158890996</v>
      </c>
      <c r="E1898" s="4"/>
      <c r="F1898">
        <f t="shared" si="29"/>
        <v>-8.9267338097087409E-2</v>
      </c>
    </row>
    <row r="1899" spans="1:6" x14ac:dyDescent="0.2">
      <c r="A1899" s="2" t="s">
        <v>6263</v>
      </c>
      <c r="B1899" s="2" t="s">
        <v>1898</v>
      </c>
      <c r="C1899" s="2">
        <v>1</v>
      </c>
      <c r="D1899" s="4">
        <v>0.99504370261926001</v>
      </c>
      <c r="E1899" s="4"/>
      <c r="F1899">
        <f t="shared" si="29"/>
        <v>0</v>
      </c>
    </row>
    <row r="1900" spans="1:6" x14ac:dyDescent="0.2">
      <c r="A1900" s="2" t="s">
        <v>6265</v>
      </c>
      <c r="B1900" s="2" t="s">
        <v>1899</v>
      </c>
      <c r="C1900" s="2">
        <v>0.56999999999999995</v>
      </c>
      <c r="D1900" s="4">
        <v>0.24129473152905001</v>
      </c>
      <c r="E1900" s="4" t="s">
        <v>7506</v>
      </c>
      <c r="F1900">
        <f t="shared" si="29"/>
        <v>-0.81096617560998319</v>
      </c>
    </row>
    <row r="1901" spans="1:6" x14ac:dyDescent="0.2">
      <c r="A1901" s="2" t="s">
        <v>6267</v>
      </c>
      <c r="B1901" s="2" t="s">
        <v>1900</v>
      </c>
      <c r="C1901" s="2">
        <v>1.51</v>
      </c>
      <c r="D1901" s="4">
        <v>0.39628984153544999</v>
      </c>
      <c r="E1901" s="4"/>
      <c r="F1901">
        <f t="shared" si="29"/>
        <v>0.5945485495503543</v>
      </c>
    </row>
    <row r="1902" spans="1:6" x14ac:dyDescent="0.2">
      <c r="A1902" s="2" t="s">
        <v>6269</v>
      </c>
      <c r="B1902" s="2" t="s">
        <v>1901</v>
      </c>
      <c r="C1902" s="6">
        <v>2.72</v>
      </c>
      <c r="D1902" s="4">
        <v>0.34714473195785001</v>
      </c>
      <c r="E1902" s="4" t="s">
        <v>7507</v>
      </c>
      <c r="F1902">
        <f t="shared" si="29"/>
        <v>1.4436066514756147</v>
      </c>
    </row>
    <row r="1903" spans="1:6" x14ac:dyDescent="0.2">
      <c r="A1903" s="2" t="s">
        <v>6271</v>
      </c>
      <c r="B1903" s="2" t="s">
        <v>1902</v>
      </c>
      <c r="C1903" s="2">
        <v>1.04</v>
      </c>
      <c r="D1903" s="4">
        <v>0.85252339404268995</v>
      </c>
      <c r="E1903" s="4"/>
      <c r="F1903">
        <f t="shared" si="29"/>
        <v>5.6583528366367514E-2</v>
      </c>
    </row>
    <row r="1904" spans="1:6" x14ac:dyDescent="0.2">
      <c r="A1904" s="2" t="s">
        <v>6273</v>
      </c>
      <c r="B1904" s="2" t="s">
        <v>1903</v>
      </c>
      <c r="C1904" s="2">
        <v>0.98</v>
      </c>
      <c r="D1904" s="4">
        <v>0.94943036620022003</v>
      </c>
      <c r="E1904" s="4"/>
      <c r="F1904">
        <f t="shared" si="29"/>
        <v>-2.9146345659516508E-2</v>
      </c>
    </row>
    <row r="1905" spans="1:6" x14ac:dyDescent="0.2">
      <c r="A1905" s="2" t="s">
        <v>6275</v>
      </c>
      <c r="B1905" s="2" t="s">
        <v>1904</v>
      </c>
      <c r="C1905" s="2">
        <v>0.79</v>
      </c>
      <c r="D1905" s="4">
        <v>0.17680585825867001</v>
      </c>
      <c r="E1905" s="4"/>
      <c r="F1905">
        <f t="shared" si="29"/>
        <v>-0.34007544159762171</v>
      </c>
    </row>
    <row r="1906" spans="1:6" x14ac:dyDescent="0.2">
      <c r="A1906" s="2" t="s">
        <v>6277</v>
      </c>
      <c r="B1906" s="2" t="s">
        <v>1905</v>
      </c>
      <c r="C1906" s="2">
        <v>0.94</v>
      </c>
      <c r="D1906" s="4">
        <v>0.81105062821441998</v>
      </c>
      <c r="E1906" s="4"/>
      <c r="F1906">
        <f t="shared" si="29"/>
        <v>-8.9267338097087409E-2</v>
      </c>
    </row>
    <row r="1907" spans="1:6" x14ac:dyDescent="0.2">
      <c r="A1907" s="2" t="s">
        <v>6279</v>
      </c>
      <c r="B1907" s="2" t="s">
        <v>1906</v>
      </c>
      <c r="C1907" s="2">
        <v>1.2</v>
      </c>
      <c r="D1907" s="4">
        <v>0.45211544938442999</v>
      </c>
      <c r="E1907" s="4"/>
      <c r="F1907">
        <f t="shared" si="29"/>
        <v>0.26303440583379378</v>
      </c>
    </row>
    <row r="1908" spans="1:6" x14ac:dyDescent="0.2">
      <c r="A1908" s="2" t="s">
        <v>6281</v>
      </c>
      <c r="B1908" s="2" t="s">
        <v>1907</v>
      </c>
      <c r="C1908" s="2">
        <v>1.21</v>
      </c>
      <c r="D1908" s="4">
        <v>0.57833340046262005</v>
      </c>
      <c r="E1908" s="4"/>
      <c r="F1908">
        <f t="shared" si="29"/>
        <v>0.27500704749986982</v>
      </c>
    </row>
    <row r="1909" spans="1:6" x14ac:dyDescent="0.2">
      <c r="A1909" s="2" t="s">
        <v>6283</v>
      </c>
      <c r="B1909" s="2" t="s">
        <v>1908</v>
      </c>
      <c r="C1909" s="2">
        <v>0.83</v>
      </c>
      <c r="D1909" s="4">
        <v>0.57848835611421001</v>
      </c>
      <c r="E1909" s="4"/>
      <c r="F1909">
        <f t="shared" si="29"/>
        <v>-0.26881675842780001</v>
      </c>
    </row>
    <row r="1910" spans="1:6" x14ac:dyDescent="0.2">
      <c r="A1910" s="2" t="s">
        <v>6285</v>
      </c>
      <c r="B1910" s="2" t="s">
        <v>1909</v>
      </c>
      <c r="C1910" s="2">
        <v>1.93</v>
      </c>
      <c r="D1910" s="4">
        <v>5.0735931948684997E-2</v>
      </c>
      <c r="E1910" s="4"/>
      <c r="F1910">
        <f t="shared" si="29"/>
        <v>0.94860084749335571</v>
      </c>
    </row>
    <row r="1911" spans="1:6" x14ac:dyDescent="0.2">
      <c r="A1911" s="2" t="s">
        <v>6286</v>
      </c>
      <c r="B1911" s="2" t="s">
        <v>1910</v>
      </c>
      <c r="C1911" s="2">
        <v>0.82</v>
      </c>
      <c r="D1911" s="4">
        <v>0.39106409265997</v>
      </c>
      <c r="E1911" s="4"/>
      <c r="F1911">
        <f t="shared" si="29"/>
        <v>-0.28630418515664108</v>
      </c>
    </row>
    <row r="1912" spans="1:6" x14ac:dyDescent="0.2">
      <c r="A1912" s="2" t="s">
        <v>6288</v>
      </c>
      <c r="B1912" s="2" t="s">
        <v>1911</v>
      </c>
      <c r="C1912" s="2">
        <v>1.1399999999999999</v>
      </c>
      <c r="D1912" s="4">
        <v>0.64844478076335998</v>
      </c>
      <c r="E1912" s="4"/>
      <c r="F1912">
        <f t="shared" si="29"/>
        <v>0.18903382439001684</v>
      </c>
    </row>
    <row r="1913" spans="1:6" x14ac:dyDescent="0.2">
      <c r="A1913" s="2" t="s">
        <v>6290</v>
      </c>
      <c r="B1913" s="2" t="s">
        <v>1912</v>
      </c>
      <c r="C1913" s="2">
        <v>1.1299999999999999</v>
      </c>
      <c r="D1913" s="4">
        <v>0.79950292253240995</v>
      </c>
      <c r="E1913" s="4" t="s">
        <v>7506</v>
      </c>
      <c r="F1913">
        <f t="shared" si="29"/>
        <v>0.17632277264046289</v>
      </c>
    </row>
    <row r="1914" spans="1:6" x14ac:dyDescent="0.2">
      <c r="A1914" s="2" t="s">
        <v>6292</v>
      </c>
      <c r="B1914" s="2" t="s">
        <v>1913</v>
      </c>
      <c r="C1914" s="2">
        <v>0.85</v>
      </c>
      <c r="D1914" s="4">
        <v>0.61850624360988005</v>
      </c>
      <c r="E1914" s="4"/>
      <c r="F1914">
        <f t="shared" si="29"/>
        <v>-0.23446525363702297</v>
      </c>
    </row>
    <row r="1915" spans="1:6" x14ac:dyDescent="0.2">
      <c r="A1915" s="2" t="s">
        <v>6293</v>
      </c>
      <c r="B1915" s="2" t="s">
        <v>1914</v>
      </c>
      <c r="C1915" s="2">
        <v>0.97</v>
      </c>
      <c r="D1915" s="4">
        <v>0.80902298166224995</v>
      </c>
      <c r="E1915" s="4"/>
      <c r="F1915">
        <f t="shared" si="29"/>
        <v>-4.3943347587597055E-2</v>
      </c>
    </row>
    <row r="1916" spans="1:6" x14ac:dyDescent="0.2">
      <c r="A1916" s="2" t="s">
        <v>6295</v>
      </c>
      <c r="B1916" s="2" t="s">
        <v>1915</v>
      </c>
      <c r="C1916" s="2">
        <v>0.86</v>
      </c>
      <c r="D1916" s="4">
        <v>0.54383766346078</v>
      </c>
      <c r="E1916" s="4"/>
      <c r="F1916">
        <f t="shared" si="29"/>
        <v>-0.21759143507262679</v>
      </c>
    </row>
    <row r="1917" spans="1:6" x14ac:dyDescent="0.2">
      <c r="A1917" s="2" t="s">
        <v>6296</v>
      </c>
      <c r="B1917" s="2" t="s">
        <v>1916</v>
      </c>
      <c r="C1917" s="2">
        <v>0.94</v>
      </c>
      <c r="D1917" s="4">
        <v>0.83376046893761002</v>
      </c>
      <c r="E1917" s="4"/>
      <c r="F1917">
        <f t="shared" si="29"/>
        <v>-8.9267338097087409E-2</v>
      </c>
    </row>
    <row r="1918" spans="1:6" x14ac:dyDescent="0.2">
      <c r="A1918" s="2" t="s">
        <v>6298</v>
      </c>
      <c r="B1918" s="2" t="s">
        <v>1917</v>
      </c>
      <c r="C1918" s="2">
        <v>1.06</v>
      </c>
      <c r="D1918" s="4">
        <v>0.76607282477685001</v>
      </c>
      <c r="E1918" s="4"/>
      <c r="F1918">
        <f t="shared" si="29"/>
        <v>8.4064264788474549E-2</v>
      </c>
    </row>
    <row r="1919" spans="1:6" x14ac:dyDescent="0.2">
      <c r="A1919" s="2" t="s">
        <v>6299</v>
      </c>
      <c r="B1919" s="2" t="s">
        <v>1918</v>
      </c>
      <c r="C1919" s="6">
        <v>5.75</v>
      </c>
      <c r="D1919" s="4">
        <v>0.3326709027159</v>
      </c>
      <c r="E1919" s="4"/>
      <c r="F1919">
        <f t="shared" si="29"/>
        <v>2.5235619560570131</v>
      </c>
    </row>
    <row r="1920" spans="1:6" x14ac:dyDescent="0.2">
      <c r="A1920" s="2" t="s">
        <v>6301</v>
      </c>
      <c r="B1920" s="2" t="s">
        <v>1919</v>
      </c>
      <c r="C1920" s="2">
        <v>0.91</v>
      </c>
      <c r="D1920" s="4">
        <v>0.75360294303108999</v>
      </c>
      <c r="E1920" s="4"/>
      <c r="F1920">
        <f t="shared" si="29"/>
        <v>-0.13606154957602837</v>
      </c>
    </row>
    <row r="1921" spans="1:6" x14ac:dyDescent="0.2">
      <c r="A1921" s="2" t="s">
        <v>6303</v>
      </c>
      <c r="B1921" s="2" t="s">
        <v>1920</v>
      </c>
      <c r="C1921" s="2">
        <v>0.78</v>
      </c>
      <c r="D1921" s="4">
        <v>0.54247604147799</v>
      </c>
      <c r="E1921" s="4"/>
      <c r="F1921">
        <f t="shared" si="29"/>
        <v>-0.35845397091247633</v>
      </c>
    </row>
    <row r="1922" spans="1:6" x14ac:dyDescent="0.2">
      <c r="A1922" s="2" t="s">
        <v>6304</v>
      </c>
      <c r="B1922" s="2" t="s">
        <v>1921</v>
      </c>
      <c r="C1922" s="2">
        <v>1.06</v>
      </c>
      <c r="D1922" s="4">
        <v>0.78034156430986001</v>
      </c>
      <c r="E1922" s="4"/>
      <c r="F1922">
        <f t="shared" si="29"/>
        <v>8.4064264788474549E-2</v>
      </c>
    </row>
    <row r="1923" spans="1:6" x14ac:dyDescent="0.2">
      <c r="A1923" s="2" t="s">
        <v>6306</v>
      </c>
      <c r="B1923" s="2" t="s">
        <v>1922</v>
      </c>
      <c r="C1923" s="2">
        <v>1.1000000000000001</v>
      </c>
      <c r="D1923" s="4">
        <v>0.66443800154055999</v>
      </c>
      <c r="E1923" s="4"/>
      <c r="F1923">
        <f t="shared" si="29"/>
        <v>0.13750352374993502</v>
      </c>
    </row>
    <row r="1924" spans="1:6" x14ac:dyDescent="0.2">
      <c r="A1924" s="2" t="s">
        <v>6308</v>
      </c>
      <c r="B1924" s="2" t="s">
        <v>1923</v>
      </c>
      <c r="C1924" s="2">
        <v>1.4</v>
      </c>
      <c r="D1924" s="4">
        <v>0.34469150718607999</v>
      </c>
      <c r="E1924" s="4"/>
      <c r="F1924">
        <f t="shared" si="29"/>
        <v>0.48542682717024171</v>
      </c>
    </row>
    <row r="1925" spans="1:6" x14ac:dyDescent="0.2">
      <c r="A1925" s="2" t="s">
        <v>6310</v>
      </c>
      <c r="B1925" s="2" t="s">
        <v>1924</v>
      </c>
      <c r="C1925" s="2">
        <v>1.07</v>
      </c>
      <c r="D1925" s="4">
        <v>0.88769263272598997</v>
      </c>
      <c r="E1925" s="4"/>
      <c r="F1925">
        <f t="shared" ref="F1925:F1988" si="30">LOG(C1925,2)</f>
        <v>9.7610796626422344E-2</v>
      </c>
    </row>
    <row r="1926" spans="1:6" x14ac:dyDescent="0.2">
      <c r="A1926" s="2" t="s">
        <v>6311</v>
      </c>
      <c r="B1926" s="2" t="s">
        <v>1925</v>
      </c>
      <c r="C1926" s="2">
        <v>1.32</v>
      </c>
      <c r="D1926" s="4">
        <v>0.12199038125290999</v>
      </c>
      <c r="E1926" s="4"/>
      <c r="F1926">
        <f t="shared" si="30"/>
        <v>0.40053792958372886</v>
      </c>
    </row>
    <row r="1927" spans="1:6" x14ac:dyDescent="0.2">
      <c r="A1927" s="2" t="s">
        <v>6313</v>
      </c>
      <c r="B1927" s="2" t="s">
        <v>1926</v>
      </c>
      <c r="C1927" s="2">
        <v>0.95</v>
      </c>
      <c r="D1927" s="4">
        <v>0.90015680275460996</v>
      </c>
      <c r="E1927" s="4" t="s">
        <v>7506</v>
      </c>
      <c r="F1927">
        <f t="shared" si="30"/>
        <v>-7.4000581443776928E-2</v>
      </c>
    </row>
    <row r="1928" spans="1:6" x14ac:dyDescent="0.2">
      <c r="A1928" s="2" t="s">
        <v>6315</v>
      </c>
      <c r="B1928" s="2" t="s">
        <v>1927</v>
      </c>
      <c r="C1928" s="2">
        <v>1.47</v>
      </c>
      <c r="D1928" s="4">
        <v>0.12226286884079</v>
      </c>
      <c r="E1928" s="4"/>
      <c r="F1928">
        <f t="shared" si="30"/>
        <v>0.55581615506163962</v>
      </c>
    </row>
    <row r="1929" spans="1:6" x14ac:dyDescent="0.2">
      <c r="A1929" s="2" t="s">
        <v>6317</v>
      </c>
      <c r="B1929" s="2" t="s">
        <v>1928</v>
      </c>
      <c r="C1929" s="2">
        <v>1.03</v>
      </c>
      <c r="D1929" s="4">
        <v>0.86695402953584999</v>
      </c>
      <c r="E1929" s="4"/>
      <c r="F1929">
        <f t="shared" si="30"/>
        <v>4.2644337408493722E-2</v>
      </c>
    </row>
    <row r="1930" spans="1:6" x14ac:dyDescent="0.2">
      <c r="A1930" s="2" t="s">
        <v>6318</v>
      </c>
      <c r="B1930" s="2" t="s">
        <v>1929</v>
      </c>
      <c r="C1930" s="2">
        <v>0.97</v>
      </c>
      <c r="D1930" s="4">
        <v>0.90197963409944004</v>
      </c>
      <c r="E1930" s="4"/>
      <c r="F1930">
        <f t="shared" si="30"/>
        <v>-4.3943347587597055E-2</v>
      </c>
    </row>
    <row r="1931" spans="1:6" x14ac:dyDescent="0.2">
      <c r="A1931" s="2" t="s">
        <v>6320</v>
      </c>
      <c r="B1931" s="2" t="s">
        <v>1930</v>
      </c>
      <c r="C1931" s="2">
        <v>1.29</v>
      </c>
      <c r="D1931" s="4">
        <v>0.35494483795602999</v>
      </c>
      <c r="E1931" s="4"/>
      <c r="F1931">
        <f t="shared" si="30"/>
        <v>0.36737106564852945</v>
      </c>
    </row>
    <row r="1932" spans="1:6" x14ac:dyDescent="0.2">
      <c r="A1932" s="2" t="s">
        <v>6322</v>
      </c>
      <c r="B1932" s="2" t="s">
        <v>1931</v>
      </c>
      <c r="C1932" s="2">
        <v>0.8</v>
      </c>
      <c r="D1932" s="4">
        <v>0.50480051128229997</v>
      </c>
      <c r="E1932" s="4"/>
      <c r="F1932">
        <f t="shared" si="30"/>
        <v>-0.32192809488736229</v>
      </c>
    </row>
    <row r="1933" spans="1:6" x14ac:dyDescent="0.2">
      <c r="A1933" s="2" t="s">
        <v>6324</v>
      </c>
      <c r="B1933" s="2" t="s">
        <v>1932</v>
      </c>
      <c r="C1933" s="2">
        <v>1.18</v>
      </c>
      <c r="D1933" s="4">
        <v>0.59631809701289995</v>
      </c>
      <c r="E1933" s="4"/>
      <c r="F1933">
        <f t="shared" si="30"/>
        <v>0.23878685958711648</v>
      </c>
    </row>
    <row r="1934" spans="1:6" x14ac:dyDescent="0.2">
      <c r="A1934" s="2" t="s">
        <v>6325</v>
      </c>
      <c r="B1934" s="2" t="s">
        <v>1933</v>
      </c>
      <c r="C1934" s="6">
        <v>2.17</v>
      </c>
      <c r="D1934" s="4">
        <v>0.37282829862263001</v>
      </c>
      <c r="E1934" s="4"/>
      <c r="F1934">
        <f t="shared" si="30"/>
        <v>1.1176950426697545</v>
      </c>
    </row>
    <row r="1935" spans="1:6" x14ac:dyDescent="0.2">
      <c r="A1935" s="2" t="s">
        <v>6327</v>
      </c>
      <c r="B1935" s="2" t="s">
        <v>1934</v>
      </c>
      <c r="C1935" s="2">
        <v>0.61</v>
      </c>
      <c r="D1935" s="4">
        <v>0.25005914333814</v>
      </c>
      <c r="E1935" s="4" t="s">
        <v>7506</v>
      </c>
      <c r="F1935">
        <f t="shared" si="30"/>
        <v>-0.71311885221183846</v>
      </c>
    </row>
    <row r="1936" spans="1:6" x14ac:dyDescent="0.2">
      <c r="A1936" s="2" t="s">
        <v>6329</v>
      </c>
      <c r="B1936" s="2" t="s">
        <v>1935</v>
      </c>
      <c r="C1936" s="2">
        <v>1.08</v>
      </c>
      <c r="D1936" s="4">
        <v>0.88788236692511002</v>
      </c>
      <c r="E1936" s="4" t="s">
        <v>7507</v>
      </c>
      <c r="F1936">
        <f t="shared" si="30"/>
        <v>0.11103131238874395</v>
      </c>
    </row>
    <row r="1937" spans="1:6" x14ac:dyDescent="0.2">
      <c r="A1937" s="2" t="s">
        <v>6331</v>
      </c>
      <c r="B1937" s="2" t="s">
        <v>1936</v>
      </c>
      <c r="C1937" s="2">
        <v>0.83</v>
      </c>
      <c r="D1937" s="4">
        <v>0.63008778892806006</v>
      </c>
      <c r="E1937" s="4"/>
      <c r="F1937">
        <f t="shared" si="30"/>
        <v>-0.26881675842780001</v>
      </c>
    </row>
    <row r="1938" spans="1:6" x14ac:dyDescent="0.2">
      <c r="A1938" s="2" t="s">
        <v>6332</v>
      </c>
      <c r="B1938" s="2" t="s">
        <v>1937</v>
      </c>
      <c r="C1938" s="6">
        <v>2.25</v>
      </c>
      <c r="D1938" s="4">
        <v>0.16723803132369</v>
      </c>
      <c r="E1938" s="4"/>
      <c r="F1938">
        <f t="shared" si="30"/>
        <v>1.1699250014423124</v>
      </c>
    </row>
    <row r="1939" spans="1:6" x14ac:dyDescent="0.2">
      <c r="A1939" s="2" t="s">
        <v>6334</v>
      </c>
      <c r="B1939" s="2" t="s">
        <v>1938</v>
      </c>
      <c r="C1939" s="5">
        <v>0.38</v>
      </c>
      <c r="D1939" s="4">
        <v>0.17481717992613</v>
      </c>
      <c r="E1939" s="4" t="s">
        <v>7507</v>
      </c>
      <c r="F1939">
        <f t="shared" si="30"/>
        <v>-1.3959286763311392</v>
      </c>
    </row>
    <row r="1940" spans="1:6" x14ac:dyDescent="0.2">
      <c r="A1940" s="2" t="s">
        <v>6336</v>
      </c>
      <c r="B1940" s="2" t="s">
        <v>1939</v>
      </c>
      <c r="C1940" s="2">
        <v>1.25</v>
      </c>
      <c r="D1940" s="4">
        <v>0.62788683942348</v>
      </c>
      <c r="E1940" s="4"/>
      <c r="F1940">
        <f t="shared" si="30"/>
        <v>0.32192809488736235</v>
      </c>
    </row>
    <row r="1941" spans="1:6" x14ac:dyDescent="0.2">
      <c r="A1941" s="2" t="s">
        <v>6338</v>
      </c>
      <c r="B1941" s="2" t="s">
        <v>1940</v>
      </c>
      <c r="C1941" s="2">
        <v>0.92</v>
      </c>
      <c r="D1941" s="4">
        <v>0.80187599459821002</v>
      </c>
      <c r="E1941" s="4"/>
      <c r="F1941">
        <f t="shared" si="30"/>
        <v>-0.12029423371771177</v>
      </c>
    </row>
    <row r="1942" spans="1:6" x14ac:dyDescent="0.2">
      <c r="A1942" s="2" t="s">
        <v>6340</v>
      </c>
      <c r="B1942" s="2" t="s">
        <v>1941</v>
      </c>
      <c r="C1942" s="2">
        <v>0.9</v>
      </c>
      <c r="D1942" s="4">
        <v>0.67156085379907005</v>
      </c>
      <c r="E1942" s="4"/>
      <c r="F1942">
        <f t="shared" si="30"/>
        <v>-0.15200309344504997</v>
      </c>
    </row>
    <row r="1943" spans="1:6" x14ac:dyDescent="0.2">
      <c r="A1943" s="2" t="s">
        <v>6341</v>
      </c>
      <c r="B1943" s="2" t="s">
        <v>1942</v>
      </c>
      <c r="C1943" s="2">
        <v>0.82</v>
      </c>
      <c r="D1943" s="4">
        <v>0.30271429667934002</v>
      </c>
      <c r="E1943" s="4"/>
      <c r="F1943">
        <f t="shared" si="30"/>
        <v>-0.28630418515664108</v>
      </c>
    </row>
    <row r="1944" spans="1:6" x14ac:dyDescent="0.2">
      <c r="A1944" s="2" t="s">
        <v>6343</v>
      </c>
      <c r="B1944" s="2" t="s">
        <v>1943</v>
      </c>
      <c r="C1944" s="5">
        <v>0.39</v>
      </c>
      <c r="D1944" s="4">
        <v>0.20504313770369001</v>
      </c>
      <c r="E1944" s="4" t="s">
        <v>7507</v>
      </c>
      <c r="F1944">
        <f t="shared" si="30"/>
        <v>-1.3584539709124763</v>
      </c>
    </row>
    <row r="1945" spans="1:6" x14ac:dyDescent="0.2">
      <c r="A1945" s="2" t="s">
        <v>6345</v>
      </c>
      <c r="B1945" s="2" t="s">
        <v>1944</v>
      </c>
      <c r="C1945" s="2">
        <v>1.1499999999999999</v>
      </c>
      <c r="D1945" s="4">
        <v>0.21565644926861</v>
      </c>
      <c r="E1945" s="4"/>
      <c r="F1945">
        <f t="shared" si="30"/>
        <v>0.20163386116965043</v>
      </c>
    </row>
    <row r="1946" spans="1:6" x14ac:dyDescent="0.2">
      <c r="A1946" s="2" t="s">
        <v>6347</v>
      </c>
      <c r="B1946" s="2" t="s">
        <v>1945</v>
      </c>
      <c r="C1946" s="2">
        <v>1.01</v>
      </c>
      <c r="D1946" s="4">
        <v>0.94986363944607999</v>
      </c>
      <c r="E1946" s="4"/>
      <c r="F1946">
        <f t="shared" si="30"/>
        <v>1.4355292977070055E-2</v>
      </c>
    </row>
    <row r="1947" spans="1:6" x14ac:dyDescent="0.2">
      <c r="A1947" s="2" t="s">
        <v>6349</v>
      </c>
      <c r="B1947" s="2" t="s">
        <v>1946</v>
      </c>
      <c r="C1947" s="2">
        <v>1.2</v>
      </c>
      <c r="D1947" s="4">
        <v>0.26219048116844001</v>
      </c>
      <c r="E1947" s="4"/>
      <c r="F1947">
        <f t="shared" si="30"/>
        <v>0.26303440583379378</v>
      </c>
    </row>
    <row r="1948" spans="1:6" x14ac:dyDescent="0.2">
      <c r="A1948" s="2" t="s">
        <v>6350</v>
      </c>
      <c r="B1948" s="2" t="s">
        <v>1947</v>
      </c>
      <c r="C1948" s="2">
        <v>1.42</v>
      </c>
      <c r="D1948" s="4">
        <v>0.4466465249762</v>
      </c>
      <c r="E1948" s="4"/>
      <c r="F1948">
        <f t="shared" si="30"/>
        <v>0.50589092972995731</v>
      </c>
    </row>
    <row r="1949" spans="1:6" x14ac:dyDescent="0.2">
      <c r="A1949" s="2" t="s">
        <v>6351</v>
      </c>
      <c r="B1949" s="2" t="s">
        <v>1948</v>
      </c>
      <c r="C1949" s="2">
        <v>0.95</v>
      </c>
      <c r="D1949" s="4">
        <v>0.86098970005217001</v>
      </c>
      <c r="E1949" s="4"/>
      <c r="F1949">
        <f t="shared" si="30"/>
        <v>-7.4000581443776928E-2</v>
      </c>
    </row>
    <row r="1950" spans="1:6" x14ac:dyDescent="0.2">
      <c r="A1950" s="2" t="s">
        <v>6353</v>
      </c>
      <c r="B1950" s="2" t="s">
        <v>1949</v>
      </c>
      <c r="C1950" s="2">
        <v>0.74</v>
      </c>
      <c r="D1950" s="4">
        <v>0.48388546456437997</v>
      </c>
      <c r="E1950" s="4"/>
      <c r="F1950">
        <f t="shared" si="30"/>
        <v>-0.43440282414577491</v>
      </c>
    </row>
    <row r="1951" spans="1:6" x14ac:dyDescent="0.2">
      <c r="A1951" s="2" t="s">
        <v>6354</v>
      </c>
      <c r="B1951" s="2" t="s">
        <v>1950</v>
      </c>
      <c r="C1951" s="2">
        <v>0.94</v>
      </c>
      <c r="D1951" s="4">
        <v>0.85739550995374003</v>
      </c>
      <c r="E1951" s="4"/>
      <c r="F1951">
        <f t="shared" si="30"/>
        <v>-8.9267338097087409E-2</v>
      </c>
    </row>
    <row r="1952" spans="1:6" x14ac:dyDescent="0.2">
      <c r="A1952" s="2" t="s">
        <v>6356</v>
      </c>
      <c r="B1952" s="2" t="s">
        <v>1951</v>
      </c>
      <c r="C1952" s="2">
        <v>1.78</v>
      </c>
      <c r="D1952" s="4">
        <v>2.3498404478926999E-2</v>
      </c>
      <c r="E1952" s="4"/>
      <c r="F1952">
        <f t="shared" si="30"/>
        <v>0.83187724119167306</v>
      </c>
    </row>
    <row r="1953" spans="1:6" x14ac:dyDescent="0.2">
      <c r="A1953" s="2" t="s">
        <v>6358</v>
      </c>
      <c r="B1953" s="2" t="s">
        <v>1952</v>
      </c>
      <c r="C1953" s="2">
        <v>0.94</v>
      </c>
      <c r="D1953" s="4">
        <v>0.62947369656790997</v>
      </c>
      <c r="E1953" s="4"/>
      <c r="F1953">
        <f t="shared" si="30"/>
        <v>-8.9267338097087409E-2</v>
      </c>
    </row>
    <row r="1954" spans="1:6" x14ac:dyDescent="0.2">
      <c r="A1954" s="2" t="s">
        <v>6359</v>
      </c>
      <c r="B1954" s="2" t="s">
        <v>1953</v>
      </c>
      <c r="C1954" s="2">
        <v>1.04</v>
      </c>
      <c r="D1954" s="4">
        <v>0.77535308651426005</v>
      </c>
      <c r="E1954" s="4"/>
      <c r="F1954">
        <f t="shared" si="30"/>
        <v>5.6583528366367514E-2</v>
      </c>
    </row>
    <row r="1955" spans="1:6" x14ac:dyDescent="0.2">
      <c r="A1955" s="2" t="s">
        <v>6361</v>
      </c>
      <c r="B1955" s="2" t="s">
        <v>1954</v>
      </c>
      <c r="C1955" s="2">
        <v>1.26</v>
      </c>
      <c r="D1955" s="4">
        <v>0.22340644398484</v>
      </c>
      <c r="E1955" s="4"/>
      <c r="F1955">
        <f t="shared" si="30"/>
        <v>0.3334237337251918</v>
      </c>
    </row>
    <row r="1956" spans="1:6" x14ac:dyDescent="0.2">
      <c r="A1956" s="2" t="s">
        <v>6363</v>
      </c>
      <c r="B1956" s="2" t="s">
        <v>1955</v>
      </c>
      <c r="C1956" s="2">
        <v>1.54</v>
      </c>
      <c r="D1956" s="4">
        <v>5.7860062456849E-2</v>
      </c>
      <c r="E1956" s="4"/>
      <c r="F1956">
        <f t="shared" si="30"/>
        <v>0.62293035092017679</v>
      </c>
    </row>
    <row r="1957" spans="1:6" x14ac:dyDescent="0.2">
      <c r="A1957" s="2" t="s">
        <v>6364</v>
      </c>
      <c r="B1957" s="2" t="s">
        <v>1956</v>
      </c>
      <c r="C1957" s="2">
        <v>1.23</v>
      </c>
      <c r="D1957" s="4">
        <v>0.41346647831256</v>
      </c>
      <c r="E1957" s="4"/>
      <c r="F1957">
        <f t="shared" si="30"/>
        <v>0.29865831556451516</v>
      </c>
    </row>
    <row r="1958" spans="1:6" x14ac:dyDescent="0.2">
      <c r="A1958" s="2" t="s">
        <v>6366</v>
      </c>
      <c r="B1958" s="2" t="s">
        <v>1957</v>
      </c>
      <c r="C1958" s="2">
        <v>0.68</v>
      </c>
      <c r="D1958" s="4">
        <v>0.22739307419332999</v>
      </c>
      <c r="E1958" s="4"/>
      <c r="F1958">
        <f t="shared" si="30"/>
        <v>-0.55639334852438527</v>
      </c>
    </row>
    <row r="1959" spans="1:6" x14ac:dyDescent="0.2">
      <c r="A1959" s="2" t="s">
        <v>6367</v>
      </c>
      <c r="B1959" s="2" t="s">
        <v>1958</v>
      </c>
      <c r="C1959" s="2">
        <v>1.34</v>
      </c>
      <c r="D1959" s="4">
        <v>0.47731062460358997</v>
      </c>
      <c r="E1959" s="4"/>
      <c r="F1959">
        <f t="shared" si="30"/>
        <v>0.42223300068304781</v>
      </c>
    </row>
    <row r="1960" spans="1:6" x14ac:dyDescent="0.2">
      <c r="A1960" s="2" t="s">
        <v>6369</v>
      </c>
      <c r="B1960" s="2" t="s">
        <v>1959</v>
      </c>
      <c r="C1960" s="2">
        <v>1.2</v>
      </c>
      <c r="D1960" s="4">
        <v>0.64416077770362001</v>
      </c>
      <c r="E1960" s="4"/>
      <c r="F1960">
        <f t="shared" si="30"/>
        <v>0.26303440583379378</v>
      </c>
    </row>
    <row r="1961" spans="1:6" x14ac:dyDescent="0.2">
      <c r="A1961" s="2" t="s">
        <v>6371</v>
      </c>
      <c r="B1961" s="2" t="s">
        <v>1960</v>
      </c>
      <c r="C1961" s="2">
        <v>0.83</v>
      </c>
      <c r="D1961" s="4">
        <v>0.45056629788151997</v>
      </c>
      <c r="E1961" s="4"/>
      <c r="F1961">
        <f t="shared" si="30"/>
        <v>-0.26881675842780001</v>
      </c>
    </row>
    <row r="1962" spans="1:6" x14ac:dyDescent="0.2">
      <c r="A1962" s="2" t="s">
        <v>6373</v>
      </c>
      <c r="B1962" s="2" t="s">
        <v>1961</v>
      </c>
      <c r="C1962" s="2">
        <v>1.3</v>
      </c>
      <c r="D1962" s="4">
        <v>0.19293425533565001</v>
      </c>
      <c r="E1962" s="4"/>
      <c r="F1962">
        <f t="shared" si="30"/>
        <v>0.37851162325372983</v>
      </c>
    </row>
    <row r="1963" spans="1:6" x14ac:dyDescent="0.2">
      <c r="A1963" s="2" t="s">
        <v>6375</v>
      </c>
      <c r="B1963" s="2" t="s">
        <v>1962</v>
      </c>
      <c r="C1963" s="2">
        <v>0.56999999999999995</v>
      </c>
      <c r="D1963" s="4">
        <v>0.33623275067411001</v>
      </c>
      <c r="E1963" s="4"/>
      <c r="F1963">
        <f t="shared" si="30"/>
        <v>-0.81096617560998319</v>
      </c>
    </row>
    <row r="1964" spans="1:6" x14ac:dyDescent="0.2">
      <c r="A1964" s="2" t="s">
        <v>6377</v>
      </c>
      <c r="B1964" s="2" t="s">
        <v>1963</v>
      </c>
      <c r="C1964" s="2">
        <v>0.95</v>
      </c>
      <c r="D1964" s="4">
        <v>0.83569086182748997</v>
      </c>
      <c r="E1964" s="4"/>
      <c r="F1964">
        <f t="shared" si="30"/>
        <v>-7.4000581443776928E-2</v>
      </c>
    </row>
    <row r="1965" spans="1:6" x14ac:dyDescent="0.2">
      <c r="A1965" s="2" t="s">
        <v>6378</v>
      </c>
      <c r="B1965" s="2" t="s">
        <v>1964</v>
      </c>
      <c r="C1965" s="2">
        <v>1.26</v>
      </c>
      <c r="D1965" s="4">
        <v>0.21528441393992001</v>
      </c>
      <c r="E1965" s="4"/>
      <c r="F1965">
        <f t="shared" si="30"/>
        <v>0.3334237337251918</v>
      </c>
    </row>
    <row r="1966" spans="1:6" x14ac:dyDescent="0.2">
      <c r="A1966" s="2" t="s">
        <v>6380</v>
      </c>
      <c r="B1966" s="2" t="s">
        <v>1965</v>
      </c>
      <c r="C1966" s="2">
        <v>0.73</v>
      </c>
      <c r="D1966" s="4">
        <v>0.50398393864502999</v>
      </c>
      <c r="E1966" s="4"/>
      <c r="F1966">
        <f t="shared" si="30"/>
        <v>-0.45403163089470749</v>
      </c>
    </row>
    <row r="1967" spans="1:6" x14ac:dyDescent="0.2">
      <c r="A1967" s="2" t="s">
        <v>6382</v>
      </c>
      <c r="B1967" s="2" t="s">
        <v>1966</v>
      </c>
      <c r="C1967" s="2">
        <v>1.5</v>
      </c>
      <c r="D1967" s="4">
        <v>0.27083777339482001</v>
      </c>
      <c r="E1967" s="4"/>
      <c r="F1967">
        <f t="shared" si="30"/>
        <v>0.58496250072115619</v>
      </c>
    </row>
    <row r="1968" spans="1:6" x14ac:dyDescent="0.2">
      <c r="A1968" s="2" t="s">
        <v>6384</v>
      </c>
      <c r="B1968" s="2" t="s">
        <v>1967</v>
      </c>
      <c r="C1968" s="2">
        <v>1.62</v>
      </c>
      <c r="D1968" s="4">
        <v>1.4957440568814E-3</v>
      </c>
      <c r="E1968" s="4"/>
      <c r="F1968">
        <f t="shared" si="30"/>
        <v>0.69599381310990016</v>
      </c>
    </row>
    <row r="1969" spans="1:6" x14ac:dyDescent="0.2">
      <c r="A1969" s="2" t="s">
        <v>6386</v>
      </c>
      <c r="B1969" s="2" t="s">
        <v>1968</v>
      </c>
      <c r="C1969" s="2">
        <v>1.93</v>
      </c>
      <c r="D1969" s="4">
        <v>6.8359589867676998E-2</v>
      </c>
      <c r="E1969" s="4"/>
      <c r="F1969">
        <f t="shared" si="30"/>
        <v>0.94860084749335571</v>
      </c>
    </row>
    <row r="1970" spans="1:6" x14ac:dyDescent="0.2">
      <c r="A1970" s="2" t="s">
        <v>6388</v>
      </c>
      <c r="B1970" s="2" t="s">
        <v>1969</v>
      </c>
      <c r="C1970" s="2">
        <v>1.57</v>
      </c>
      <c r="D1970" s="4">
        <v>0.14331392318818001</v>
      </c>
      <c r="E1970" s="4"/>
      <c r="F1970">
        <f t="shared" si="30"/>
        <v>0.65076455911690234</v>
      </c>
    </row>
    <row r="1971" spans="1:6" x14ac:dyDescent="0.2">
      <c r="A1971" s="2" t="s">
        <v>6390</v>
      </c>
      <c r="B1971" s="2" t="s">
        <v>1970</v>
      </c>
      <c r="C1971" s="2">
        <v>1.33</v>
      </c>
      <c r="D1971" s="4">
        <v>0.10526198705158001</v>
      </c>
      <c r="E1971" s="4"/>
      <c r="F1971">
        <f t="shared" si="30"/>
        <v>0.41142624572646502</v>
      </c>
    </row>
    <row r="1972" spans="1:6" x14ac:dyDescent="0.2">
      <c r="A1972" s="2" t="s">
        <v>6392</v>
      </c>
      <c r="B1972" s="2" t="s">
        <v>1971</v>
      </c>
      <c r="C1972" s="2">
        <v>1.52</v>
      </c>
      <c r="D1972" s="4">
        <v>0.28187099502766999</v>
      </c>
      <c r="E1972" s="4"/>
      <c r="F1972">
        <f t="shared" si="30"/>
        <v>0.60407132366886085</v>
      </c>
    </row>
    <row r="1973" spans="1:6" x14ac:dyDescent="0.2">
      <c r="A1973" s="2" t="s">
        <v>6394</v>
      </c>
      <c r="B1973" s="2" t="s">
        <v>1972</v>
      </c>
      <c r="C1973" s="2">
        <v>1.07</v>
      </c>
      <c r="D1973" s="4">
        <v>0.64776676305318004</v>
      </c>
      <c r="E1973" s="4"/>
      <c r="F1973">
        <f t="shared" si="30"/>
        <v>9.7610796626422344E-2</v>
      </c>
    </row>
    <row r="1974" spans="1:6" x14ac:dyDescent="0.2">
      <c r="A1974" s="2" t="s">
        <v>6396</v>
      </c>
      <c r="B1974" s="2" t="s">
        <v>1973</v>
      </c>
      <c r="C1974" s="2">
        <v>1.23</v>
      </c>
      <c r="D1974" s="4">
        <v>0.69202819152719997</v>
      </c>
      <c r="E1974" s="4"/>
      <c r="F1974">
        <f t="shared" si="30"/>
        <v>0.29865831556451516</v>
      </c>
    </row>
    <row r="1975" spans="1:6" x14ac:dyDescent="0.2">
      <c r="A1975" s="2" t="s">
        <v>6398</v>
      </c>
      <c r="B1975" s="2" t="s">
        <v>1974</v>
      </c>
      <c r="C1975" s="2">
        <v>1.06</v>
      </c>
      <c r="D1975" s="4">
        <v>0.45903844882707001</v>
      </c>
      <c r="E1975" s="4"/>
      <c r="F1975">
        <f t="shared" si="30"/>
        <v>8.4064264788474549E-2</v>
      </c>
    </row>
    <row r="1976" spans="1:6" x14ac:dyDescent="0.2">
      <c r="A1976" s="2" t="s">
        <v>6400</v>
      </c>
      <c r="B1976" s="2" t="s">
        <v>1975</v>
      </c>
      <c r="C1976" s="2">
        <v>1.37</v>
      </c>
      <c r="D1976" s="4">
        <v>0.16320975130768001</v>
      </c>
      <c r="E1976" s="4"/>
      <c r="F1976">
        <f t="shared" si="30"/>
        <v>0.45417589318580209</v>
      </c>
    </row>
    <row r="1977" spans="1:6" x14ac:dyDescent="0.2">
      <c r="A1977" s="2" t="s">
        <v>6402</v>
      </c>
      <c r="B1977" s="2" t="s">
        <v>1976</v>
      </c>
      <c r="C1977" s="2">
        <v>1.27</v>
      </c>
      <c r="D1977" s="4">
        <v>0.21205693779334001</v>
      </c>
      <c r="E1977" s="4"/>
      <c r="F1977">
        <f t="shared" si="30"/>
        <v>0.34482849699744117</v>
      </c>
    </row>
    <row r="1978" spans="1:6" x14ac:dyDescent="0.2">
      <c r="A1978" s="2" t="s">
        <v>6404</v>
      </c>
      <c r="B1978" s="2" t="s">
        <v>1977</v>
      </c>
      <c r="C1978" s="2">
        <v>0.93</v>
      </c>
      <c r="D1978" s="4">
        <v>0.66447838059502995</v>
      </c>
      <c r="E1978" s="4"/>
      <c r="F1978">
        <f t="shared" si="30"/>
        <v>-0.10469737866669322</v>
      </c>
    </row>
    <row r="1979" spans="1:6" x14ac:dyDescent="0.2">
      <c r="A1979" s="2" t="s">
        <v>6406</v>
      </c>
      <c r="B1979" s="2" t="s">
        <v>1978</v>
      </c>
      <c r="C1979" s="2">
        <v>0.86</v>
      </c>
      <c r="D1979" s="4">
        <v>0.63179578292034999</v>
      </c>
      <c r="E1979" s="4"/>
      <c r="F1979">
        <f t="shared" si="30"/>
        <v>-0.21759143507262679</v>
      </c>
    </row>
    <row r="1980" spans="1:6" x14ac:dyDescent="0.2">
      <c r="A1980" s="2" t="s">
        <v>6408</v>
      </c>
      <c r="B1980" s="2" t="s">
        <v>1979</v>
      </c>
      <c r="C1980" s="2">
        <v>1.02</v>
      </c>
      <c r="D1980" s="4">
        <v>0.95694408714118995</v>
      </c>
      <c r="E1980" s="4"/>
      <c r="F1980">
        <f t="shared" si="30"/>
        <v>2.8569152196770919E-2</v>
      </c>
    </row>
    <row r="1981" spans="1:6" x14ac:dyDescent="0.2">
      <c r="A1981" s="2" t="s">
        <v>6410</v>
      </c>
      <c r="B1981" s="2" t="s">
        <v>1980</v>
      </c>
      <c r="C1981" s="2">
        <v>1.0900000000000001</v>
      </c>
      <c r="D1981" s="4">
        <v>0.89258127881973004</v>
      </c>
      <c r="E1981" s="4"/>
      <c r="F1981">
        <f t="shared" si="30"/>
        <v>0.12432813500220179</v>
      </c>
    </row>
    <row r="1982" spans="1:6" x14ac:dyDescent="0.2">
      <c r="A1982" s="2" t="s">
        <v>6412</v>
      </c>
      <c r="B1982" s="2" t="s">
        <v>1981</v>
      </c>
      <c r="C1982" s="2">
        <v>1.49</v>
      </c>
      <c r="D1982" s="4">
        <v>0.31896527567607003</v>
      </c>
      <c r="E1982" s="4"/>
      <c r="F1982">
        <f t="shared" si="30"/>
        <v>0.57531233068743692</v>
      </c>
    </row>
    <row r="1983" spans="1:6" x14ac:dyDescent="0.2">
      <c r="A1983" s="2" t="s">
        <v>6413</v>
      </c>
      <c r="B1983" s="2" t="s">
        <v>1982</v>
      </c>
      <c r="C1983" s="2">
        <v>0.93</v>
      </c>
      <c r="D1983" s="4">
        <v>0.75696411810172004</v>
      </c>
      <c r="E1983" s="4"/>
      <c r="F1983">
        <f t="shared" si="30"/>
        <v>-0.10469737866669322</v>
      </c>
    </row>
    <row r="1984" spans="1:6" x14ac:dyDescent="0.2">
      <c r="A1984" s="2" t="s">
        <v>6415</v>
      </c>
      <c r="B1984" s="2" t="s">
        <v>1983</v>
      </c>
      <c r="C1984" s="2">
        <v>1.04</v>
      </c>
      <c r="D1984" s="4">
        <v>0.86803450838052998</v>
      </c>
      <c r="E1984" s="4"/>
      <c r="F1984">
        <f t="shared" si="30"/>
        <v>5.6583528366367514E-2</v>
      </c>
    </row>
    <row r="1985" spans="1:6" x14ac:dyDescent="0.2">
      <c r="A1985" s="2" t="s">
        <v>6417</v>
      </c>
      <c r="B1985" s="2" t="s">
        <v>1984</v>
      </c>
      <c r="C1985" s="2">
        <v>0.87</v>
      </c>
      <c r="D1985" s="4">
        <v>0.69700621959131004</v>
      </c>
      <c r="E1985" s="4"/>
      <c r="F1985">
        <f t="shared" si="30"/>
        <v>-0.20091269392599642</v>
      </c>
    </row>
    <row r="1986" spans="1:6" x14ac:dyDescent="0.2">
      <c r="A1986" s="2" t="s">
        <v>6419</v>
      </c>
      <c r="B1986" s="2" t="s">
        <v>1985</v>
      </c>
      <c r="C1986" s="2">
        <v>1.0900000000000001</v>
      </c>
      <c r="D1986" s="4">
        <v>0.73382135790236003</v>
      </c>
      <c r="E1986" s="4"/>
      <c r="F1986">
        <f t="shared" si="30"/>
        <v>0.12432813500220179</v>
      </c>
    </row>
    <row r="1987" spans="1:6" x14ac:dyDescent="0.2">
      <c r="A1987" s="2" t="s">
        <v>6421</v>
      </c>
      <c r="B1987" s="2" t="s">
        <v>1986</v>
      </c>
      <c r="C1987" s="2">
        <v>1.28</v>
      </c>
      <c r="D1987" s="4">
        <v>0.44588094824423002</v>
      </c>
      <c r="E1987" s="4"/>
      <c r="F1987">
        <f t="shared" si="30"/>
        <v>0.35614381022527536</v>
      </c>
    </row>
    <row r="1988" spans="1:6" x14ac:dyDescent="0.2">
      <c r="A1988" s="2" t="s">
        <v>6423</v>
      </c>
      <c r="B1988" s="2" t="s">
        <v>1987</v>
      </c>
      <c r="C1988" s="2">
        <v>0.84</v>
      </c>
      <c r="D1988" s="4">
        <v>0.75725276171434996</v>
      </c>
      <c r="E1988" s="4" t="s">
        <v>7506</v>
      </c>
      <c r="F1988">
        <f t="shared" si="30"/>
        <v>-0.2515387669959645</v>
      </c>
    </row>
    <row r="1989" spans="1:6" x14ac:dyDescent="0.2">
      <c r="A1989" s="2" t="s">
        <v>6425</v>
      </c>
      <c r="B1989" s="2" t="s">
        <v>1988</v>
      </c>
      <c r="C1989" s="2">
        <v>1.1000000000000001</v>
      </c>
      <c r="D1989" s="4">
        <v>0.59287730732572996</v>
      </c>
      <c r="E1989" s="4"/>
      <c r="F1989">
        <f t="shared" ref="F1989:F2052" si="31">LOG(C1989,2)</f>
        <v>0.13750352374993502</v>
      </c>
    </row>
    <row r="1990" spans="1:6" x14ac:dyDescent="0.2">
      <c r="A1990" s="2" t="s">
        <v>6427</v>
      </c>
      <c r="B1990" s="2" t="s">
        <v>1989</v>
      </c>
      <c r="C1990" s="2">
        <v>1.03</v>
      </c>
      <c r="D1990" s="4">
        <v>0.86990786415650001</v>
      </c>
      <c r="E1990" s="4"/>
      <c r="F1990">
        <f t="shared" si="31"/>
        <v>4.2644337408493722E-2</v>
      </c>
    </row>
    <row r="1991" spans="1:6" x14ac:dyDescent="0.2">
      <c r="A1991" s="2" t="s">
        <v>6429</v>
      </c>
      <c r="B1991" s="2" t="s">
        <v>1990</v>
      </c>
      <c r="C1991" s="2">
        <v>0.76</v>
      </c>
      <c r="D1991" s="4">
        <v>0.36145037811788</v>
      </c>
      <c r="E1991" s="4"/>
      <c r="F1991">
        <f t="shared" si="31"/>
        <v>-0.39592867633113921</v>
      </c>
    </row>
    <row r="1992" spans="1:6" x14ac:dyDescent="0.2">
      <c r="A1992" s="2" t="s">
        <v>6430</v>
      </c>
      <c r="B1992" s="2" t="s">
        <v>1991</v>
      </c>
      <c r="C1992" s="2">
        <v>0.77</v>
      </c>
      <c r="D1992" s="4">
        <v>0.50413447570039005</v>
      </c>
      <c r="E1992" s="4"/>
      <c r="F1992">
        <f t="shared" si="31"/>
        <v>-0.37706964907982332</v>
      </c>
    </row>
    <row r="1993" spans="1:6" x14ac:dyDescent="0.2">
      <c r="A1993" s="2" t="s">
        <v>6431</v>
      </c>
      <c r="B1993" s="2" t="s">
        <v>1992</v>
      </c>
      <c r="C1993" s="2">
        <v>1.1200000000000001</v>
      </c>
      <c r="D1993" s="4">
        <v>0.44865846647578</v>
      </c>
      <c r="E1993" s="4"/>
      <c r="F1993">
        <f t="shared" si="31"/>
        <v>0.16349873228287956</v>
      </c>
    </row>
    <row r="1994" spans="1:6" x14ac:dyDescent="0.2">
      <c r="A1994" s="2" t="s">
        <v>6433</v>
      </c>
      <c r="B1994" s="2" t="s">
        <v>1993</v>
      </c>
      <c r="C1994" s="2">
        <v>1.27</v>
      </c>
      <c r="D1994" s="4">
        <v>0.36291076061736999</v>
      </c>
      <c r="E1994" s="4"/>
      <c r="F1994">
        <f t="shared" si="31"/>
        <v>0.34482849699744117</v>
      </c>
    </row>
    <row r="1995" spans="1:6" x14ac:dyDescent="0.2">
      <c r="A1995" s="2" t="s">
        <v>6435</v>
      </c>
      <c r="B1995" s="2" t="s">
        <v>1994</v>
      </c>
      <c r="C1995" s="2">
        <v>1.1399999999999999</v>
      </c>
      <c r="D1995" s="4">
        <v>0.47831612453853001</v>
      </c>
      <c r="E1995" s="4"/>
      <c r="F1995">
        <f t="shared" si="31"/>
        <v>0.18903382439001684</v>
      </c>
    </row>
    <row r="1996" spans="1:6" x14ac:dyDescent="0.2">
      <c r="A1996" s="2" t="s">
        <v>6436</v>
      </c>
      <c r="B1996" s="2" t="s">
        <v>1995</v>
      </c>
      <c r="C1996" s="2">
        <v>0.92</v>
      </c>
      <c r="D1996" s="4">
        <v>0.68373727958818997</v>
      </c>
      <c r="E1996" s="4"/>
      <c r="F1996">
        <f t="shared" si="31"/>
        <v>-0.12029423371771177</v>
      </c>
    </row>
    <row r="1997" spans="1:6" x14ac:dyDescent="0.2">
      <c r="A1997" s="2" t="s">
        <v>6438</v>
      </c>
      <c r="B1997" s="2" t="s">
        <v>1996</v>
      </c>
      <c r="C1997" s="2">
        <v>0.56999999999999995</v>
      </c>
      <c r="D1997" s="4">
        <v>0.24807396379488</v>
      </c>
      <c r="E1997" s="4"/>
      <c r="F1997">
        <f t="shared" si="31"/>
        <v>-0.81096617560998319</v>
      </c>
    </row>
    <row r="1998" spans="1:6" x14ac:dyDescent="0.2">
      <c r="A1998" s="2" t="s">
        <v>6440</v>
      </c>
      <c r="B1998" s="2" t="s">
        <v>1997</v>
      </c>
      <c r="C1998" s="2">
        <v>0.86</v>
      </c>
      <c r="D1998" s="4">
        <v>0.73577240957751</v>
      </c>
      <c r="E1998" s="4"/>
      <c r="F1998">
        <f t="shared" si="31"/>
        <v>-0.21759143507262679</v>
      </c>
    </row>
    <row r="1999" spans="1:6" x14ac:dyDescent="0.2">
      <c r="A1999" s="2" t="s">
        <v>6441</v>
      </c>
      <c r="B1999" s="2" t="s">
        <v>1998</v>
      </c>
      <c r="C1999" s="2">
        <v>1.62</v>
      </c>
      <c r="D1999" s="4">
        <v>5.2197540608455002E-2</v>
      </c>
      <c r="E1999" s="4"/>
      <c r="F1999">
        <f t="shared" si="31"/>
        <v>0.69599381310990016</v>
      </c>
    </row>
    <row r="2000" spans="1:6" x14ac:dyDescent="0.2">
      <c r="A2000" s="2" t="s">
        <v>6442</v>
      </c>
      <c r="B2000" s="2" t="s">
        <v>1999</v>
      </c>
      <c r="C2000" s="2">
        <v>1.37</v>
      </c>
      <c r="D2000" s="4">
        <v>0.13888785266706999</v>
      </c>
      <c r="E2000" s="4"/>
      <c r="F2000">
        <f t="shared" si="31"/>
        <v>0.45417589318580209</v>
      </c>
    </row>
    <row r="2001" spans="1:6" x14ac:dyDescent="0.2">
      <c r="A2001" s="2" t="s">
        <v>6444</v>
      </c>
      <c r="B2001" s="2" t="s">
        <v>2000</v>
      </c>
      <c r="C2001" s="2">
        <v>1.36</v>
      </c>
      <c r="D2001" s="4">
        <v>0.28418431532364002</v>
      </c>
      <c r="E2001" s="4"/>
      <c r="F2001">
        <f t="shared" si="31"/>
        <v>0.44360665147561484</v>
      </c>
    </row>
    <row r="2002" spans="1:6" x14ac:dyDescent="0.2">
      <c r="A2002" s="2" t="s">
        <v>6446</v>
      </c>
      <c r="B2002" s="2" t="s">
        <v>2001</v>
      </c>
      <c r="C2002" s="2">
        <v>1.04</v>
      </c>
      <c r="D2002" s="4">
        <v>0.90925187195246004</v>
      </c>
      <c r="E2002" s="4"/>
      <c r="F2002">
        <f t="shared" si="31"/>
        <v>5.6583528366367514E-2</v>
      </c>
    </row>
    <row r="2003" spans="1:6" x14ac:dyDescent="0.2">
      <c r="A2003" s="2" t="s">
        <v>6448</v>
      </c>
      <c r="B2003" s="2" t="s">
        <v>2002</v>
      </c>
      <c r="C2003" s="2">
        <v>0.86</v>
      </c>
      <c r="D2003" s="4">
        <v>0.43563292630560002</v>
      </c>
      <c r="E2003" s="4"/>
      <c r="F2003">
        <f t="shared" si="31"/>
        <v>-0.21759143507262679</v>
      </c>
    </row>
    <row r="2004" spans="1:6" x14ac:dyDescent="0.2">
      <c r="A2004" s="2" t="s">
        <v>6450</v>
      </c>
      <c r="B2004" s="2" t="s">
        <v>2003</v>
      </c>
      <c r="C2004" s="2">
        <v>0.87</v>
      </c>
      <c r="D2004" s="4">
        <v>0.70136109916635003</v>
      </c>
      <c r="E2004" s="4"/>
      <c r="F2004">
        <f t="shared" si="31"/>
        <v>-0.20091269392599642</v>
      </c>
    </row>
    <row r="2005" spans="1:6" x14ac:dyDescent="0.2">
      <c r="A2005" s="2" t="s">
        <v>6452</v>
      </c>
      <c r="B2005" s="2" t="s">
        <v>2004</v>
      </c>
      <c r="C2005" s="2">
        <v>1.42</v>
      </c>
      <c r="D2005" s="4">
        <v>4.5079480196705997E-2</v>
      </c>
      <c r="E2005" s="4"/>
      <c r="F2005">
        <f t="shared" si="31"/>
        <v>0.50589092972995731</v>
      </c>
    </row>
    <row r="2006" spans="1:6" x14ac:dyDescent="0.2">
      <c r="A2006" s="2" t="s">
        <v>6454</v>
      </c>
      <c r="B2006" s="2" t="s">
        <v>2005</v>
      </c>
      <c r="C2006" s="2">
        <v>1.1599999999999999</v>
      </c>
      <c r="D2006" s="4">
        <v>0.16164885149774</v>
      </c>
      <c r="E2006" s="4"/>
      <c r="F2006">
        <f t="shared" si="31"/>
        <v>0.21412480535284734</v>
      </c>
    </row>
    <row r="2007" spans="1:6" x14ac:dyDescent="0.2">
      <c r="A2007" s="2" t="s">
        <v>6456</v>
      </c>
      <c r="B2007" s="2" t="s">
        <v>2006</v>
      </c>
      <c r="C2007" s="2">
        <v>1.37</v>
      </c>
      <c r="D2007" s="4">
        <v>8.1609242089435999E-2</v>
      </c>
      <c r="E2007" s="4"/>
      <c r="F2007">
        <f t="shared" si="31"/>
        <v>0.45417589318580209</v>
      </c>
    </row>
    <row r="2008" spans="1:6" x14ac:dyDescent="0.2">
      <c r="A2008" s="2" t="s">
        <v>6458</v>
      </c>
      <c r="B2008" s="2" t="s">
        <v>2007</v>
      </c>
      <c r="C2008" s="2">
        <v>1.17</v>
      </c>
      <c r="D2008" s="4">
        <v>0.35955615308122002</v>
      </c>
      <c r="E2008" s="4"/>
      <c r="F2008">
        <f t="shared" si="31"/>
        <v>0.22650852980867975</v>
      </c>
    </row>
    <row r="2009" spans="1:6" x14ac:dyDescent="0.2">
      <c r="A2009" s="2" t="s">
        <v>6459</v>
      </c>
      <c r="B2009" s="2" t="s">
        <v>2008</v>
      </c>
      <c r="C2009" s="2">
        <v>1.02</v>
      </c>
      <c r="D2009" s="4">
        <v>0.83547114815689005</v>
      </c>
      <c r="E2009" s="4"/>
      <c r="F2009">
        <f t="shared" si="31"/>
        <v>2.8569152196770919E-2</v>
      </c>
    </row>
    <row r="2010" spans="1:6" x14ac:dyDescent="0.2">
      <c r="A2010" s="2" t="s">
        <v>6461</v>
      </c>
      <c r="B2010" s="2" t="s">
        <v>2009</v>
      </c>
      <c r="C2010" s="2">
        <v>0.65</v>
      </c>
      <c r="D2010" s="4">
        <v>0.41801190352049999</v>
      </c>
      <c r="E2010" s="4"/>
      <c r="F2010">
        <f t="shared" si="31"/>
        <v>-0.62148837674627011</v>
      </c>
    </row>
    <row r="2011" spans="1:6" x14ac:dyDescent="0.2">
      <c r="A2011" s="2" t="s">
        <v>6463</v>
      </c>
      <c r="B2011" s="2" t="s">
        <v>2010</v>
      </c>
      <c r="C2011" s="2">
        <v>0.93</v>
      </c>
      <c r="D2011" s="4">
        <v>0.66079736366333997</v>
      </c>
      <c r="E2011" s="4"/>
      <c r="F2011">
        <f t="shared" si="31"/>
        <v>-0.10469737866669322</v>
      </c>
    </row>
    <row r="2012" spans="1:6" x14ac:dyDescent="0.2">
      <c r="A2012" s="2" t="s">
        <v>6465</v>
      </c>
      <c r="B2012" s="2" t="s">
        <v>2011</v>
      </c>
      <c r="C2012" s="2">
        <v>1.23</v>
      </c>
      <c r="D2012" s="4">
        <v>0.65977114411510995</v>
      </c>
      <c r="E2012" s="4"/>
      <c r="F2012">
        <f t="shared" si="31"/>
        <v>0.29865831556451516</v>
      </c>
    </row>
    <row r="2013" spans="1:6" x14ac:dyDescent="0.2">
      <c r="A2013" s="2" t="s">
        <v>6467</v>
      </c>
      <c r="B2013" s="2" t="s">
        <v>2012</v>
      </c>
      <c r="C2013" s="2">
        <v>0.93</v>
      </c>
      <c r="D2013" s="4">
        <v>0.71616466642953003</v>
      </c>
      <c r="E2013" s="4"/>
      <c r="F2013">
        <f t="shared" si="31"/>
        <v>-0.10469737866669322</v>
      </c>
    </row>
    <row r="2014" spans="1:6" x14ac:dyDescent="0.2">
      <c r="A2014" s="2" t="s">
        <v>6468</v>
      </c>
      <c r="B2014" s="2" t="s">
        <v>2013</v>
      </c>
      <c r="C2014" s="2">
        <v>1.23</v>
      </c>
      <c r="D2014" s="4">
        <v>0.38809305494821</v>
      </c>
      <c r="E2014" s="4"/>
      <c r="F2014">
        <f t="shared" si="31"/>
        <v>0.29865831556451516</v>
      </c>
    </row>
    <row r="2015" spans="1:6" x14ac:dyDescent="0.2">
      <c r="A2015" s="2" t="s">
        <v>6470</v>
      </c>
      <c r="B2015" s="2" t="s">
        <v>2014</v>
      </c>
      <c r="C2015" s="2">
        <v>1.25</v>
      </c>
      <c r="D2015" s="4">
        <v>8.4283184350354007E-2</v>
      </c>
      <c r="E2015" s="4"/>
      <c r="F2015">
        <f t="shared" si="31"/>
        <v>0.32192809488736235</v>
      </c>
    </row>
    <row r="2016" spans="1:6" x14ac:dyDescent="0.2">
      <c r="A2016" s="2" t="s">
        <v>6472</v>
      </c>
      <c r="B2016" s="2" t="s">
        <v>2015</v>
      </c>
      <c r="C2016" s="2">
        <v>0.99</v>
      </c>
      <c r="D2016" s="4">
        <v>0.97217402366029004</v>
      </c>
      <c r="E2016" s="4"/>
      <c r="F2016">
        <f t="shared" si="31"/>
        <v>-1.4499569695115091E-2</v>
      </c>
    </row>
    <row r="2017" spans="1:6" x14ac:dyDescent="0.2">
      <c r="A2017" s="2" t="s">
        <v>6473</v>
      </c>
      <c r="B2017" s="2" t="s">
        <v>2016</v>
      </c>
      <c r="C2017" s="5">
        <v>0.42</v>
      </c>
      <c r="D2017" s="4">
        <v>0.39303581793452003</v>
      </c>
      <c r="E2017" s="4"/>
      <c r="F2017">
        <f t="shared" si="31"/>
        <v>-1.2515387669959643</v>
      </c>
    </row>
    <row r="2018" spans="1:6" x14ac:dyDescent="0.2">
      <c r="A2018" s="2" t="s">
        <v>6475</v>
      </c>
      <c r="B2018" s="2" t="s">
        <v>2017</v>
      </c>
      <c r="C2018" s="2">
        <v>0.75</v>
      </c>
      <c r="D2018" s="4">
        <v>0.39914935603398</v>
      </c>
      <c r="E2018" s="4"/>
      <c r="F2018">
        <f t="shared" si="31"/>
        <v>-0.41503749927884381</v>
      </c>
    </row>
    <row r="2019" spans="1:6" x14ac:dyDescent="0.2">
      <c r="A2019" s="2" t="s">
        <v>6477</v>
      </c>
      <c r="B2019" s="2" t="s">
        <v>2018</v>
      </c>
      <c r="C2019" s="2">
        <v>0.84</v>
      </c>
      <c r="D2019" s="4">
        <v>0.34320513616618997</v>
      </c>
      <c r="E2019" s="4"/>
      <c r="F2019">
        <f t="shared" si="31"/>
        <v>-0.2515387669959645</v>
      </c>
    </row>
    <row r="2020" spans="1:6" x14ac:dyDescent="0.2">
      <c r="A2020" s="2" t="s">
        <v>6479</v>
      </c>
      <c r="B2020" s="2" t="s">
        <v>2019</v>
      </c>
      <c r="C2020" s="2">
        <v>0.92</v>
      </c>
      <c r="D2020" s="4">
        <v>0.78224025649018003</v>
      </c>
      <c r="E2020" s="4"/>
      <c r="F2020">
        <f t="shared" si="31"/>
        <v>-0.12029423371771177</v>
      </c>
    </row>
    <row r="2021" spans="1:6" x14ac:dyDescent="0.2">
      <c r="A2021" s="2" t="s">
        <v>6481</v>
      </c>
      <c r="B2021" s="2" t="s">
        <v>2020</v>
      </c>
      <c r="C2021" s="2">
        <v>0.64</v>
      </c>
      <c r="D2021" s="4">
        <v>0.38866509457762</v>
      </c>
      <c r="E2021" s="4"/>
      <c r="F2021">
        <f t="shared" si="31"/>
        <v>-0.6438561897747247</v>
      </c>
    </row>
    <row r="2022" spans="1:6" x14ac:dyDescent="0.2">
      <c r="A2022" s="2" t="s">
        <v>6483</v>
      </c>
      <c r="B2022" s="2" t="s">
        <v>2021</v>
      </c>
      <c r="C2022" s="2">
        <v>1.04</v>
      </c>
      <c r="D2022" s="4">
        <v>0.89278663817958004</v>
      </c>
      <c r="E2022" s="4"/>
      <c r="F2022">
        <f t="shared" si="31"/>
        <v>5.6583528366367514E-2</v>
      </c>
    </row>
    <row r="2023" spans="1:6" x14ac:dyDescent="0.2">
      <c r="A2023" s="2" t="s">
        <v>6484</v>
      </c>
      <c r="B2023" s="2" t="s">
        <v>2022</v>
      </c>
      <c r="C2023" s="2">
        <v>0.57999999999999996</v>
      </c>
      <c r="D2023" s="4">
        <v>0.30234497191554</v>
      </c>
      <c r="E2023" s="4"/>
      <c r="F2023">
        <f t="shared" si="31"/>
        <v>-0.78587519464715272</v>
      </c>
    </row>
    <row r="2024" spans="1:6" x14ac:dyDescent="0.2">
      <c r="A2024" s="2" t="s">
        <v>6486</v>
      </c>
      <c r="B2024" s="2" t="s">
        <v>2023</v>
      </c>
      <c r="C2024" s="2">
        <v>1.1000000000000001</v>
      </c>
      <c r="D2024" s="4">
        <v>0.69396434320282996</v>
      </c>
      <c r="E2024" s="4"/>
      <c r="F2024">
        <f t="shared" si="31"/>
        <v>0.13750352374993502</v>
      </c>
    </row>
    <row r="2025" spans="1:6" x14ac:dyDescent="0.2">
      <c r="A2025" s="2" t="s">
        <v>6487</v>
      </c>
      <c r="B2025" s="2" t="s">
        <v>2024</v>
      </c>
      <c r="C2025" s="2">
        <v>1</v>
      </c>
      <c r="D2025" s="4">
        <v>0.99616033468551002</v>
      </c>
      <c r="E2025" s="4"/>
      <c r="F2025">
        <f t="shared" si="31"/>
        <v>0</v>
      </c>
    </row>
    <row r="2026" spans="1:6" x14ac:dyDescent="0.2">
      <c r="A2026" s="2" t="s">
        <v>6489</v>
      </c>
      <c r="B2026" s="2" t="s">
        <v>2025</v>
      </c>
      <c r="C2026" s="2">
        <v>0.85</v>
      </c>
      <c r="D2026" s="4">
        <v>0.64311400117669004</v>
      </c>
      <c r="E2026" s="4"/>
      <c r="F2026">
        <f t="shared" si="31"/>
        <v>-0.23446525363702297</v>
      </c>
    </row>
    <row r="2027" spans="1:6" x14ac:dyDescent="0.2">
      <c r="A2027" s="2" t="s">
        <v>6490</v>
      </c>
      <c r="B2027" s="2" t="s">
        <v>2026</v>
      </c>
      <c r="C2027" s="2">
        <v>1.6</v>
      </c>
      <c r="D2027" s="4">
        <v>0.21433218848259999</v>
      </c>
      <c r="E2027" s="4"/>
      <c r="F2027">
        <f t="shared" si="31"/>
        <v>0.67807190511263782</v>
      </c>
    </row>
    <row r="2028" spans="1:6" x14ac:dyDescent="0.2">
      <c r="A2028" s="2" t="s">
        <v>6492</v>
      </c>
      <c r="B2028" s="2" t="s">
        <v>2027</v>
      </c>
      <c r="C2028" s="2">
        <v>1.47</v>
      </c>
      <c r="D2028" s="4">
        <v>0.70486822632026003</v>
      </c>
      <c r="E2028" s="4" t="s">
        <v>7507</v>
      </c>
      <c r="F2028">
        <f t="shared" si="31"/>
        <v>0.55581615506163962</v>
      </c>
    </row>
    <row r="2029" spans="1:6" x14ac:dyDescent="0.2">
      <c r="A2029" s="2" t="s">
        <v>6494</v>
      </c>
      <c r="B2029" s="2" t="s">
        <v>2028</v>
      </c>
      <c r="C2029" s="2">
        <v>1.1499999999999999</v>
      </c>
      <c r="D2029" s="4">
        <v>0.41559949033345001</v>
      </c>
      <c r="E2029" s="4"/>
      <c r="F2029">
        <f t="shared" si="31"/>
        <v>0.20163386116965043</v>
      </c>
    </row>
    <row r="2030" spans="1:6" x14ac:dyDescent="0.2">
      <c r="A2030" s="2" t="s">
        <v>6496</v>
      </c>
      <c r="B2030" s="2" t="s">
        <v>2029</v>
      </c>
      <c r="C2030" s="2">
        <v>1.04</v>
      </c>
      <c r="D2030" s="4">
        <v>0.90012564865523004</v>
      </c>
      <c r="E2030" s="4"/>
      <c r="F2030">
        <f t="shared" si="31"/>
        <v>5.6583528366367514E-2</v>
      </c>
    </row>
    <row r="2031" spans="1:6" x14ac:dyDescent="0.2">
      <c r="A2031" s="2" t="s">
        <v>6498</v>
      </c>
      <c r="B2031" s="2" t="s">
        <v>2030</v>
      </c>
      <c r="C2031" s="2">
        <v>0.65</v>
      </c>
      <c r="D2031" s="4">
        <v>0.50672032325521998</v>
      </c>
      <c r="E2031" s="4"/>
      <c r="F2031">
        <f t="shared" si="31"/>
        <v>-0.62148837674627011</v>
      </c>
    </row>
    <row r="2032" spans="1:6" x14ac:dyDescent="0.2">
      <c r="A2032" s="2" t="s">
        <v>6500</v>
      </c>
      <c r="B2032" s="2" t="s">
        <v>2031</v>
      </c>
      <c r="C2032" s="2">
        <v>1.1399999999999999</v>
      </c>
      <c r="D2032" s="4">
        <v>0.58488921765533997</v>
      </c>
      <c r="E2032" s="4"/>
      <c r="F2032">
        <f t="shared" si="31"/>
        <v>0.18903382439001684</v>
      </c>
    </row>
    <row r="2033" spans="1:6" x14ac:dyDescent="0.2">
      <c r="A2033" s="2" t="s">
        <v>6502</v>
      </c>
      <c r="B2033" s="2" t="s">
        <v>2032</v>
      </c>
      <c r="C2033" s="2">
        <v>0.7</v>
      </c>
      <c r="D2033" s="4">
        <v>0.45811359534797003</v>
      </c>
      <c r="E2033" s="4"/>
      <c r="F2033">
        <f t="shared" si="31"/>
        <v>-0.51457317282975834</v>
      </c>
    </row>
    <row r="2034" spans="1:6" x14ac:dyDescent="0.2">
      <c r="A2034" s="2" t="s">
        <v>6504</v>
      </c>
      <c r="B2034" s="2" t="s">
        <v>2033</v>
      </c>
      <c r="C2034" s="2">
        <v>0.94</v>
      </c>
      <c r="D2034" s="4">
        <v>0.63902588296046003</v>
      </c>
      <c r="E2034" s="4"/>
      <c r="F2034">
        <f t="shared" si="31"/>
        <v>-8.9267338097087409E-2</v>
      </c>
    </row>
    <row r="2035" spans="1:6" x14ac:dyDescent="0.2">
      <c r="A2035" s="2" t="s">
        <v>6506</v>
      </c>
      <c r="B2035" s="2" t="s">
        <v>2034</v>
      </c>
      <c r="C2035" s="2">
        <v>1.01</v>
      </c>
      <c r="D2035" s="4">
        <v>0.92587475131243002</v>
      </c>
      <c r="E2035" s="4"/>
      <c r="F2035">
        <f t="shared" si="31"/>
        <v>1.4355292977070055E-2</v>
      </c>
    </row>
    <row r="2036" spans="1:6" x14ac:dyDescent="0.2">
      <c r="A2036" s="2" t="s">
        <v>6508</v>
      </c>
      <c r="B2036" s="2" t="s">
        <v>2035</v>
      </c>
      <c r="C2036" s="2">
        <v>1.1499999999999999</v>
      </c>
      <c r="D2036" s="4">
        <v>0.59214722656438001</v>
      </c>
      <c r="E2036" s="4"/>
      <c r="F2036">
        <f t="shared" si="31"/>
        <v>0.20163386116965043</v>
      </c>
    </row>
    <row r="2037" spans="1:6" x14ac:dyDescent="0.2">
      <c r="A2037" s="2" t="s">
        <v>6510</v>
      </c>
      <c r="B2037" s="2" t="s">
        <v>2036</v>
      </c>
      <c r="C2037" s="2">
        <v>1.21</v>
      </c>
      <c r="D2037" s="4">
        <v>0.37236613786194001</v>
      </c>
      <c r="E2037" s="4"/>
      <c r="F2037">
        <f t="shared" si="31"/>
        <v>0.27500704749986982</v>
      </c>
    </row>
    <row r="2038" spans="1:6" x14ac:dyDescent="0.2">
      <c r="A2038" s="2" t="s">
        <v>6511</v>
      </c>
      <c r="B2038" s="2" t="s">
        <v>2037</v>
      </c>
      <c r="C2038" s="2">
        <v>1.33</v>
      </c>
      <c r="D2038" s="4">
        <v>0.50244318730968995</v>
      </c>
      <c r="E2038" s="4"/>
      <c r="F2038">
        <f t="shared" si="31"/>
        <v>0.41142624572646502</v>
      </c>
    </row>
    <row r="2039" spans="1:6" x14ac:dyDescent="0.2">
      <c r="A2039" s="2" t="s">
        <v>6513</v>
      </c>
      <c r="B2039" s="2" t="s">
        <v>2038</v>
      </c>
      <c r="C2039" s="2">
        <v>1.1499999999999999</v>
      </c>
      <c r="D2039" s="4">
        <v>0.64712154541211997</v>
      </c>
      <c r="E2039" s="4"/>
      <c r="F2039">
        <f t="shared" si="31"/>
        <v>0.20163386116965043</v>
      </c>
    </row>
    <row r="2040" spans="1:6" x14ac:dyDescent="0.2">
      <c r="A2040" s="2" t="s">
        <v>6515</v>
      </c>
      <c r="B2040" s="2" t="s">
        <v>2039</v>
      </c>
      <c r="C2040" s="2">
        <v>1.28</v>
      </c>
      <c r="D2040" s="4">
        <v>0.21633674968295999</v>
      </c>
      <c r="E2040" s="4"/>
      <c r="F2040">
        <f t="shared" si="31"/>
        <v>0.35614381022527536</v>
      </c>
    </row>
    <row r="2041" spans="1:6" x14ac:dyDescent="0.2">
      <c r="A2041" s="2" t="s">
        <v>6516</v>
      </c>
      <c r="B2041" s="2" t="s">
        <v>2040</v>
      </c>
      <c r="C2041" s="2">
        <v>1.07</v>
      </c>
      <c r="D2041" s="4">
        <v>0.67267433666590004</v>
      </c>
      <c r="E2041" s="4"/>
      <c r="F2041">
        <f t="shared" si="31"/>
        <v>9.7610796626422344E-2</v>
      </c>
    </row>
    <row r="2042" spans="1:6" x14ac:dyDescent="0.2">
      <c r="A2042" s="2" t="s">
        <v>6518</v>
      </c>
      <c r="B2042" s="2" t="s">
        <v>2041</v>
      </c>
      <c r="C2042" s="2">
        <v>1.39</v>
      </c>
      <c r="D2042" s="4">
        <v>0.39748226701088002</v>
      </c>
      <c r="E2042" s="4"/>
      <c r="F2042">
        <f t="shared" si="31"/>
        <v>0.47508488294878265</v>
      </c>
    </row>
    <row r="2043" spans="1:6" x14ac:dyDescent="0.2">
      <c r="A2043" s="2" t="s">
        <v>6520</v>
      </c>
      <c r="B2043" s="2" t="s">
        <v>2042</v>
      </c>
      <c r="C2043" s="2">
        <v>1.23</v>
      </c>
      <c r="D2043" s="4">
        <v>0.49525059032903002</v>
      </c>
      <c r="E2043" s="4"/>
      <c r="F2043">
        <f t="shared" si="31"/>
        <v>0.29865831556451516</v>
      </c>
    </row>
    <row r="2044" spans="1:6" x14ac:dyDescent="0.2">
      <c r="A2044" s="2" t="s">
        <v>6522</v>
      </c>
      <c r="B2044" s="2" t="s">
        <v>2043</v>
      </c>
      <c r="C2044" s="2">
        <v>0.78</v>
      </c>
      <c r="D2044" s="4">
        <v>6.7701226741338993E-2</v>
      </c>
      <c r="E2044" s="4" t="s">
        <v>7506</v>
      </c>
      <c r="F2044">
        <f t="shared" si="31"/>
        <v>-0.35845397091247633</v>
      </c>
    </row>
    <row r="2045" spans="1:6" x14ac:dyDescent="0.2">
      <c r="A2045" s="2" t="s">
        <v>6524</v>
      </c>
      <c r="B2045" s="2" t="s">
        <v>2044</v>
      </c>
      <c r="C2045" s="2">
        <v>0.99</v>
      </c>
      <c r="D2045" s="4">
        <v>0.95451694163723</v>
      </c>
      <c r="E2045" s="4"/>
      <c r="F2045">
        <f t="shared" si="31"/>
        <v>-1.4499569695115091E-2</v>
      </c>
    </row>
    <row r="2046" spans="1:6" x14ac:dyDescent="0.2">
      <c r="A2046" s="2" t="s">
        <v>6526</v>
      </c>
      <c r="B2046" s="2" t="s">
        <v>2045</v>
      </c>
      <c r="C2046" s="2">
        <v>0.65</v>
      </c>
      <c r="D2046" s="4">
        <v>0.37718712342598998</v>
      </c>
      <c r="E2046" s="4"/>
      <c r="F2046">
        <f t="shared" si="31"/>
        <v>-0.62148837674627011</v>
      </c>
    </row>
    <row r="2047" spans="1:6" x14ac:dyDescent="0.2">
      <c r="A2047" s="2" t="s">
        <v>6528</v>
      </c>
      <c r="B2047" s="2" t="s">
        <v>2046</v>
      </c>
      <c r="C2047" s="2">
        <v>0.54</v>
      </c>
      <c r="D2047" s="4">
        <v>0.34860925159504003</v>
      </c>
      <c r="E2047" s="4"/>
      <c r="F2047">
        <f t="shared" si="31"/>
        <v>-0.88896868761125614</v>
      </c>
    </row>
    <row r="2048" spans="1:6" x14ac:dyDescent="0.2">
      <c r="A2048" s="2" t="s">
        <v>6530</v>
      </c>
      <c r="B2048" s="2" t="s">
        <v>2047</v>
      </c>
      <c r="C2048" s="2">
        <v>1.0900000000000001</v>
      </c>
      <c r="D2048" s="4">
        <v>0.80200029888158997</v>
      </c>
      <c r="E2048" s="4"/>
      <c r="F2048">
        <f t="shared" si="31"/>
        <v>0.12432813500220179</v>
      </c>
    </row>
    <row r="2049" spans="1:6" x14ac:dyDescent="0.2">
      <c r="A2049" s="2" t="s">
        <v>6532</v>
      </c>
      <c r="B2049" s="2" t="s">
        <v>2048</v>
      </c>
      <c r="C2049" s="2">
        <v>1.02</v>
      </c>
      <c r="D2049" s="4">
        <v>0.95514396000298996</v>
      </c>
      <c r="E2049" s="4"/>
      <c r="F2049">
        <f t="shared" si="31"/>
        <v>2.8569152196770919E-2</v>
      </c>
    </row>
    <row r="2050" spans="1:6" x14ac:dyDescent="0.2">
      <c r="A2050" s="2" t="s">
        <v>6534</v>
      </c>
      <c r="B2050" s="2" t="s">
        <v>2049</v>
      </c>
      <c r="C2050" s="2">
        <v>1.08</v>
      </c>
      <c r="D2050" s="4">
        <v>0.64143234299117002</v>
      </c>
      <c r="E2050" s="4"/>
      <c r="F2050">
        <f t="shared" si="31"/>
        <v>0.11103131238874395</v>
      </c>
    </row>
    <row r="2051" spans="1:6" x14ac:dyDescent="0.2">
      <c r="A2051" s="2" t="s">
        <v>6535</v>
      </c>
      <c r="B2051" s="2" t="s">
        <v>2050</v>
      </c>
      <c r="C2051" s="2">
        <v>0.74</v>
      </c>
      <c r="D2051" s="4">
        <v>0.51238116393537003</v>
      </c>
      <c r="E2051" s="4"/>
      <c r="F2051">
        <f t="shared" si="31"/>
        <v>-0.43440282414577491</v>
      </c>
    </row>
    <row r="2052" spans="1:6" x14ac:dyDescent="0.2">
      <c r="A2052" s="2" t="s">
        <v>6537</v>
      </c>
      <c r="B2052" s="2" t="s">
        <v>2051</v>
      </c>
      <c r="C2052" s="2">
        <v>0.66</v>
      </c>
      <c r="D2052" s="4">
        <v>0.19791106924810001</v>
      </c>
      <c r="E2052" s="4"/>
      <c r="F2052">
        <f t="shared" si="31"/>
        <v>-0.5994620704162712</v>
      </c>
    </row>
    <row r="2053" spans="1:6" x14ac:dyDescent="0.2">
      <c r="A2053" s="2" t="s">
        <v>6539</v>
      </c>
      <c r="B2053" s="2" t="s">
        <v>2052</v>
      </c>
      <c r="C2053" s="2">
        <v>1.48</v>
      </c>
      <c r="D2053" s="4">
        <v>0.31679411602454</v>
      </c>
      <c r="E2053" s="4"/>
      <c r="F2053">
        <f t="shared" ref="F2053:F2116" si="32">LOG(C2053,2)</f>
        <v>0.56559717585422509</v>
      </c>
    </row>
    <row r="2054" spans="1:6" x14ac:dyDescent="0.2">
      <c r="A2054" s="2" t="s">
        <v>6541</v>
      </c>
      <c r="B2054" s="2" t="s">
        <v>2053</v>
      </c>
      <c r="C2054" s="2">
        <v>1.35</v>
      </c>
      <c r="D2054" s="4">
        <v>0.25937234453027003</v>
      </c>
      <c r="E2054" s="4"/>
      <c r="F2054">
        <f t="shared" si="32"/>
        <v>0.43295940727610632</v>
      </c>
    </row>
    <row r="2055" spans="1:6" x14ac:dyDescent="0.2">
      <c r="A2055" s="2" t="s">
        <v>6542</v>
      </c>
      <c r="B2055" s="2" t="s">
        <v>2054</v>
      </c>
      <c r="C2055" s="2">
        <v>1.05</v>
      </c>
      <c r="D2055" s="4">
        <v>0.74339079024995003</v>
      </c>
      <c r="E2055" s="4"/>
      <c r="F2055">
        <f t="shared" si="32"/>
        <v>7.0389327891398012E-2</v>
      </c>
    </row>
    <row r="2056" spans="1:6" x14ac:dyDescent="0.2">
      <c r="A2056" s="2" t="s">
        <v>6544</v>
      </c>
      <c r="B2056" s="2" t="s">
        <v>2055</v>
      </c>
      <c r="C2056" s="2">
        <v>0.97</v>
      </c>
      <c r="D2056" s="4">
        <v>0.92748459999846</v>
      </c>
      <c r="E2056" s="4"/>
      <c r="F2056">
        <f t="shared" si="32"/>
        <v>-4.3943347587597055E-2</v>
      </c>
    </row>
    <row r="2057" spans="1:6" x14ac:dyDescent="0.2">
      <c r="A2057" s="2" t="s">
        <v>6545</v>
      </c>
      <c r="B2057" s="2" t="s">
        <v>2056</v>
      </c>
      <c r="C2057" s="2">
        <v>0.95</v>
      </c>
      <c r="D2057" s="4">
        <v>0.69088173258000996</v>
      </c>
      <c r="E2057" s="4"/>
      <c r="F2057">
        <f t="shared" si="32"/>
        <v>-7.4000581443776928E-2</v>
      </c>
    </row>
    <row r="2058" spans="1:6" x14ac:dyDescent="0.2">
      <c r="A2058" s="2" t="s">
        <v>6547</v>
      </c>
      <c r="B2058" s="2" t="s">
        <v>2057</v>
      </c>
      <c r="C2058" s="2">
        <v>0.82</v>
      </c>
      <c r="D2058" s="4">
        <v>0.60386560790318</v>
      </c>
      <c r="E2058" s="4"/>
      <c r="F2058">
        <f t="shared" si="32"/>
        <v>-0.28630418515664108</v>
      </c>
    </row>
    <row r="2059" spans="1:6" x14ac:dyDescent="0.2">
      <c r="A2059" s="2" t="s">
        <v>6548</v>
      </c>
      <c r="B2059" s="2" t="s">
        <v>2058</v>
      </c>
      <c r="C2059" s="2">
        <v>1.17</v>
      </c>
      <c r="D2059" s="4">
        <v>0.66178972193992003</v>
      </c>
      <c r="E2059" s="4"/>
      <c r="F2059">
        <f t="shared" si="32"/>
        <v>0.22650852980867975</v>
      </c>
    </row>
    <row r="2060" spans="1:6" x14ac:dyDescent="0.2">
      <c r="A2060" s="2" t="s">
        <v>6550</v>
      </c>
      <c r="B2060" s="2" t="s">
        <v>2059</v>
      </c>
      <c r="C2060" s="2">
        <v>1.59</v>
      </c>
      <c r="D2060" s="4">
        <v>0.32172265250909998</v>
      </c>
      <c r="E2060" s="4"/>
      <c r="F2060">
        <f t="shared" si="32"/>
        <v>0.66902676550963081</v>
      </c>
    </row>
    <row r="2061" spans="1:6" x14ac:dyDescent="0.2">
      <c r="A2061" s="2" t="s">
        <v>6552</v>
      </c>
      <c r="B2061" s="2" t="s">
        <v>2060</v>
      </c>
      <c r="C2061" s="2">
        <v>1.1399999999999999</v>
      </c>
      <c r="D2061" s="4">
        <v>0.62712244510390003</v>
      </c>
      <c r="E2061" s="4"/>
      <c r="F2061">
        <f t="shared" si="32"/>
        <v>0.18903382439001684</v>
      </c>
    </row>
    <row r="2062" spans="1:6" x14ac:dyDescent="0.2">
      <c r="A2062" s="2" t="s">
        <v>6554</v>
      </c>
      <c r="B2062" s="2" t="s">
        <v>2061</v>
      </c>
      <c r="C2062" s="2">
        <v>1.43</v>
      </c>
      <c r="D2062" s="4">
        <v>0.15859009915374001</v>
      </c>
      <c r="E2062" s="4"/>
      <c r="F2062">
        <f t="shared" si="32"/>
        <v>0.51601514700366469</v>
      </c>
    </row>
    <row r="2063" spans="1:6" x14ac:dyDescent="0.2">
      <c r="A2063" s="2" t="s">
        <v>6556</v>
      </c>
      <c r="B2063" s="2" t="s">
        <v>2062</v>
      </c>
      <c r="C2063" s="2">
        <v>0.81</v>
      </c>
      <c r="D2063" s="4">
        <v>0.59972226905306003</v>
      </c>
      <c r="E2063" s="4"/>
      <c r="F2063">
        <f t="shared" si="32"/>
        <v>-0.30400618689009989</v>
      </c>
    </row>
    <row r="2064" spans="1:6" x14ac:dyDescent="0.2">
      <c r="A2064" s="2" t="s">
        <v>6558</v>
      </c>
      <c r="B2064" s="2" t="s">
        <v>2063</v>
      </c>
      <c r="C2064" s="2">
        <v>0.77</v>
      </c>
      <c r="D2064" s="4">
        <v>0.36895844007746997</v>
      </c>
      <c r="E2064" s="4"/>
      <c r="F2064">
        <f t="shared" si="32"/>
        <v>-0.37706964907982332</v>
      </c>
    </row>
    <row r="2065" spans="1:6" x14ac:dyDescent="0.2">
      <c r="A2065" s="2" t="s">
        <v>6559</v>
      </c>
      <c r="B2065" s="2" t="s">
        <v>2064</v>
      </c>
      <c r="C2065" s="2">
        <v>0.51</v>
      </c>
      <c r="D2065" s="4">
        <v>0.13286698700002</v>
      </c>
      <c r="E2065" s="4" t="s">
        <v>7506</v>
      </c>
      <c r="F2065">
        <f t="shared" si="32"/>
        <v>-0.97143084780322919</v>
      </c>
    </row>
    <row r="2066" spans="1:6" x14ac:dyDescent="0.2">
      <c r="A2066" s="2" t="s">
        <v>6561</v>
      </c>
      <c r="B2066" s="2" t="s">
        <v>2065</v>
      </c>
      <c r="C2066" s="2">
        <v>0.97</v>
      </c>
      <c r="D2066" s="4">
        <v>0.96475516725433996</v>
      </c>
      <c r="E2066" s="4" t="s">
        <v>7506</v>
      </c>
      <c r="F2066">
        <f t="shared" si="32"/>
        <v>-4.3943347587597055E-2</v>
      </c>
    </row>
    <row r="2067" spans="1:6" x14ac:dyDescent="0.2">
      <c r="A2067" s="2" t="s">
        <v>6563</v>
      </c>
      <c r="B2067" s="2" t="s">
        <v>2066</v>
      </c>
      <c r="C2067" s="2">
        <v>0.66</v>
      </c>
      <c r="D2067" s="4">
        <v>0.58809598691820997</v>
      </c>
      <c r="E2067" s="4" t="s">
        <v>7507</v>
      </c>
      <c r="F2067">
        <f t="shared" si="32"/>
        <v>-0.5994620704162712</v>
      </c>
    </row>
    <row r="2068" spans="1:6" x14ac:dyDescent="0.2">
      <c r="A2068" s="2" t="s">
        <v>6565</v>
      </c>
      <c r="B2068" s="2" t="s">
        <v>2067</v>
      </c>
      <c r="C2068" s="2">
        <v>1.17</v>
      </c>
      <c r="D2068" s="4">
        <v>0.65323037686322005</v>
      </c>
      <c r="E2068" s="4"/>
      <c r="F2068">
        <f t="shared" si="32"/>
        <v>0.22650852980867975</v>
      </c>
    </row>
    <row r="2069" spans="1:6" x14ac:dyDescent="0.2">
      <c r="A2069" s="2" t="s">
        <v>6566</v>
      </c>
      <c r="B2069" s="2" t="s">
        <v>2068</v>
      </c>
      <c r="C2069" s="2">
        <v>1.03</v>
      </c>
      <c r="D2069" s="4">
        <v>0.90111429307795998</v>
      </c>
      <c r="E2069" s="4"/>
      <c r="F2069">
        <f t="shared" si="32"/>
        <v>4.2644337408493722E-2</v>
      </c>
    </row>
    <row r="2070" spans="1:6" x14ac:dyDescent="0.2">
      <c r="A2070" s="2" t="s">
        <v>6568</v>
      </c>
      <c r="B2070" s="2" t="s">
        <v>2069</v>
      </c>
      <c r="C2070" s="2">
        <v>0.99</v>
      </c>
      <c r="D2070" s="4">
        <v>0.97776533144814004</v>
      </c>
      <c r="E2070" s="4"/>
      <c r="F2070">
        <f t="shared" si="32"/>
        <v>-1.4499569695115091E-2</v>
      </c>
    </row>
    <row r="2071" spans="1:6" x14ac:dyDescent="0.2">
      <c r="A2071" s="2" t="s">
        <v>6570</v>
      </c>
      <c r="B2071" s="2" t="s">
        <v>2070</v>
      </c>
      <c r="C2071" s="2">
        <v>0.99</v>
      </c>
      <c r="D2071" s="4">
        <v>0.97230593281861</v>
      </c>
      <c r="E2071" s="4"/>
      <c r="F2071">
        <f t="shared" si="32"/>
        <v>-1.4499569695115091E-2</v>
      </c>
    </row>
    <row r="2072" spans="1:6" x14ac:dyDescent="0.2">
      <c r="A2072" s="2" t="s">
        <v>6572</v>
      </c>
      <c r="B2072" s="2" t="s">
        <v>2071</v>
      </c>
      <c r="C2072" s="2">
        <v>0.96</v>
      </c>
      <c r="D2072" s="4">
        <v>0.77025699382018997</v>
      </c>
      <c r="E2072" s="4"/>
      <c r="F2072">
        <f t="shared" si="32"/>
        <v>-5.8893689053568565E-2</v>
      </c>
    </row>
    <row r="2073" spans="1:6" x14ac:dyDescent="0.2">
      <c r="A2073" s="2" t="s">
        <v>6574</v>
      </c>
      <c r="B2073" s="2" t="s">
        <v>2072</v>
      </c>
      <c r="C2073" s="2">
        <v>1.44</v>
      </c>
      <c r="D2073" s="4">
        <v>0.12691556338266999</v>
      </c>
      <c r="E2073" s="4"/>
      <c r="F2073">
        <f t="shared" si="32"/>
        <v>0.52606881166758768</v>
      </c>
    </row>
    <row r="2074" spans="1:6" x14ac:dyDescent="0.2">
      <c r="A2074" s="2" t="s">
        <v>6576</v>
      </c>
      <c r="B2074" s="2" t="s">
        <v>2073</v>
      </c>
      <c r="C2074" s="2">
        <v>0.78</v>
      </c>
      <c r="D2074" s="4">
        <v>0.36692716552487997</v>
      </c>
      <c r="E2074" s="4"/>
      <c r="F2074">
        <f t="shared" si="32"/>
        <v>-0.35845397091247633</v>
      </c>
    </row>
    <row r="2075" spans="1:6" x14ac:dyDescent="0.2">
      <c r="A2075" s="2" t="s">
        <v>6578</v>
      </c>
      <c r="B2075" s="2" t="s">
        <v>2074</v>
      </c>
      <c r="C2075" s="2">
        <v>1.1499999999999999</v>
      </c>
      <c r="D2075" s="4">
        <v>0.61717241395250999</v>
      </c>
      <c r="E2075" s="4"/>
      <c r="F2075">
        <f t="shared" si="32"/>
        <v>0.20163386116965043</v>
      </c>
    </row>
    <row r="2076" spans="1:6" x14ac:dyDescent="0.2">
      <c r="A2076" s="2" t="s">
        <v>6580</v>
      </c>
      <c r="B2076" s="2" t="s">
        <v>2075</v>
      </c>
      <c r="C2076" s="2">
        <v>0.77</v>
      </c>
      <c r="D2076" s="4">
        <v>0.24843453189303999</v>
      </c>
      <c r="E2076" s="4"/>
      <c r="F2076">
        <f t="shared" si="32"/>
        <v>-0.37706964907982332</v>
      </c>
    </row>
    <row r="2077" spans="1:6" x14ac:dyDescent="0.2">
      <c r="A2077" s="2" t="s">
        <v>6582</v>
      </c>
      <c r="B2077" s="2" t="s">
        <v>2076</v>
      </c>
      <c r="C2077" s="2">
        <v>1.19</v>
      </c>
      <c r="D2077" s="4">
        <v>0.49807355791223001</v>
      </c>
      <c r="E2077" s="4"/>
      <c r="F2077">
        <f t="shared" si="32"/>
        <v>0.2509615735332188</v>
      </c>
    </row>
    <row r="2078" spans="1:6" x14ac:dyDescent="0.2">
      <c r="A2078" s="2" t="s">
        <v>6584</v>
      </c>
      <c r="B2078" s="2" t="s">
        <v>2077</v>
      </c>
      <c r="C2078" s="2">
        <v>0.78</v>
      </c>
      <c r="D2078" s="4">
        <v>0.75195745903792999</v>
      </c>
      <c r="E2078" s="4" t="s">
        <v>7507</v>
      </c>
      <c r="F2078">
        <f t="shared" si="32"/>
        <v>-0.35845397091247633</v>
      </c>
    </row>
    <row r="2079" spans="1:6" x14ac:dyDescent="0.2">
      <c r="A2079" s="2" t="s">
        <v>6586</v>
      </c>
      <c r="B2079" s="2" t="s">
        <v>2078</v>
      </c>
      <c r="C2079" s="2">
        <v>1.08</v>
      </c>
      <c r="D2079" s="4">
        <v>0.66988044149477999</v>
      </c>
      <c r="E2079" s="4"/>
      <c r="F2079">
        <f t="shared" si="32"/>
        <v>0.11103131238874395</v>
      </c>
    </row>
    <row r="2080" spans="1:6" x14ac:dyDescent="0.2">
      <c r="A2080" s="2" t="s">
        <v>6588</v>
      </c>
      <c r="B2080" s="2" t="s">
        <v>2079</v>
      </c>
      <c r="C2080" s="2">
        <v>0.87</v>
      </c>
      <c r="D2080" s="4">
        <v>0.62624029320825003</v>
      </c>
      <c r="E2080" s="4"/>
      <c r="F2080">
        <f t="shared" si="32"/>
        <v>-0.20091269392599642</v>
      </c>
    </row>
    <row r="2081" spans="1:6" x14ac:dyDescent="0.2">
      <c r="A2081" s="2" t="s">
        <v>6590</v>
      </c>
      <c r="B2081" s="2" t="s">
        <v>2080</v>
      </c>
      <c r="C2081" s="2">
        <v>1.53</v>
      </c>
      <c r="D2081" s="4">
        <v>0.42133901345223002</v>
      </c>
      <c r="E2081" s="4"/>
      <c r="F2081">
        <f t="shared" si="32"/>
        <v>0.61353165291792711</v>
      </c>
    </row>
    <row r="2082" spans="1:6" x14ac:dyDescent="0.2">
      <c r="A2082" s="2" t="s">
        <v>6592</v>
      </c>
      <c r="B2082" s="2" t="s">
        <v>2081</v>
      </c>
      <c r="C2082" s="2">
        <v>0.88</v>
      </c>
      <c r="D2082" s="4">
        <v>0.54038647401019002</v>
      </c>
      <c r="E2082" s="4"/>
      <c r="F2082">
        <f t="shared" si="32"/>
        <v>-0.18442457113742744</v>
      </c>
    </row>
    <row r="2083" spans="1:6" x14ac:dyDescent="0.2">
      <c r="A2083" s="2" t="s">
        <v>6594</v>
      </c>
      <c r="B2083" s="2" t="s">
        <v>2082</v>
      </c>
      <c r="C2083" s="2">
        <v>1.24</v>
      </c>
      <c r="D2083" s="4">
        <v>0.45211396977415003</v>
      </c>
      <c r="E2083" s="4"/>
      <c r="F2083">
        <f t="shared" si="32"/>
        <v>0.31034012061215049</v>
      </c>
    </row>
    <row r="2084" spans="1:6" x14ac:dyDescent="0.2">
      <c r="A2084" s="2" t="s">
        <v>6596</v>
      </c>
      <c r="B2084" s="2" t="s">
        <v>2083</v>
      </c>
      <c r="C2084" s="2">
        <v>1.31</v>
      </c>
      <c r="D2084" s="4">
        <v>0.33461753354409002</v>
      </c>
      <c r="E2084" s="4"/>
      <c r="F2084">
        <f t="shared" si="32"/>
        <v>0.38956681176272562</v>
      </c>
    </row>
    <row r="2085" spans="1:6" x14ac:dyDescent="0.2">
      <c r="A2085" s="2" t="s">
        <v>6598</v>
      </c>
      <c r="B2085" s="2" t="s">
        <v>2084</v>
      </c>
      <c r="C2085" s="2">
        <v>1.27</v>
      </c>
      <c r="D2085" s="4">
        <v>0.42332577403522997</v>
      </c>
      <c r="E2085" s="4"/>
      <c r="F2085">
        <f t="shared" si="32"/>
        <v>0.34482849699744117</v>
      </c>
    </row>
    <row r="2086" spans="1:6" x14ac:dyDescent="0.2">
      <c r="A2086" s="2" t="s">
        <v>6600</v>
      </c>
      <c r="B2086" s="2" t="s">
        <v>2085</v>
      </c>
      <c r="C2086" s="2">
        <v>1.58</v>
      </c>
      <c r="D2086" s="4">
        <v>0.43696698035505999</v>
      </c>
      <c r="E2086" s="4" t="s">
        <v>7507</v>
      </c>
      <c r="F2086">
        <f t="shared" si="32"/>
        <v>0.65992455840237829</v>
      </c>
    </row>
    <row r="2087" spans="1:6" x14ac:dyDescent="0.2">
      <c r="A2087" s="2" t="s">
        <v>6602</v>
      </c>
      <c r="B2087" s="2" t="s">
        <v>2086</v>
      </c>
      <c r="C2087" s="2">
        <v>0.96</v>
      </c>
      <c r="D2087" s="4">
        <v>0.85266511730586003</v>
      </c>
      <c r="E2087" s="4"/>
      <c r="F2087">
        <f t="shared" si="32"/>
        <v>-5.8893689053568565E-2</v>
      </c>
    </row>
    <row r="2088" spans="1:6" x14ac:dyDescent="0.2">
      <c r="A2088" s="2" t="s">
        <v>6604</v>
      </c>
      <c r="B2088" s="2" t="s">
        <v>2087</v>
      </c>
      <c r="C2088" s="2">
        <v>0.7</v>
      </c>
      <c r="D2088" s="4">
        <v>0.41047628156519</v>
      </c>
      <c r="E2088" s="4"/>
      <c r="F2088">
        <f t="shared" si="32"/>
        <v>-0.51457317282975834</v>
      </c>
    </row>
    <row r="2089" spans="1:6" x14ac:dyDescent="0.2">
      <c r="A2089" s="2" t="s">
        <v>6606</v>
      </c>
      <c r="B2089" s="2" t="s">
        <v>2088</v>
      </c>
      <c r="C2089" s="2">
        <v>0.91</v>
      </c>
      <c r="D2089" s="4">
        <v>0.44804157435445002</v>
      </c>
      <c r="E2089" s="4"/>
      <c r="F2089">
        <f t="shared" si="32"/>
        <v>-0.13606154957602837</v>
      </c>
    </row>
    <row r="2090" spans="1:6" x14ac:dyDescent="0.2">
      <c r="A2090" s="2" t="s">
        <v>6608</v>
      </c>
      <c r="B2090" s="2" t="s">
        <v>2089</v>
      </c>
      <c r="C2090" s="2">
        <v>1.32</v>
      </c>
      <c r="D2090" s="4">
        <v>0.17346461843999</v>
      </c>
      <c r="E2090" s="4"/>
      <c r="F2090">
        <f t="shared" si="32"/>
        <v>0.40053792958372886</v>
      </c>
    </row>
    <row r="2091" spans="1:6" x14ac:dyDescent="0.2">
      <c r="A2091" s="2" t="s">
        <v>6610</v>
      </c>
      <c r="B2091" s="2" t="s">
        <v>2090</v>
      </c>
      <c r="C2091" s="2">
        <v>1.1499999999999999</v>
      </c>
      <c r="D2091" s="4">
        <v>0.40584908184855001</v>
      </c>
      <c r="E2091" s="4"/>
      <c r="F2091">
        <f t="shared" si="32"/>
        <v>0.20163386116965043</v>
      </c>
    </row>
    <row r="2092" spans="1:6" x14ac:dyDescent="0.2">
      <c r="A2092" s="2" t="s">
        <v>6612</v>
      </c>
      <c r="B2092" s="2" t="s">
        <v>2091</v>
      </c>
      <c r="C2092" s="2">
        <v>1.1000000000000001</v>
      </c>
      <c r="D2092" s="4">
        <v>0.54959979432926998</v>
      </c>
      <c r="E2092" s="4"/>
      <c r="F2092">
        <f t="shared" si="32"/>
        <v>0.13750352374993502</v>
      </c>
    </row>
    <row r="2093" spans="1:6" x14ac:dyDescent="0.2">
      <c r="A2093" s="2" t="s">
        <v>6614</v>
      </c>
      <c r="B2093" s="2" t="s">
        <v>2092</v>
      </c>
      <c r="C2093" s="2">
        <v>1.19</v>
      </c>
      <c r="D2093" s="4">
        <v>0.23632127129944</v>
      </c>
      <c r="E2093" s="4"/>
      <c r="F2093">
        <f t="shared" si="32"/>
        <v>0.2509615735332188</v>
      </c>
    </row>
    <row r="2094" spans="1:6" x14ac:dyDescent="0.2">
      <c r="A2094" s="2" t="s">
        <v>6616</v>
      </c>
      <c r="B2094" s="2" t="s">
        <v>2093</v>
      </c>
      <c r="C2094" s="2">
        <v>1.04</v>
      </c>
      <c r="D2094" s="4">
        <v>0.88491854592727004</v>
      </c>
      <c r="E2094" s="4"/>
      <c r="F2094">
        <f t="shared" si="32"/>
        <v>5.6583528366367514E-2</v>
      </c>
    </row>
    <row r="2095" spans="1:6" x14ac:dyDescent="0.2">
      <c r="A2095" s="2" t="s">
        <v>6618</v>
      </c>
      <c r="B2095" s="2" t="s">
        <v>2094</v>
      </c>
      <c r="C2095" s="2">
        <v>1.1200000000000001</v>
      </c>
      <c r="D2095" s="4">
        <v>0.65939307815541004</v>
      </c>
      <c r="E2095" s="4"/>
      <c r="F2095">
        <f t="shared" si="32"/>
        <v>0.16349873228287956</v>
      </c>
    </row>
    <row r="2096" spans="1:6" x14ac:dyDescent="0.2">
      <c r="A2096" s="2" t="s">
        <v>6620</v>
      </c>
      <c r="B2096" s="2" t="s">
        <v>2095</v>
      </c>
      <c r="C2096" s="2">
        <v>1.1299999999999999</v>
      </c>
      <c r="D2096" s="4">
        <v>0.61729457802858001</v>
      </c>
      <c r="E2096" s="4"/>
      <c r="F2096">
        <f t="shared" si="32"/>
        <v>0.17632277264046289</v>
      </c>
    </row>
    <row r="2097" spans="1:6" x14ac:dyDescent="0.2">
      <c r="A2097" s="2" t="s">
        <v>6622</v>
      </c>
      <c r="B2097" s="2" t="s">
        <v>2096</v>
      </c>
      <c r="C2097" s="2">
        <v>0.91</v>
      </c>
      <c r="D2097" s="4">
        <v>0.73413416834705003</v>
      </c>
      <c r="E2097" s="4"/>
      <c r="F2097">
        <f t="shared" si="32"/>
        <v>-0.13606154957602837</v>
      </c>
    </row>
    <row r="2098" spans="1:6" x14ac:dyDescent="0.2">
      <c r="A2098" s="2" t="s">
        <v>6624</v>
      </c>
      <c r="B2098" s="2" t="s">
        <v>2097</v>
      </c>
      <c r="C2098" s="2">
        <v>0.94</v>
      </c>
      <c r="D2098" s="4">
        <v>0.82166663722621003</v>
      </c>
      <c r="E2098" s="4"/>
      <c r="F2098">
        <f t="shared" si="32"/>
        <v>-8.9267338097087409E-2</v>
      </c>
    </row>
    <row r="2099" spans="1:6" x14ac:dyDescent="0.2">
      <c r="A2099" s="2" t="s">
        <v>6626</v>
      </c>
      <c r="B2099" s="2" t="s">
        <v>2098</v>
      </c>
      <c r="C2099" s="2">
        <v>1.42</v>
      </c>
      <c r="D2099" s="4">
        <v>0.40275266791259001</v>
      </c>
      <c r="E2099" s="4"/>
      <c r="F2099">
        <f t="shared" si="32"/>
        <v>0.50589092972995731</v>
      </c>
    </row>
    <row r="2100" spans="1:6" x14ac:dyDescent="0.2">
      <c r="A2100" s="2" t="s">
        <v>6628</v>
      </c>
      <c r="B2100" s="2" t="s">
        <v>2099</v>
      </c>
      <c r="C2100" s="6">
        <v>6.19</v>
      </c>
      <c r="D2100" s="4">
        <v>0.13884588886488</v>
      </c>
      <c r="E2100" s="4" t="s">
        <v>7507</v>
      </c>
      <c r="F2100">
        <f t="shared" si="32"/>
        <v>2.6299394094395403</v>
      </c>
    </row>
    <row r="2101" spans="1:6" x14ac:dyDescent="0.2">
      <c r="A2101" s="2" t="s">
        <v>6630</v>
      </c>
      <c r="B2101" s="2" t="s">
        <v>2100</v>
      </c>
      <c r="C2101" s="2">
        <v>0.7</v>
      </c>
      <c r="D2101" s="4">
        <v>0.23805687118937</v>
      </c>
      <c r="E2101" s="4"/>
      <c r="F2101">
        <f t="shared" si="32"/>
        <v>-0.51457317282975834</v>
      </c>
    </row>
    <row r="2102" spans="1:6" x14ac:dyDescent="0.2">
      <c r="A2102" s="2" t="s">
        <v>6632</v>
      </c>
      <c r="B2102" s="2" t="s">
        <v>2101</v>
      </c>
      <c r="C2102" s="2">
        <v>1.18</v>
      </c>
      <c r="D2102" s="4">
        <v>0.47412829363817</v>
      </c>
      <c r="E2102" s="4"/>
      <c r="F2102">
        <f t="shared" si="32"/>
        <v>0.23878685958711648</v>
      </c>
    </row>
    <row r="2103" spans="1:6" x14ac:dyDescent="0.2">
      <c r="A2103" s="2" t="s">
        <v>6634</v>
      </c>
      <c r="B2103" s="2" t="s">
        <v>2102</v>
      </c>
      <c r="C2103" s="2">
        <v>1.06</v>
      </c>
      <c r="D2103" s="4">
        <v>0.84649735360473</v>
      </c>
      <c r="E2103" s="4"/>
      <c r="F2103">
        <f t="shared" si="32"/>
        <v>8.4064264788474549E-2</v>
      </c>
    </row>
    <row r="2104" spans="1:6" x14ac:dyDescent="0.2">
      <c r="A2104" s="2" t="s">
        <v>6636</v>
      </c>
      <c r="B2104" s="2" t="s">
        <v>2103</v>
      </c>
      <c r="C2104" s="6">
        <v>8.86</v>
      </c>
      <c r="D2104" s="4">
        <v>0.10236292026754</v>
      </c>
      <c r="E2104" s="4" t="s">
        <v>7507</v>
      </c>
      <c r="F2104">
        <f t="shared" si="32"/>
        <v>3.147306698780294</v>
      </c>
    </row>
    <row r="2105" spans="1:6" x14ac:dyDescent="0.2">
      <c r="A2105" s="2" t="s">
        <v>6638</v>
      </c>
      <c r="B2105" s="2" t="s">
        <v>2104</v>
      </c>
      <c r="C2105" s="2">
        <v>1.19</v>
      </c>
      <c r="D2105" s="4">
        <v>0.62987550343836995</v>
      </c>
      <c r="E2105" s="4"/>
      <c r="F2105">
        <f t="shared" si="32"/>
        <v>0.2509615735332188</v>
      </c>
    </row>
    <row r="2106" spans="1:6" x14ac:dyDescent="0.2">
      <c r="A2106" s="2" t="s">
        <v>6640</v>
      </c>
      <c r="B2106" s="2" t="s">
        <v>2105</v>
      </c>
      <c r="C2106" s="5">
        <v>0.44</v>
      </c>
      <c r="D2106" s="4">
        <v>0.21638676985571001</v>
      </c>
      <c r="E2106" s="4" t="s">
        <v>7506</v>
      </c>
      <c r="F2106">
        <f t="shared" si="32"/>
        <v>-1.1844245711374275</v>
      </c>
    </row>
    <row r="2107" spans="1:6" x14ac:dyDescent="0.2">
      <c r="A2107" s="2" t="s">
        <v>6642</v>
      </c>
      <c r="B2107" s="2" t="s">
        <v>2106</v>
      </c>
      <c r="C2107" s="2">
        <v>1.1299999999999999</v>
      </c>
      <c r="D2107" s="4">
        <v>0.53400199508025004</v>
      </c>
      <c r="E2107" s="4"/>
      <c r="F2107">
        <f t="shared" si="32"/>
        <v>0.17632277264046289</v>
      </c>
    </row>
    <row r="2108" spans="1:6" x14ac:dyDescent="0.2">
      <c r="A2108" s="2" t="s">
        <v>6644</v>
      </c>
      <c r="B2108" s="2" t="s">
        <v>2107</v>
      </c>
      <c r="C2108" s="5">
        <v>0.47</v>
      </c>
      <c r="D2108" s="4">
        <v>0.31275507304660999</v>
      </c>
      <c r="E2108" s="4" t="s">
        <v>7507</v>
      </c>
      <c r="F2108">
        <f t="shared" si="32"/>
        <v>-1.0892673380970874</v>
      </c>
    </row>
    <row r="2109" spans="1:6" x14ac:dyDescent="0.2">
      <c r="A2109" s="2" t="s">
        <v>6646</v>
      </c>
      <c r="B2109" s="2" t="s">
        <v>2108</v>
      </c>
      <c r="C2109" s="2">
        <v>1.42</v>
      </c>
      <c r="D2109" s="4">
        <v>0.22427857335757001</v>
      </c>
      <c r="E2109" s="4"/>
      <c r="F2109">
        <f t="shared" si="32"/>
        <v>0.50589092972995731</v>
      </c>
    </row>
    <row r="2110" spans="1:6" x14ac:dyDescent="0.2">
      <c r="A2110" s="2" t="s">
        <v>6648</v>
      </c>
      <c r="B2110" s="2" t="s">
        <v>2109</v>
      </c>
      <c r="C2110" s="2">
        <v>1.1299999999999999</v>
      </c>
      <c r="D2110" s="4">
        <v>0.56254230226027002</v>
      </c>
      <c r="E2110" s="4"/>
      <c r="F2110">
        <f t="shared" si="32"/>
        <v>0.17632277264046289</v>
      </c>
    </row>
    <row r="2111" spans="1:6" x14ac:dyDescent="0.2">
      <c r="A2111" s="2" t="s">
        <v>6650</v>
      </c>
      <c r="B2111" s="2" t="s">
        <v>2110</v>
      </c>
      <c r="C2111" s="2">
        <v>1.1399999999999999</v>
      </c>
      <c r="D2111" s="4">
        <v>0.41764096693149</v>
      </c>
      <c r="E2111" s="4"/>
      <c r="F2111">
        <f t="shared" si="32"/>
        <v>0.18903382439001684</v>
      </c>
    </row>
    <row r="2112" spans="1:6" x14ac:dyDescent="0.2">
      <c r="A2112" s="2" t="s">
        <v>6652</v>
      </c>
      <c r="B2112" s="2" t="s">
        <v>2111</v>
      </c>
      <c r="C2112" s="2">
        <v>0.99</v>
      </c>
      <c r="D2112" s="4">
        <v>0.99057704038023997</v>
      </c>
      <c r="E2112" s="4" t="s">
        <v>7507</v>
      </c>
      <c r="F2112">
        <f t="shared" si="32"/>
        <v>-1.4499569695115091E-2</v>
      </c>
    </row>
    <row r="2113" spans="1:6" x14ac:dyDescent="0.2">
      <c r="A2113" s="2" t="s">
        <v>6654</v>
      </c>
      <c r="B2113" s="2" t="s">
        <v>2112</v>
      </c>
      <c r="C2113" s="2">
        <v>1.89</v>
      </c>
      <c r="D2113" s="4">
        <v>0.31945505380812</v>
      </c>
      <c r="E2113" s="4" t="s">
        <v>7507</v>
      </c>
      <c r="F2113">
        <f t="shared" si="32"/>
        <v>0.91838623444634793</v>
      </c>
    </row>
    <row r="2114" spans="1:6" x14ac:dyDescent="0.2">
      <c r="A2114" s="2" t="s">
        <v>6656</v>
      </c>
      <c r="B2114" s="2" t="s">
        <v>2113</v>
      </c>
      <c r="C2114" s="2">
        <v>0.82</v>
      </c>
      <c r="D2114" s="4">
        <v>0.40848390940653001</v>
      </c>
      <c r="E2114" s="4"/>
      <c r="F2114">
        <f t="shared" si="32"/>
        <v>-0.28630418515664108</v>
      </c>
    </row>
    <row r="2115" spans="1:6" x14ac:dyDescent="0.2">
      <c r="A2115" s="2" t="s">
        <v>6658</v>
      </c>
      <c r="B2115" s="2" t="s">
        <v>2114</v>
      </c>
      <c r="C2115" s="2">
        <v>1.08</v>
      </c>
      <c r="D2115" s="4">
        <v>0.78371332466146004</v>
      </c>
      <c r="E2115" s="4"/>
      <c r="F2115">
        <f t="shared" si="32"/>
        <v>0.11103131238874395</v>
      </c>
    </row>
    <row r="2116" spans="1:6" x14ac:dyDescent="0.2">
      <c r="A2116" s="2" t="s">
        <v>6660</v>
      </c>
      <c r="B2116" s="2" t="s">
        <v>2115</v>
      </c>
      <c r="C2116" s="2">
        <v>0.9</v>
      </c>
      <c r="D2116" s="4">
        <v>0.68598905261456999</v>
      </c>
      <c r="E2116" s="4"/>
      <c r="F2116">
        <f t="shared" si="32"/>
        <v>-0.15200309344504997</v>
      </c>
    </row>
    <row r="2117" spans="1:6" x14ac:dyDescent="0.2">
      <c r="A2117" s="2" t="s">
        <v>6662</v>
      </c>
      <c r="B2117" s="2" t="s">
        <v>2116</v>
      </c>
      <c r="C2117" s="2">
        <v>1.63</v>
      </c>
      <c r="D2117" s="4">
        <v>0.65690040238352998</v>
      </c>
      <c r="E2117" s="4" t="s">
        <v>7507</v>
      </c>
      <c r="F2117">
        <f t="shared" ref="F2117:F2180" si="33">LOG(C2117,2)</f>
        <v>0.70487196445635281</v>
      </c>
    </row>
    <row r="2118" spans="1:6" x14ac:dyDescent="0.2">
      <c r="A2118" s="2" t="s">
        <v>6664</v>
      </c>
      <c r="B2118" s="2" t="s">
        <v>2117</v>
      </c>
      <c r="C2118" s="2">
        <v>1.43</v>
      </c>
      <c r="D2118" s="4">
        <v>0.48555260314226001</v>
      </c>
      <c r="E2118" s="4"/>
      <c r="F2118">
        <f t="shared" si="33"/>
        <v>0.51601514700366469</v>
      </c>
    </row>
    <row r="2119" spans="1:6" x14ac:dyDescent="0.2">
      <c r="A2119" s="2" t="s">
        <v>6665</v>
      </c>
      <c r="B2119" s="2" t="s">
        <v>2118</v>
      </c>
      <c r="C2119" s="2">
        <v>1.1599999999999999</v>
      </c>
      <c r="D2119" s="4">
        <v>0.62070453936966996</v>
      </c>
      <c r="E2119" s="4"/>
      <c r="F2119">
        <f t="shared" si="33"/>
        <v>0.21412480535284734</v>
      </c>
    </row>
    <row r="2120" spans="1:6" x14ac:dyDescent="0.2">
      <c r="A2120" s="2" t="s">
        <v>6667</v>
      </c>
      <c r="B2120" s="2" t="s">
        <v>2119</v>
      </c>
      <c r="C2120" s="2">
        <v>0.94</v>
      </c>
      <c r="D2120" s="4">
        <v>0.76514021655791997</v>
      </c>
      <c r="E2120" s="4"/>
      <c r="F2120">
        <f t="shared" si="33"/>
        <v>-8.9267338097087409E-2</v>
      </c>
    </row>
    <row r="2121" spans="1:6" x14ac:dyDescent="0.2">
      <c r="A2121" s="2" t="s">
        <v>6669</v>
      </c>
      <c r="B2121" s="2" t="s">
        <v>2120</v>
      </c>
      <c r="C2121" s="2">
        <v>0.87</v>
      </c>
      <c r="D2121" s="4">
        <v>0.50647040635110996</v>
      </c>
      <c r="E2121" s="4"/>
      <c r="F2121">
        <f t="shared" si="33"/>
        <v>-0.20091269392599642</v>
      </c>
    </row>
    <row r="2122" spans="1:6" x14ac:dyDescent="0.2">
      <c r="A2122" s="2" t="s">
        <v>6671</v>
      </c>
      <c r="B2122" s="2" t="s">
        <v>2121</v>
      </c>
      <c r="C2122" s="2">
        <v>1.88</v>
      </c>
      <c r="D2122" s="4">
        <v>1.8642230479437999E-3</v>
      </c>
      <c r="E2122" s="4"/>
      <c r="F2122">
        <f t="shared" si="33"/>
        <v>0.91073266190291258</v>
      </c>
    </row>
    <row r="2123" spans="1:6" x14ac:dyDescent="0.2">
      <c r="A2123" s="2" t="s">
        <v>6673</v>
      </c>
      <c r="B2123" s="2" t="s">
        <v>2122</v>
      </c>
      <c r="C2123" s="2">
        <v>1.34</v>
      </c>
      <c r="D2123" s="4">
        <v>0.23060717606195</v>
      </c>
      <c r="E2123" s="4"/>
      <c r="F2123">
        <f t="shared" si="33"/>
        <v>0.42223300068304781</v>
      </c>
    </row>
    <row r="2124" spans="1:6" x14ac:dyDescent="0.2">
      <c r="A2124" s="2" t="s">
        <v>6675</v>
      </c>
      <c r="B2124" s="2" t="s">
        <v>2123</v>
      </c>
      <c r="C2124" s="2">
        <v>1.08</v>
      </c>
      <c r="D2124" s="4">
        <v>0.78786474716145005</v>
      </c>
      <c r="E2124" s="4"/>
      <c r="F2124">
        <f t="shared" si="33"/>
        <v>0.11103131238874395</v>
      </c>
    </row>
    <row r="2125" spans="1:6" x14ac:dyDescent="0.2">
      <c r="A2125" s="2" t="s">
        <v>6677</v>
      </c>
      <c r="B2125" s="2" t="s">
        <v>2124</v>
      </c>
      <c r="C2125" s="2">
        <v>1.1399999999999999</v>
      </c>
      <c r="D2125" s="4">
        <v>0.28463984359751998</v>
      </c>
      <c r="E2125" s="4"/>
      <c r="F2125">
        <f t="shared" si="33"/>
        <v>0.18903382439001684</v>
      </c>
    </row>
    <row r="2126" spans="1:6" x14ac:dyDescent="0.2">
      <c r="A2126" s="2" t="s">
        <v>6679</v>
      </c>
      <c r="B2126" s="2" t="s">
        <v>2125</v>
      </c>
      <c r="C2126" s="2">
        <v>1.85</v>
      </c>
      <c r="D2126" s="4">
        <v>0.11177880080576</v>
      </c>
      <c r="E2126" s="4"/>
      <c r="F2126">
        <f t="shared" si="33"/>
        <v>0.88752527074158749</v>
      </c>
    </row>
    <row r="2127" spans="1:6" x14ac:dyDescent="0.2">
      <c r="A2127" s="2" t="s">
        <v>6681</v>
      </c>
      <c r="B2127" s="2" t="s">
        <v>2126</v>
      </c>
      <c r="C2127" s="2">
        <v>1.08</v>
      </c>
      <c r="D2127" s="4">
        <v>0.87930679325955996</v>
      </c>
      <c r="E2127" s="4"/>
      <c r="F2127">
        <f t="shared" si="33"/>
        <v>0.11103131238874395</v>
      </c>
    </row>
    <row r="2128" spans="1:6" x14ac:dyDescent="0.2">
      <c r="A2128" s="2" t="s">
        <v>6683</v>
      </c>
      <c r="B2128" s="2" t="s">
        <v>2127</v>
      </c>
      <c r="C2128" s="2">
        <v>0.93</v>
      </c>
      <c r="D2128" s="4">
        <v>0.69177425625116995</v>
      </c>
      <c r="E2128" s="4"/>
      <c r="F2128">
        <f t="shared" si="33"/>
        <v>-0.10469737866669322</v>
      </c>
    </row>
    <row r="2129" spans="1:6" x14ac:dyDescent="0.2">
      <c r="A2129" s="2" t="s">
        <v>6685</v>
      </c>
      <c r="B2129" s="2" t="s">
        <v>2128</v>
      </c>
      <c r="C2129" s="2">
        <v>0.95</v>
      </c>
      <c r="D2129" s="4">
        <v>0.66720213482214996</v>
      </c>
      <c r="E2129" s="4"/>
      <c r="F2129">
        <f t="shared" si="33"/>
        <v>-7.4000581443776928E-2</v>
      </c>
    </row>
    <row r="2130" spans="1:6" x14ac:dyDescent="0.2">
      <c r="A2130" s="2" t="s">
        <v>6686</v>
      </c>
      <c r="B2130" s="2" t="s">
        <v>2129</v>
      </c>
      <c r="C2130" s="2">
        <v>1.1499999999999999</v>
      </c>
      <c r="D2130" s="4">
        <v>0.34010323226078998</v>
      </c>
      <c r="E2130" s="4"/>
      <c r="F2130">
        <f t="shared" si="33"/>
        <v>0.20163386116965043</v>
      </c>
    </row>
    <row r="2131" spans="1:6" x14ac:dyDescent="0.2">
      <c r="A2131" s="2" t="s">
        <v>6688</v>
      </c>
      <c r="B2131" s="2" t="s">
        <v>2130</v>
      </c>
      <c r="C2131" s="2">
        <v>0.97</v>
      </c>
      <c r="D2131" s="4">
        <v>0.90141294823887996</v>
      </c>
      <c r="E2131" s="4"/>
      <c r="F2131">
        <f t="shared" si="33"/>
        <v>-4.3943347587597055E-2</v>
      </c>
    </row>
    <row r="2132" spans="1:6" x14ac:dyDescent="0.2">
      <c r="A2132" s="2" t="s">
        <v>6690</v>
      </c>
      <c r="B2132" s="2" t="s">
        <v>2131</v>
      </c>
      <c r="C2132" s="2">
        <v>0.52</v>
      </c>
      <c r="D2132" s="4">
        <v>0.21877730539137</v>
      </c>
      <c r="E2132" s="4" t="s">
        <v>7506</v>
      </c>
      <c r="F2132">
        <f t="shared" si="33"/>
        <v>-0.9434164716336324</v>
      </c>
    </row>
    <row r="2133" spans="1:6" x14ac:dyDescent="0.2">
      <c r="A2133" s="2" t="s">
        <v>6692</v>
      </c>
      <c r="B2133" s="2" t="s">
        <v>2132</v>
      </c>
      <c r="C2133" s="2">
        <v>1.24</v>
      </c>
      <c r="D2133" s="4">
        <v>9.9488679042709999E-2</v>
      </c>
      <c r="E2133" s="4"/>
      <c r="F2133">
        <f t="shared" si="33"/>
        <v>0.31034012061215049</v>
      </c>
    </row>
    <row r="2134" spans="1:6" x14ac:dyDescent="0.2">
      <c r="A2134" s="2" t="s">
        <v>6694</v>
      </c>
      <c r="B2134" s="2" t="s">
        <v>2133</v>
      </c>
      <c r="C2134" s="2">
        <v>1.19</v>
      </c>
      <c r="D2134" s="4">
        <v>0.58719247487157999</v>
      </c>
      <c r="E2134" s="4"/>
      <c r="F2134">
        <f t="shared" si="33"/>
        <v>0.2509615735332188</v>
      </c>
    </row>
    <row r="2135" spans="1:6" x14ac:dyDescent="0.2">
      <c r="A2135" s="2" t="s">
        <v>6696</v>
      </c>
      <c r="B2135" s="2" t="s">
        <v>2134</v>
      </c>
      <c r="C2135" s="2">
        <v>1.21</v>
      </c>
      <c r="D2135" s="4">
        <v>0.29254918645493</v>
      </c>
      <c r="E2135" s="4"/>
      <c r="F2135">
        <f t="shared" si="33"/>
        <v>0.27500704749986982</v>
      </c>
    </row>
    <row r="2136" spans="1:6" x14ac:dyDescent="0.2">
      <c r="A2136" s="2" t="s">
        <v>6698</v>
      </c>
      <c r="B2136" s="2" t="s">
        <v>2135</v>
      </c>
      <c r="C2136" s="2">
        <v>1.1499999999999999</v>
      </c>
      <c r="D2136" s="4">
        <v>0.45066318593358001</v>
      </c>
      <c r="E2136" s="4" t="s">
        <v>7506</v>
      </c>
      <c r="F2136">
        <f t="shared" si="33"/>
        <v>0.20163386116965043</v>
      </c>
    </row>
    <row r="2137" spans="1:6" x14ac:dyDescent="0.2">
      <c r="A2137" s="2" t="s">
        <v>6700</v>
      </c>
      <c r="B2137" s="2" t="s">
        <v>2136</v>
      </c>
      <c r="C2137" s="2">
        <v>0.88</v>
      </c>
      <c r="D2137" s="4">
        <v>0.79960204306705995</v>
      </c>
      <c r="E2137" s="4"/>
      <c r="F2137">
        <f t="shared" si="33"/>
        <v>-0.18442457113742744</v>
      </c>
    </row>
    <row r="2138" spans="1:6" x14ac:dyDescent="0.2">
      <c r="A2138" s="2" t="s">
        <v>6702</v>
      </c>
      <c r="B2138" s="2" t="s">
        <v>2137</v>
      </c>
      <c r="C2138" s="2">
        <v>1.52</v>
      </c>
      <c r="D2138" s="4">
        <v>0.13722254040771001</v>
      </c>
      <c r="E2138" s="4"/>
      <c r="F2138">
        <f t="shared" si="33"/>
        <v>0.60407132366886085</v>
      </c>
    </row>
    <row r="2139" spans="1:6" x14ac:dyDescent="0.2">
      <c r="A2139" s="2" t="s">
        <v>6704</v>
      </c>
      <c r="B2139" s="2" t="s">
        <v>2138</v>
      </c>
      <c r="C2139" s="2">
        <v>0.99</v>
      </c>
      <c r="D2139" s="4">
        <v>0.96787620233967997</v>
      </c>
      <c r="E2139" s="4"/>
      <c r="F2139">
        <f t="shared" si="33"/>
        <v>-1.4499569695115091E-2</v>
      </c>
    </row>
    <row r="2140" spans="1:6" x14ac:dyDescent="0.2">
      <c r="A2140" s="2" t="s">
        <v>6706</v>
      </c>
      <c r="B2140" s="2" t="s">
        <v>2139</v>
      </c>
      <c r="C2140" s="2">
        <v>1.57</v>
      </c>
      <c r="D2140" s="4">
        <v>0.10757687343581</v>
      </c>
      <c r="E2140" s="4"/>
      <c r="F2140">
        <f t="shared" si="33"/>
        <v>0.65076455911690234</v>
      </c>
    </row>
    <row r="2141" spans="1:6" x14ac:dyDescent="0.2">
      <c r="A2141" s="2" t="s">
        <v>6708</v>
      </c>
      <c r="B2141" s="2" t="s">
        <v>2140</v>
      </c>
      <c r="C2141" s="6">
        <v>2.3199999999999998</v>
      </c>
      <c r="D2141" s="4">
        <v>4.9661436491496E-2</v>
      </c>
      <c r="E2141" s="4"/>
      <c r="F2141">
        <f t="shared" si="33"/>
        <v>1.2141248053528473</v>
      </c>
    </row>
    <row r="2142" spans="1:6" x14ac:dyDescent="0.2">
      <c r="A2142" s="2" t="s">
        <v>6709</v>
      </c>
      <c r="B2142" s="2" t="s">
        <v>2141</v>
      </c>
      <c r="C2142" s="2">
        <v>1.36</v>
      </c>
      <c r="D2142" s="4">
        <v>5.3733097606461E-2</v>
      </c>
      <c r="E2142" s="4"/>
      <c r="F2142">
        <f t="shared" si="33"/>
        <v>0.44360665147561484</v>
      </c>
    </row>
    <row r="2143" spans="1:6" x14ac:dyDescent="0.2">
      <c r="A2143" s="2" t="s">
        <v>6711</v>
      </c>
      <c r="B2143" s="2" t="s">
        <v>2142</v>
      </c>
      <c r="C2143" s="2">
        <v>1.38</v>
      </c>
      <c r="D2143" s="4">
        <v>8.3713047580606006E-2</v>
      </c>
      <c r="E2143" s="4"/>
      <c r="F2143">
        <f t="shared" si="33"/>
        <v>0.46466826700344421</v>
      </c>
    </row>
    <row r="2144" spans="1:6" x14ac:dyDescent="0.2">
      <c r="A2144" s="2" t="s">
        <v>6713</v>
      </c>
      <c r="B2144" s="2" t="s">
        <v>2143</v>
      </c>
      <c r="C2144" s="2">
        <v>1.17</v>
      </c>
      <c r="D2144" s="4">
        <v>0.44419156030091</v>
      </c>
      <c r="E2144" s="4"/>
      <c r="F2144">
        <f t="shared" si="33"/>
        <v>0.22650852980867975</v>
      </c>
    </row>
    <row r="2145" spans="1:6" x14ac:dyDescent="0.2">
      <c r="A2145" s="2" t="s">
        <v>6714</v>
      </c>
      <c r="B2145" s="2" t="s">
        <v>2144</v>
      </c>
      <c r="C2145" s="2">
        <v>1.19</v>
      </c>
      <c r="D2145" s="4">
        <v>0.40254294085519998</v>
      </c>
      <c r="E2145" s="4"/>
      <c r="F2145">
        <f t="shared" si="33"/>
        <v>0.2509615735332188</v>
      </c>
    </row>
    <row r="2146" spans="1:6" x14ac:dyDescent="0.2">
      <c r="A2146" s="2" t="s">
        <v>6716</v>
      </c>
      <c r="B2146" s="2" t="s">
        <v>2145</v>
      </c>
      <c r="C2146" s="2">
        <v>1.38</v>
      </c>
      <c r="D2146" s="4">
        <v>0.44065390888125999</v>
      </c>
      <c r="E2146" s="4"/>
      <c r="F2146">
        <f t="shared" si="33"/>
        <v>0.46466826700344421</v>
      </c>
    </row>
    <row r="2147" spans="1:6" x14ac:dyDescent="0.2">
      <c r="A2147" s="2" t="s">
        <v>6717</v>
      </c>
      <c r="B2147" s="2" t="s">
        <v>2146</v>
      </c>
      <c r="C2147" s="2">
        <v>0.8</v>
      </c>
      <c r="D2147" s="4">
        <v>0.31990432496410998</v>
      </c>
      <c r="E2147" s="4"/>
      <c r="F2147">
        <f t="shared" si="33"/>
        <v>-0.32192809488736229</v>
      </c>
    </row>
    <row r="2148" spans="1:6" x14ac:dyDescent="0.2">
      <c r="A2148" s="2" t="s">
        <v>6719</v>
      </c>
      <c r="B2148" s="2" t="s">
        <v>2147</v>
      </c>
      <c r="C2148" s="2">
        <v>1.38</v>
      </c>
      <c r="D2148" s="4">
        <v>0.29893672064899002</v>
      </c>
      <c r="E2148" s="4"/>
      <c r="F2148">
        <f t="shared" si="33"/>
        <v>0.46466826700344421</v>
      </c>
    </row>
    <row r="2149" spans="1:6" x14ac:dyDescent="0.2">
      <c r="A2149" s="2" t="s">
        <v>6721</v>
      </c>
      <c r="B2149" s="2" t="s">
        <v>2148</v>
      </c>
      <c r="C2149" s="2">
        <v>1.1100000000000001</v>
      </c>
      <c r="D2149" s="4">
        <v>0.51888199272563995</v>
      </c>
      <c r="E2149" s="4"/>
      <c r="F2149">
        <f t="shared" si="33"/>
        <v>0.15055967657538141</v>
      </c>
    </row>
    <row r="2150" spans="1:6" x14ac:dyDescent="0.2">
      <c r="A2150" s="2" t="s">
        <v>6722</v>
      </c>
      <c r="B2150" s="2" t="s">
        <v>2149</v>
      </c>
      <c r="C2150" s="2">
        <v>0.8</v>
      </c>
      <c r="D2150" s="4">
        <v>0.52153624362184003</v>
      </c>
      <c r="E2150" s="4"/>
      <c r="F2150">
        <f t="shared" si="33"/>
        <v>-0.32192809488736229</v>
      </c>
    </row>
    <row r="2151" spans="1:6" x14ac:dyDescent="0.2">
      <c r="A2151" s="2" t="s">
        <v>6724</v>
      </c>
      <c r="B2151" s="2" t="s">
        <v>2150</v>
      </c>
      <c r="C2151" s="2">
        <v>0.63</v>
      </c>
      <c r="D2151" s="4">
        <v>0.21294886351711001</v>
      </c>
      <c r="E2151" s="4"/>
      <c r="F2151">
        <f t="shared" si="33"/>
        <v>-0.66657626627480826</v>
      </c>
    </row>
    <row r="2152" spans="1:6" x14ac:dyDescent="0.2">
      <c r="A2152" s="2" t="s">
        <v>6726</v>
      </c>
      <c r="B2152" s="2" t="s">
        <v>2151</v>
      </c>
      <c r="C2152" s="2">
        <v>1.05</v>
      </c>
      <c r="D2152" s="4">
        <v>0.92502864088650005</v>
      </c>
      <c r="E2152" s="4"/>
      <c r="F2152">
        <f t="shared" si="33"/>
        <v>7.0389327891398012E-2</v>
      </c>
    </row>
    <row r="2153" spans="1:6" x14ac:dyDescent="0.2">
      <c r="A2153" s="2" t="s">
        <v>6728</v>
      </c>
      <c r="B2153" s="2" t="s">
        <v>2152</v>
      </c>
      <c r="C2153" s="2">
        <v>0.68</v>
      </c>
      <c r="D2153" s="4">
        <v>0.18465954696517001</v>
      </c>
      <c r="E2153" s="4"/>
      <c r="F2153">
        <f t="shared" si="33"/>
        <v>-0.55639334852438527</v>
      </c>
    </row>
    <row r="2154" spans="1:6" x14ac:dyDescent="0.2">
      <c r="A2154" s="2" t="s">
        <v>6730</v>
      </c>
      <c r="B2154" s="2" t="s">
        <v>2153</v>
      </c>
      <c r="C2154" s="2">
        <v>1.1299999999999999</v>
      </c>
      <c r="D2154" s="4">
        <v>0.72130303574018995</v>
      </c>
      <c r="E2154" s="4"/>
      <c r="F2154">
        <f t="shared" si="33"/>
        <v>0.17632277264046289</v>
      </c>
    </row>
    <row r="2155" spans="1:6" x14ac:dyDescent="0.2">
      <c r="A2155" s="2" t="s">
        <v>6732</v>
      </c>
      <c r="B2155" s="2" t="s">
        <v>2154</v>
      </c>
      <c r="C2155" s="2">
        <v>1.04</v>
      </c>
      <c r="D2155" s="4">
        <v>0.90251241183394004</v>
      </c>
      <c r="E2155" s="4" t="s">
        <v>7506</v>
      </c>
      <c r="F2155">
        <f t="shared" si="33"/>
        <v>5.6583528366367514E-2</v>
      </c>
    </row>
    <row r="2156" spans="1:6" x14ac:dyDescent="0.2">
      <c r="A2156" s="2" t="s">
        <v>6734</v>
      </c>
      <c r="B2156" s="2" t="s">
        <v>2155</v>
      </c>
      <c r="C2156" s="2">
        <v>0.95</v>
      </c>
      <c r="D2156" s="4">
        <v>0.85464219180857004</v>
      </c>
      <c r="E2156" s="4"/>
      <c r="F2156">
        <f t="shared" si="33"/>
        <v>-7.4000581443776928E-2</v>
      </c>
    </row>
    <row r="2157" spans="1:6" x14ac:dyDescent="0.2">
      <c r="A2157" s="2" t="s">
        <v>6736</v>
      </c>
      <c r="B2157" s="2" t="s">
        <v>2156</v>
      </c>
      <c r="C2157" s="2">
        <v>0.76</v>
      </c>
      <c r="D2157" s="4">
        <v>0.46799379942891001</v>
      </c>
      <c r="E2157" s="4"/>
      <c r="F2157">
        <f t="shared" si="33"/>
        <v>-0.39592867633113921</v>
      </c>
    </row>
    <row r="2158" spans="1:6" x14ac:dyDescent="0.2">
      <c r="A2158" s="2" t="s">
        <v>6738</v>
      </c>
      <c r="B2158" s="2" t="s">
        <v>2157</v>
      </c>
      <c r="C2158" s="2">
        <v>1.04</v>
      </c>
      <c r="D2158" s="4">
        <v>0.84020119102774005</v>
      </c>
      <c r="E2158" s="4"/>
      <c r="F2158">
        <f t="shared" si="33"/>
        <v>5.6583528366367514E-2</v>
      </c>
    </row>
    <row r="2159" spans="1:6" x14ac:dyDescent="0.2">
      <c r="A2159" s="2" t="s">
        <v>6740</v>
      </c>
      <c r="B2159" s="2" t="s">
        <v>2158</v>
      </c>
      <c r="C2159" s="2">
        <v>1.92</v>
      </c>
      <c r="D2159" s="4">
        <v>0.10256346645021</v>
      </c>
      <c r="E2159" s="4"/>
      <c r="F2159">
        <f t="shared" si="33"/>
        <v>0.94110631094643149</v>
      </c>
    </row>
    <row r="2160" spans="1:6" x14ac:dyDescent="0.2">
      <c r="A2160" s="2" t="s">
        <v>6742</v>
      </c>
      <c r="B2160" s="2" t="s">
        <v>2159</v>
      </c>
      <c r="C2160" s="2">
        <v>1.22</v>
      </c>
      <c r="D2160" s="4">
        <v>0.48388407428539998</v>
      </c>
      <c r="E2160" s="4"/>
      <c r="F2160">
        <f t="shared" si="33"/>
        <v>0.28688114778816154</v>
      </c>
    </row>
    <row r="2161" spans="1:6" x14ac:dyDescent="0.2">
      <c r="A2161" s="2" t="s">
        <v>6744</v>
      </c>
      <c r="B2161" s="2" t="s">
        <v>2160</v>
      </c>
      <c r="C2161" s="2">
        <v>1.06</v>
      </c>
      <c r="D2161" s="4">
        <v>0.79288377026495005</v>
      </c>
      <c r="E2161" s="4"/>
      <c r="F2161">
        <f t="shared" si="33"/>
        <v>8.4064264788474549E-2</v>
      </c>
    </row>
    <row r="2162" spans="1:6" x14ac:dyDescent="0.2">
      <c r="A2162" s="2" t="s">
        <v>6746</v>
      </c>
      <c r="B2162" s="2" t="s">
        <v>2161</v>
      </c>
      <c r="C2162" s="5">
        <v>0.45</v>
      </c>
      <c r="D2162" s="4">
        <v>0.16982432135162001</v>
      </c>
      <c r="E2162" s="4" t="s">
        <v>7506</v>
      </c>
      <c r="F2162">
        <f t="shared" si="33"/>
        <v>-1.15200309344505</v>
      </c>
    </row>
    <row r="2163" spans="1:6" x14ac:dyDescent="0.2">
      <c r="A2163" s="2" t="s">
        <v>6748</v>
      </c>
      <c r="B2163" s="2" t="s">
        <v>2162</v>
      </c>
      <c r="C2163" s="2">
        <v>0.95</v>
      </c>
      <c r="D2163" s="4">
        <v>0.87195895490471997</v>
      </c>
      <c r="E2163" s="4" t="s">
        <v>7506</v>
      </c>
      <c r="F2163">
        <f t="shared" si="33"/>
        <v>-7.4000581443776928E-2</v>
      </c>
    </row>
    <row r="2164" spans="1:6" x14ac:dyDescent="0.2">
      <c r="A2164" s="2" t="s">
        <v>6750</v>
      </c>
      <c r="B2164" s="2" t="s">
        <v>2163</v>
      </c>
      <c r="C2164" s="2">
        <v>1.1000000000000001</v>
      </c>
      <c r="D2164" s="4">
        <v>0.73312209382381999</v>
      </c>
      <c r="E2164" s="4"/>
      <c r="F2164">
        <f t="shared" si="33"/>
        <v>0.13750352374993502</v>
      </c>
    </row>
    <row r="2165" spans="1:6" x14ac:dyDescent="0.2">
      <c r="A2165" s="2" t="s">
        <v>6752</v>
      </c>
      <c r="B2165" s="2" t="s">
        <v>2164</v>
      </c>
      <c r="C2165" s="2">
        <v>1</v>
      </c>
      <c r="D2165" s="4">
        <v>0.99704623735830999</v>
      </c>
      <c r="E2165" s="4"/>
      <c r="F2165">
        <f t="shared" si="33"/>
        <v>0</v>
      </c>
    </row>
    <row r="2166" spans="1:6" x14ac:dyDescent="0.2">
      <c r="A2166" s="2" t="s">
        <v>6753</v>
      </c>
      <c r="B2166" s="2" t="s">
        <v>2165</v>
      </c>
      <c r="C2166" s="2">
        <v>0.73</v>
      </c>
      <c r="D2166" s="4">
        <v>0.57496979069903997</v>
      </c>
      <c r="E2166" s="4"/>
      <c r="F2166">
        <f t="shared" si="33"/>
        <v>-0.45403163089470749</v>
      </c>
    </row>
    <row r="2167" spans="1:6" x14ac:dyDescent="0.2">
      <c r="A2167" s="2" t="s">
        <v>6755</v>
      </c>
      <c r="B2167" s="2" t="s">
        <v>2166</v>
      </c>
      <c r="C2167" s="2">
        <v>0.6</v>
      </c>
      <c r="D2167" s="4">
        <v>0.39816065016467</v>
      </c>
      <c r="E2167" s="4"/>
      <c r="F2167">
        <f t="shared" si="33"/>
        <v>-0.73696559416620622</v>
      </c>
    </row>
    <row r="2168" spans="1:6" x14ac:dyDescent="0.2">
      <c r="A2168" s="2" t="s">
        <v>6756</v>
      </c>
      <c r="B2168" s="2" t="s">
        <v>2167</v>
      </c>
      <c r="C2168" s="2">
        <v>1.64</v>
      </c>
      <c r="D2168" s="4">
        <v>7.2092353814676002E-3</v>
      </c>
      <c r="E2168" s="4"/>
      <c r="F2168">
        <f t="shared" si="33"/>
        <v>0.71369581484335898</v>
      </c>
    </row>
    <row r="2169" spans="1:6" x14ac:dyDescent="0.2">
      <c r="A2169" s="2" t="s">
        <v>6758</v>
      </c>
      <c r="B2169" s="2" t="s">
        <v>2168</v>
      </c>
      <c r="C2169" s="2">
        <v>1.51</v>
      </c>
      <c r="D2169" s="4">
        <v>1.8672900888073999E-2</v>
      </c>
      <c r="E2169" s="4"/>
      <c r="F2169">
        <f t="shared" si="33"/>
        <v>0.5945485495503543</v>
      </c>
    </row>
    <row r="2170" spans="1:6" x14ac:dyDescent="0.2">
      <c r="A2170" s="2" t="s">
        <v>6760</v>
      </c>
      <c r="B2170" s="2" t="s">
        <v>2169</v>
      </c>
      <c r="C2170" s="2">
        <v>0.97</v>
      </c>
      <c r="D2170" s="4">
        <v>0.92239715395592003</v>
      </c>
      <c r="E2170" s="4"/>
      <c r="F2170">
        <f t="shared" si="33"/>
        <v>-4.3943347587597055E-2</v>
      </c>
    </row>
    <row r="2171" spans="1:6" x14ac:dyDescent="0.2">
      <c r="A2171" s="2" t="s">
        <v>6761</v>
      </c>
      <c r="B2171" s="2" t="s">
        <v>2170</v>
      </c>
      <c r="C2171" s="2">
        <v>1.1599999999999999</v>
      </c>
      <c r="D2171" s="4">
        <v>0.44912291337516003</v>
      </c>
      <c r="E2171" s="4"/>
      <c r="F2171">
        <f t="shared" si="33"/>
        <v>0.21412480535284734</v>
      </c>
    </row>
    <row r="2172" spans="1:6" x14ac:dyDescent="0.2">
      <c r="A2172" s="2" t="s">
        <v>6763</v>
      </c>
      <c r="B2172" s="2" t="s">
        <v>2171</v>
      </c>
      <c r="C2172" s="2">
        <v>0.88</v>
      </c>
      <c r="D2172" s="4">
        <v>0.65125297215332001</v>
      </c>
      <c r="E2172" s="4"/>
      <c r="F2172">
        <f t="shared" si="33"/>
        <v>-0.18442457113742744</v>
      </c>
    </row>
    <row r="2173" spans="1:6" x14ac:dyDescent="0.2">
      <c r="A2173" s="2" t="s">
        <v>6765</v>
      </c>
      <c r="B2173" s="2" t="s">
        <v>2172</v>
      </c>
      <c r="C2173" s="2">
        <v>1.1000000000000001</v>
      </c>
      <c r="D2173" s="4">
        <v>0.82347305752532995</v>
      </c>
      <c r="E2173" s="4"/>
      <c r="F2173">
        <f t="shared" si="33"/>
        <v>0.13750352374993502</v>
      </c>
    </row>
    <row r="2174" spans="1:6" x14ac:dyDescent="0.2">
      <c r="A2174" s="2" t="s">
        <v>6767</v>
      </c>
      <c r="B2174" s="2" t="s">
        <v>2173</v>
      </c>
      <c r="C2174" s="2">
        <v>0.68</v>
      </c>
      <c r="D2174" s="4">
        <v>0.60671719467982999</v>
      </c>
      <c r="E2174" s="4" t="s">
        <v>7507</v>
      </c>
      <c r="F2174">
        <f t="shared" si="33"/>
        <v>-0.55639334852438527</v>
      </c>
    </row>
    <row r="2175" spans="1:6" x14ac:dyDescent="0.2">
      <c r="A2175" s="2" t="s">
        <v>6769</v>
      </c>
      <c r="B2175" s="2" t="s">
        <v>2174</v>
      </c>
      <c r="C2175" s="2">
        <v>0.85</v>
      </c>
      <c r="D2175" s="4">
        <v>0.29133901301852</v>
      </c>
      <c r="E2175" s="4"/>
      <c r="F2175">
        <f t="shared" si="33"/>
        <v>-0.23446525363702297</v>
      </c>
    </row>
    <row r="2176" spans="1:6" x14ac:dyDescent="0.2">
      <c r="A2176" s="2" t="s">
        <v>6771</v>
      </c>
      <c r="B2176" s="2" t="s">
        <v>2175</v>
      </c>
      <c r="C2176" s="2">
        <v>1.9</v>
      </c>
      <c r="D2176" s="4">
        <v>1.3889507529237E-2</v>
      </c>
      <c r="E2176" s="4"/>
      <c r="F2176">
        <f t="shared" si="33"/>
        <v>0.92599941855622303</v>
      </c>
    </row>
    <row r="2177" spans="1:6" x14ac:dyDescent="0.2">
      <c r="A2177" s="2" t="s">
        <v>6773</v>
      </c>
      <c r="B2177" s="2" t="s">
        <v>2176</v>
      </c>
      <c r="C2177" s="6">
        <v>3.16</v>
      </c>
      <c r="D2177" s="4">
        <v>5.3097821887979998E-2</v>
      </c>
      <c r="E2177" s="4"/>
      <c r="F2177">
        <f t="shared" si="33"/>
        <v>1.6599245584023783</v>
      </c>
    </row>
    <row r="2178" spans="1:6" x14ac:dyDescent="0.2">
      <c r="A2178" s="2" t="s">
        <v>6775</v>
      </c>
      <c r="B2178" s="2" t="s">
        <v>2177</v>
      </c>
      <c r="C2178" s="2">
        <v>1.08</v>
      </c>
      <c r="D2178" s="4">
        <v>0.77652400500823004</v>
      </c>
      <c r="E2178" s="4"/>
      <c r="F2178">
        <f t="shared" si="33"/>
        <v>0.11103131238874395</v>
      </c>
    </row>
    <row r="2179" spans="1:6" x14ac:dyDescent="0.2">
      <c r="A2179" s="2" t="s">
        <v>6777</v>
      </c>
      <c r="B2179" s="2" t="s">
        <v>2178</v>
      </c>
      <c r="C2179" s="2">
        <v>1.1499999999999999</v>
      </c>
      <c r="D2179" s="4">
        <v>0.59175047558084004</v>
      </c>
      <c r="E2179" s="4"/>
      <c r="F2179">
        <f t="shared" si="33"/>
        <v>0.20163386116965043</v>
      </c>
    </row>
    <row r="2180" spans="1:6" x14ac:dyDescent="0.2">
      <c r="A2180" s="2" t="s">
        <v>6779</v>
      </c>
      <c r="B2180" s="2" t="s">
        <v>2179</v>
      </c>
      <c r="C2180" s="2">
        <v>0.87</v>
      </c>
      <c r="D2180" s="4">
        <v>0.47678581875874998</v>
      </c>
      <c r="E2180" s="4"/>
      <c r="F2180">
        <f t="shared" si="33"/>
        <v>-0.20091269392599642</v>
      </c>
    </row>
    <row r="2181" spans="1:6" x14ac:dyDescent="0.2">
      <c r="A2181" s="2" t="s">
        <v>6780</v>
      </c>
      <c r="B2181" s="2" t="s">
        <v>2180</v>
      </c>
      <c r="C2181" s="2">
        <v>0.87</v>
      </c>
      <c r="D2181" s="4">
        <v>0.68250363167410999</v>
      </c>
      <c r="E2181" s="4"/>
      <c r="F2181">
        <f t="shared" ref="F2181:F2244" si="34">LOG(C2181,2)</f>
        <v>-0.20091269392599642</v>
      </c>
    </row>
    <row r="2182" spans="1:6" x14ac:dyDescent="0.2">
      <c r="A2182" s="2" t="s">
        <v>6782</v>
      </c>
      <c r="B2182" s="2" t="s">
        <v>2181</v>
      </c>
      <c r="C2182" s="2">
        <v>1.3</v>
      </c>
      <c r="D2182" s="4">
        <v>0.19462168379969</v>
      </c>
      <c r="E2182" s="4"/>
      <c r="F2182">
        <f t="shared" si="34"/>
        <v>0.37851162325372983</v>
      </c>
    </row>
    <row r="2183" spans="1:6" x14ac:dyDescent="0.2">
      <c r="A2183" s="2" t="s">
        <v>6784</v>
      </c>
      <c r="B2183" s="2" t="s">
        <v>2182</v>
      </c>
      <c r="C2183" s="6">
        <v>2.4500000000000002</v>
      </c>
      <c r="D2183" s="4">
        <v>8.8474970231427006E-3</v>
      </c>
      <c r="E2183" s="4"/>
      <c r="F2183">
        <f t="shared" si="34"/>
        <v>1.2927817492278462</v>
      </c>
    </row>
    <row r="2184" spans="1:6" x14ac:dyDescent="0.2">
      <c r="A2184" s="2" t="s">
        <v>6786</v>
      </c>
      <c r="B2184" s="2" t="s">
        <v>2183</v>
      </c>
      <c r="C2184" s="2">
        <v>1.1200000000000001</v>
      </c>
      <c r="D2184" s="4">
        <v>0.62247387986277003</v>
      </c>
      <c r="E2184" s="4"/>
      <c r="F2184">
        <f t="shared" si="34"/>
        <v>0.16349873228287956</v>
      </c>
    </row>
    <row r="2185" spans="1:6" x14ac:dyDescent="0.2">
      <c r="A2185" s="2" t="s">
        <v>6787</v>
      </c>
      <c r="B2185" s="2" t="s">
        <v>2184</v>
      </c>
      <c r="C2185" s="2">
        <v>1.1299999999999999</v>
      </c>
      <c r="D2185" s="4">
        <v>0.55572149719779995</v>
      </c>
      <c r="E2185" s="4"/>
      <c r="F2185">
        <f t="shared" si="34"/>
        <v>0.17632277264046289</v>
      </c>
    </row>
    <row r="2186" spans="1:6" x14ac:dyDescent="0.2">
      <c r="A2186" s="2" t="s">
        <v>6789</v>
      </c>
      <c r="B2186" s="2" t="s">
        <v>2185</v>
      </c>
      <c r="C2186" s="2">
        <v>1.34</v>
      </c>
      <c r="D2186" s="4">
        <v>5.2152387635930001E-3</v>
      </c>
      <c r="E2186" s="4"/>
      <c r="F2186">
        <f t="shared" si="34"/>
        <v>0.42223300068304781</v>
      </c>
    </row>
    <row r="2187" spans="1:6" x14ac:dyDescent="0.2">
      <c r="A2187" s="2" t="s">
        <v>6790</v>
      </c>
      <c r="B2187" s="2" t="s">
        <v>2186</v>
      </c>
      <c r="C2187" s="2">
        <v>1.44</v>
      </c>
      <c r="D2187" s="4">
        <v>0.16014131978717999</v>
      </c>
      <c r="E2187" s="4"/>
      <c r="F2187">
        <f t="shared" si="34"/>
        <v>0.52606881166758768</v>
      </c>
    </row>
    <row r="2188" spans="1:6" x14ac:dyDescent="0.2">
      <c r="A2188" s="2" t="s">
        <v>6792</v>
      </c>
      <c r="B2188" s="2" t="s">
        <v>2187</v>
      </c>
      <c r="C2188" s="2">
        <v>0.91</v>
      </c>
      <c r="D2188" s="4">
        <v>0.76093082173217996</v>
      </c>
      <c r="E2188" s="4"/>
      <c r="F2188">
        <f t="shared" si="34"/>
        <v>-0.13606154957602837</v>
      </c>
    </row>
    <row r="2189" spans="1:6" x14ac:dyDescent="0.2">
      <c r="A2189" s="2" t="s">
        <v>6794</v>
      </c>
      <c r="B2189" s="2" t="s">
        <v>2188</v>
      </c>
      <c r="C2189" s="2">
        <v>0.82</v>
      </c>
      <c r="D2189" s="4">
        <v>0.30760362309174999</v>
      </c>
      <c r="E2189" s="4"/>
      <c r="F2189">
        <f t="shared" si="34"/>
        <v>-0.28630418515664108</v>
      </c>
    </row>
    <row r="2190" spans="1:6" x14ac:dyDescent="0.2">
      <c r="A2190" s="2" t="s">
        <v>6796</v>
      </c>
      <c r="B2190" s="2" t="s">
        <v>2189</v>
      </c>
      <c r="C2190" s="2">
        <v>1.18</v>
      </c>
      <c r="D2190" s="4">
        <v>0.39585402269241998</v>
      </c>
      <c r="E2190" s="4"/>
      <c r="F2190">
        <f t="shared" si="34"/>
        <v>0.23878685958711648</v>
      </c>
    </row>
    <row r="2191" spans="1:6" x14ac:dyDescent="0.2">
      <c r="A2191" s="2" t="s">
        <v>6798</v>
      </c>
      <c r="B2191" s="2" t="s">
        <v>2190</v>
      </c>
      <c r="C2191" s="2">
        <v>0.95</v>
      </c>
      <c r="D2191" s="4">
        <v>0.79775110588216003</v>
      </c>
      <c r="E2191" s="4"/>
      <c r="F2191">
        <f t="shared" si="34"/>
        <v>-7.4000581443776928E-2</v>
      </c>
    </row>
    <row r="2192" spans="1:6" x14ac:dyDescent="0.2">
      <c r="A2192" s="2" t="s">
        <v>6800</v>
      </c>
      <c r="B2192" s="2" t="s">
        <v>2191</v>
      </c>
      <c r="C2192" s="2">
        <v>1</v>
      </c>
      <c r="D2192" s="4">
        <v>0.99154714109960995</v>
      </c>
      <c r="E2192" s="4"/>
      <c r="F2192">
        <f t="shared" si="34"/>
        <v>0</v>
      </c>
    </row>
    <row r="2193" spans="1:6" x14ac:dyDescent="0.2">
      <c r="A2193" s="2" t="s">
        <v>6802</v>
      </c>
      <c r="B2193" s="2" t="s">
        <v>2192</v>
      </c>
      <c r="C2193" s="2">
        <v>1.08</v>
      </c>
      <c r="D2193" s="4">
        <v>0.57510123395937995</v>
      </c>
      <c r="E2193" s="4"/>
      <c r="F2193">
        <f t="shared" si="34"/>
        <v>0.11103131238874395</v>
      </c>
    </row>
    <row r="2194" spans="1:6" x14ac:dyDescent="0.2">
      <c r="A2194" s="2" t="s">
        <v>6804</v>
      </c>
      <c r="B2194" s="2" t="s">
        <v>2193</v>
      </c>
      <c r="C2194" s="6">
        <v>2.21</v>
      </c>
      <c r="D2194" s="4">
        <v>5.6343406298535997E-3</v>
      </c>
      <c r="E2194" s="4"/>
      <c r="F2194">
        <f t="shared" si="34"/>
        <v>1.1440463696167069</v>
      </c>
    </row>
    <row r="2195" spans="1:6" x14ac:dyDescent="0.2">
      <c r="A2195" s="2" t="s">
        <v>6806</v>
      </c>
      <c r="B2195" s="2" t="s">
        <v>2194</v>
      </c>
      <c r="C2195" s="2">
        <v>1.2</v>
      </c>
      <c r="D2195" s="4">
        <v>0.54018329930701003</v>
      </c>
      <c r="E2195" s="4"/>
      <c r="F2195">
        <f t="shared" si="34"/>
        <v>0.26303440583379378</v>
      </c>
    </row>
    <row r="2196" spans="1:6" x14ac:dyDescent="0.2">
      <c r="A2196" s="2" t="s">
        <v>6808</v>
      </c>
      <c r="B2196" s="2" t="s">
        <v>2195</v>
      </c>
      <c r="C2196" s="2">
        <v>1.33</v>
      </c>
      <c r="D2196" s="4">
        <v>0.26567845225688003</v>
      </c>
      <c r="E2196" s="4"/>
      <c r="F2196">
        <f t="shared" si="34"/>
        <v>0.41142624572646502</v>
      </c>
    </row>
    <row r="2197" spans="1:6" x14ac:dyDescent="0.2">
      <c r="A2197" s="2" t="s">
        <v>6810</v>
      </c>
      <c r="B2197" s="2" t="s">
        <v>2196</v>
      </c>
      <c r="C2197" s="2">
        <v>1.29</v>
      </c>
      <c r="D2197" s="4">
        <v>0.53417175333608002</v>
      </c>
      <c r="E2197" s="4"/>
      <c r="F2197">
        <f t="shared" si="34"/>
        <v>0.36737106564852945</v>
      </c>
    </row>
    <row r="2198" spans="1:6" x14ac:dyDescent="0.2">
      <c r="A2198" s="2" t="s">
        <v>6811</v>
      </c>
      <c r="B2198" s="2" t="s">
        <v>2197</v>
      </c>
      <c r="C2198" s="2">
        <v>1.36</v>
      </c>
      <c r="D2198" s="4">
        <v>8.1269618877248997E-2</v>
      </c>
      <c r="E2198" s="4"/>
      <c r="F2198">
        <f t="shared" si="34"/>
        <v>0.44360665147561484</v>
      </c>
    </row>
    <row r="2199" spans="1:6" x14ac:dyDescent="0.2">
      <c r="A2199" s="2" t="s">
        <v>6813</v>
      </c>
      <c r="B2199" s="2" t="s">
        <v>2198</v>
      </c>
      <c r="C2199" s="2">
        <v>0.99</v>
      </c>
      <c r="D2199" s="4">
        <v>0.97293787896262995</v>
      </c>
      <c r="E2199" s="4"/>
      <c r="F2199">
        <f t="shared" si="34"/>
        <v>-1.4499569695115091E-2</v>
      </c>
    </row>
    <row r="2200" spans="1:6" x14ac:dyDescent="0.2">
      <c r="A2200" s="2" t="s">
        <v>6815</v>
      </c>
      <c r="B2200" s="2" t="s">
        <v>2199</v>
      </c>
      <c r="C2200" s="2">
        <v>1.19</v>
      </c>
      <c r="D2200" s="4">
        <v>0.39287480051974</v>
      </c>
      <c r="E2200" s="4"/>
      <c r="F2200">
        <f t="shared" si="34"/>
        <v>0.2509615735332188</v>
      </c>
    </row>
    <row r="2201" spans="1:6" x14ac:dyDescent="0.2">
      <c r="A2201" s="2" t="s">
        <v>6817</v>
      </c>
      <c r="B2201" s="2" t="s">
        <v>2200</v>
      </c>
      <c r="C2201" s="2">
        <v>0.95</v>
      </c>
      <c r="D2201" s="4">
        <v>0.91268770052018</v>
      </c>
      <c r="E2201" s="4"/>
      <c r="F2201">
        <f t="shared" si="34"/>
        <v>-7.4000581443776928E-2</v>
      </c>
    </row>
    <row r="2202" spans="1:6" x14ac:dyDescent="0.2">
      <c r="A2202" s="2" t="s">
        <v>6819</v>
      </c>
      <c r="B2202" s="2" t="s">
        <v>2201</v>
      </c>
      <c r="C2202" s="2">
        <v>1.72</v>
      </c>
      <c r="D2202" s="4">
        <v>3.8863540556404001E-2</v>
      </c>
      <c r="E2202" s="4"/>
      <c r="F2202">
        <f t="shared" si="34"/>
        <v>0.78240856492737332</v>
      </c>
    </row>
    <row r="2203" spans="1:6" x14ac:dyDescent="0.2">
      <c r="A2203" s="2" t="s">
        <v>6821</v>
      </c>
      <c r="B2203" s="2" t="s">
        <v>2202</v>
      </c>
      <c r="C2203" s="2">
        <v>0.97</v>
      </c>
      <c r="D2203" s="4">
        <v>0.90516999513355001</v>
      </c>
      <c r="E2203" s="4"/>
      <c r="F2203">
        <f t="shared" si="34"/>
        <v>-4.3943347587597055E-2</v>
      </c>
    </row>
    <row r="2204" spans="1:6" x14ac:dyDescent="0.2">
      <c r="A2204" s="2" t="s">
        <v>6823</v>
      </c>
      <c r="B2204" s="2" t="s">
        <v>2203</v>
      </c>
      <c r="C2204" s="2">
        <v>1.23</v>
      </c>
      <c r="D2204" s="4">
        <v>0.18863219722544</v>
      </c>
      <c r="E2204" s="4"/>
      <c r="F2204">
        <f t="shared" si="34"/>
        <v>0.29865831556451516</v>
      </c>
    </row>
    <row r="2205" spans="1:6" x14ac:dyDescent="0.2">
      <c r="A2205" s="2" t="s">
        <v>6825</v>
      </c>
      <c r="B2205" s="2" t="s">
        <v>2204</v>
      </c>
      <c r="C2205" s="2">
        <v>1.55</v>
      </c>
      <c r="D2205" s="4">
        <v>0.15490331355956</v>
      </c>
      <c r="E2205" s="4"/>
      <c r="F2205">
        <f t="shared" si="34"/>
        <v>0.63226821549951295</v>
      </c>
    </row>
    <row r="2206" spans="1:6" x14ac:dyDescent="0.2">
      <c r="A2206" s="2" t="s">
        <v>6827</v>
      </c>
      <c r="B2206" s="2" t="s">
        <v>2205</v>
      </c>
      <c r="C2206" s="2">
        <v>0.85</v>
      </c>
      <c r="D2206" s="4">
        <v>0.36941095233815002</v>
      </c>
      <c r="E2206" s="4"/>
      <c r="F2206">
        <f t="shared" si="34"/>
        <v>-0.23446525363702297</v>
      </c>
    </row>
    <row r="2207" spans="1:6" x14ac:dyDescent="0.2">
      <c r="A2207" s="2" t="s">
        <v>6829</v>
      </c>
      <c r="B2207" s="2" t="s">
        <v>2206</v>
      </c>
      <c r="C2207" s="2">
        <v>0.63</v>
      </c>
      <c r="D2207" s="4">
        <v>0.25102721004742001</v>
      </c>
      <c r="E2207" s="4"/>
      <c r="F2207">
        <f t="shared" si="34"/>
        <v>-0.66657626627480826</v>
      </c>
    </row>
    <row r="2208" spans="1:6" x14ac:dyDescent="0.2">
      <c r="A2208" s="2" t="s">
        <v>6831</v>
      </c>
      <c r="B2208" s="2" t="s">
        <v>2207</v>
      </c>
      <c r="C2208" s="2">
        <v>1.1399999999999999</v>
      </c>
      <c r="D2208" s="4">
        <v>0.58011663629119004</v>
      </c>
      <c r="E2208" s="4"/>
      <c r="F2208">
        <f t="shared" si="34"/>
        <v>0.18903382439001684</v>
      </c>
    </row>
    <row r="2209" spans="1:6" x14ac:dyDescent="0.2">
      <c r="A2209" s="2" t="s">
        <v>6833</v>
      </c>
      <c r="B2209" s="2" t="s">
        <v>2208</v>
      </c>
      <c r="C2209" s="2">
        <v>1.1000000000000001</v>
      </c>
      <c r="D2209" s="4">
        <v>0.73937351483823999</v>
      </c>
      <c r="E2209" s="4"/>
      <c r="F2209">
        <f t="shared" si="34"/>
        <v>0.13750352374993502</v>
      </c>
    </row>
    <row r="2210" spans="1:6" x14ac:dyDescent="0.2">
      <c r="A2210" s="2" t="s">
        <v>6835</v>
      </c>
      <c r="B2210" s="2" t="s">
        <v>2209</v>
      </c>
      <c r="C2210" s="2">
        <v>0.97</v>
      </c>
      <c r="D2210" s="4">
        <v>0.86255668000109997</v>
      </c>
      <c r="E2210" s="4"/>
      <c r="F2210">
        <f t="shared" si="34"/>
        <v>-4.3943347587597055E-2</v>
      </c>
    </row>
    <row r="2211" spans="1:6" x14ac:dyDescent="0.2">
      <c r="A2211" s="2" t="s">
        <v>6837</v>
      </c>
      <c r="B2211" s="2" t="s">
        <v>2210</v>
      </c>
      <c r="C2211" s="2">
        <v>1.76</v>
      </c>
      <c r="D2211" s="4">
        <v>3.1395626271808003E-2</v>
      </c>
      <c r="E2211" s="4"/>
      <c r="F2211">
        <f t="shared" si="34"/>
        <v>0.81557542886257262</v>
      </c>
    </row>
    <row r="2212" spans="1:6" x14ac:dyDescent="0.2">
      <c r="A2212" s="2" t="s">
        <v>6839</v>
      </c>
      <c r="B2212" s="2" t="s">
        <v>2211</v>
      </c>
      <c r="C2212" s="2">
        <v>1.1299999999999999</v>
      </c>
      <c r="D2212" s="4">
        <v>0.57719241029579005</v>
      </c>
      <c r="E2212" s="4"/>
      <c r="F2212">
        <f t="shared" si="34"/>
        <v>0.17632277264046289</v>
      </c>
    </row>
    <row r="2213" spans="1:6" x14ac:dyDescent="0.2">
      <c r="A2213" s="2" t="s">
        <v>6841</v>
      </c>
      <c r="B2213" s="2" t="s">
        <v>2212</v>
      </c>
      <c r="C2213" s="2">
        <v>0.96</v>
      </c>
      <c r="D2213" s="4">
        <v>0.89533024588712995</v>
      </c>
      <c r="E2213" s="4"/>
      <c r="F2213">
        <f t="shared" si="34"/>
        <v>-5.8893689053568565E-2</v>
      </c>
    </row>
    <row r="2214" spans="1:6" x14ac:dyDescent="0.2">
      <c r="A2214" s="2" t="s">
        <v>6842</v>
      </c>
      <c r="B2214" s="2" t="s">
        <v>2213</v>
      </c>
      <c r="C2214" s="2">
        <v>1.26</v>
      </c>
      <c r="D2214" s="4">
        <v>0.36217392209706001</v>
      </c>
      <c r="E2214" s="4"/>
      <c r="F2214">
        <f t="shared" si="34"/>
        <v>0.3334237337251918</v>
      </c>
    </row>
    <row r="2215" spans="1:6" x14ac:dyDescent="0.2">
      <c r="A2215" s="2" t="s">
        <v>6843</v>
      </c>
      <c r="B2215" s="2" t="s">
        <v>2214</v>
      </c>
      <c r="C2215" s="2">
        <v>1.33</v>
      </c>
      <c r="D2215" s="4">
        <v>0.10845028707851</v>
      </c>
      <c r="E2215" s="4"/>
      <c r="F2215">
        <f t="shared" si="34"/>
        <v>0.41142624572646502</v>
      </c>
    </row>
    <row r="2216" spans="1:6" x14ac:dyDescent="0.2">
      <c r="A2216" s="2" t="s">
        <v>6844</v>
      </c>
      <c r="B2216" s="2" t="s">
        <v>2215</v>
      </c>
      <c r="C2216" s="2">
        <v>1.67</v>
      </c>
      <c r="D2216" s="4">
        <v>0.34773171397127001</v>
      </c>
      <c r="E2216" s="4"/>
      <c r="F2216">
        <f t="shared" si="34"/>
        <v>0.73984810269932755</v>
      </c>
    </row>
    <row r="2217" spans="1:6" x14ac:dyDescent="0.2">
      <c r="A2217" s="2" t="s">
        <v>6845</v>
      </c>
      <c r="B2217" s="2" t="s">
        <v>2216</v>
      </c>
      <c r="C2217" s="2">
        <v>1.48</v>
      </c>
      <c r="D2217" s="4">
        <v>5.3840504078217E-2</v>
      </c>
      <c r="E2217" s="4"/>
      <c r="F2217">
        <f t="shared" si="34"/>
        <v>0.56559717585422509</v>
      </c>
    </row>
    <row r="2218" spans="1:6" x14ac:dyDescent="0.2">
      <c r="A2218" s="2" t="s">
        <v>6847</v>
      </c>
      <c r="B2218" s="2" t="s">
        <v>2217</v>
      </c>
      <c r="C2218" s="2">
        <v>1.06</v>
      </c>
      <c r="D2218" s="4">
        <v>0.91418932744083004</v>
      </c>
      <c r="E2218" s="4"/>
      <c r="F2218">
        <f t="shared" si="34"/>
        <v>8.4064264788474549E-2</v>
      </c>
    </row>
    <row r="2219" spans="1:6" x14ac:dyDescent="0.2">
      <c r="A2219" s="2" t="s">
        <v>6849</v>
      </c>
      <c r="B2219" s="2" t="s">
        <v>2218</v>
      </c>
      <c r="C2219" s="2">
        <v>1.1599999999999999</v>
      </c>
      <c r="D2219" s="4">
        <v>0.46259147818392998</v>
      </c>
      <c r="E2219" s="4"/>
      <c r="F2219">
        <f t="shared" si="34"/>
        <v>0.21412480535284734</v>
      </c>
    </row>
    <row r="2220" spans="1:6" x14ac:dyDescent="0.2">
      <c r="A2220" s="2" t="s">
        <v>6851</v>
      </c>
      <c r="B2220" s="2" t="s">
        <v>2219</v>
      </c>
      <c r="C2220" s="6">
        <v>2.2000000000000002</v>
      </c>
      <c r="D2220" s="4">
        <v>8.3413022092358999E-2</v>
      </c>
      <c r="E2220" s="4"/>
      <c r="F2220">
        <f t="shared" si="34"/>
        <v>1.1375035237499351</v>
      </c>
    </row>
    <row r="2221" spans="1:6" x14ac:dyDescent="0.2">
      <c r="A2221" s="2" t="s">
        <v>6853</v>
      </c>
      <c r="B2221" s="2" t="s">
        <v>2220</v>
      </c>
      <c r="C2221" s="2">
        <v>1.34</v>
      </c>
      <c r="D2221" s="4">
        <v>0.35083652533684001</v>
      </c>
      <c r="E2221" s="4"/>
      <c r="F2221">
        <f t="shared" si="34"/>
        <v>0.42223300068304781</v>
      </c>
    </row>
    <row r="2222" spans="1:6" x14ac:dyDescent="0.2">
      <c r="A2222" s="2" t="s">
        <v>6855</v>
      </c>
      <c r="B2222" s="2" t="s">
        <v>2221</v>
      </c>
      <c r="C2222" s="2">
        <v>1.24</v>
      </c>
      <c r="D2222" s="4">
        <v>0.15888755958949</v>
      </c>
      <c r="E2222" s="4"/>
      <c r="F2222">
        <f t="shared" si="34"/>
        <v>0.31034012061215049</v>
      </c>
    </row>
    <row r="2223" spans="1:6" x14ac:dyDescent="0.2">
      <c r="A2223" s="2" t="s">
        <v>6856</v>
      </c>
      <c r="B2223" s="2" t="s">
        <v>2222</v>
      </c>
      <c r="C2223" s="2">
        <v>1.4</v>
      </c>
      <c r="D2223" s="4">
        <v>0.55560461598921995</v>
      </c>
      <c r="E2223" s="4"/>
      <c r="F2223">
        <f t="shared" si="34"/>
        <v>0.48542682717024171</v>
      </c>
    </row>
    <row r="2224" spans="1:6" x14ac:dyDescent="0.2">
      <c r="A2224" s="2" t="s">
        <v>6857</v>
      </c>
      <c r="B2224" s="2" t="s">
        <v>2223</v>
      </c>
      <c r="C2224" s="2">
        <v>0.6</v>
      </c>
      <c r="D2224" s="4">
        <v>0.36877193204435998</v>
      </c>
      <c r="E2224" s="4" t="s">
        <v>7506</v>
      </c>
      <c r="F2224">
        <f t="shared" si="34"/>
        <v>-0.73696559416620622</v>
      </c>
    </row>
    <row r="2225" spans="1:6" x14ac:dyDescent="0.2">
      <c r="A2225" s="2" t="s">
        <v>6859</v>
      </c>
      <c r="B2225" s="2" t="s">
        <v>2224</v>
      </c>
      <c r="C2225" s="2">
        <v>1.06</v>
      </c>
      <c r="D2225" s="4">
        <v>0.76089936970622996</v>
      </c>
      <c r="E2225" s="4"/>
      <c r="F2225">
        <f t="shared" si="34"/>
        <v>8.4064264788474549E-2</v>
      </c>
    </row>
    <row r="2226" spans="1:6" x14ac:dyDescent="0.2">
      <c r="A2226" s="2" t="s">
        <v>6860</v>
      </c>
      <c r="B2226" s="2" t="s">
        <v>2225</v>
      </c>
      <c r="C2226" s="2">
        <v>1.1299999999999999</v>
      </c>
      <c r="D2226" s="4">
        <v>0.64663978887299001</v>
      </c>
      <c r="E2226" s="4"/>
      <c r="F2226">
        <f t="shared" si="34"/>
        <v>0.17632277264046289</v>
      </c>
    </row>
    <row r="2227" spans="1:6" x14ac:dyDescent="0.2">
      <c r="A2227" s="2" t="s">
        <v>6862</v>
      </c>
      <c r="B2227" s="2" t="s">
        <v>2226</v>
      </c>
      <c r="C2227" s="2">
        <v>1.17</v>
      </c>
      <c r="D2227" s="4">
        <v>0.16097652467132001</v>
      </c>
      <c r="E2227" s="4"/>
      <c r="F2227">
        <f t="shared" si="34"/>
        <v>0.22650852980867975</v>
      </c>
    </row>
    <row r="2228" spans="1:6" x14ac:dyDescent="0.2">
      <c r="A2228" s="2" t="s">
        <v>6863</v>
      </c>
      <c r="B2228" s="2" t="s">
        <v>2227</v>
      </c>
      <c r="C2228" s="2">
        <v>0.99</v>
      </c>
      <c r="D2228" s="4">
        <v>0.97653542426371998</v>
      </c>
      <c r="E2228" s="4"/>
      <c r="F2228">
        <f t="shared" si="34"/>
        <v>-1.4499569695115091E-2</v>
      </c>
    </row>
    <row r="2229" spans="1:6" x14ac:dyDescent="0.2">
      <c r="A2229" s="2" t="s">
        <v>6864</v>
      </c>
      <c r="B2229" s="2" t="s">
        <v>2228</v>
      </c>
      <c r="C2229" s="2">
        <v>0.93</v>
      </c>
      <c r="D2229" s="4">
        <v>0.73749066828817</v>
      </c>
      <c r="E2229" s="4"/>
      <c r="F2229">
        <f t="shared" si="34"/>
        <v>-0.10469737866669322</v>
      </c>
    </row>
    <row r="2230" spans="1:6" x14ac:dyDescent="0.2">
      <c r="A2230" s="2" t="s">
        <v>6866</v>
      </c>
      <c r="B2230" s="2" t="s">
        <v>2229</v>
      </c>
      <c r="C2230" s="2">
        <v>0.81</v>
      </c>
      <c r="D2230" s="4">
        <v>8.0417785669024994E-2</v>
      </c>
      <c r="E2230" s="4"/>
      <c r="F2230">
        <f t="shared" si="34"/>
        <v>-0.30400618689009989</v>
      </c>
    </row>
    <row r="2231" spans="1:6" x14ac:dyDescent="0.2">
      <c r="A2231" s="2" t="s">
        <v>6868</v>
      </c>
      <c r="B2231" s="2" t="s">
        <v>2230</v>
      </c>
      <c r="C2231" s="2">
        <v>0.84</v>
      </c>
      <c r="D2231" s="4">
        <v>0.62541640979963997</v>
      </c>
      <c r="E2231" s="4"/>
      <c r="F2231">
        <f t="shared" si="34"/>
        <v>-0.2515387669959645</v>
      </c>
    </row>
    <row r="2232" spans="1:6" x14ac:dyDescent="0.2">
      <c r="A2232" s="2" t="s">
        <v>6870</v>
      </c>
      <c r="B2232" s="2" t="s">
        <v>2231</v>
      </c>
      <c r="C2232" s="2">
        <v>1.22</v>
      </c>
      <c r="D2232" s="4">
        <v>0.39246366931174997</v>
      </c>
      <c r="E2232" s="4"/>
      <c r="F2232">
        <f t="shared" si="34"/>
        <v>0.28688114778816154</v>
      </c>
    </row>
    <row r="2233" spans="1:6" x14ac:dyDescent="0.2">
      <c r="A2233" s="2" t="s">
        <v>6871</v>
      </c>
      <c r="B2233" s="2" t="s">
        <v>2232</v>
      </c>
      <c r="C2233" s="2">
        <v>0.89</v>
      </c>
      <c r="D2233" s="4">
        <v>0.60533261699957996</v>
      </c>
      <c r="E2233" s="4"/>
      <c r="F2233">
        <f t="shared" si="34"/>
        <v>-0.16812275880832692</v>
      </c>
    </row>
    <row r="2234" spans="1:6" x14ac:dyDescent="0.2">
      <c r="A2234" s="2" t="s">
        <v>6873</v>
      </c>
      <c r="B2234" s="2" t="s">
        <v>2233</v>
      </c>
      <c r="C2234" s="2">
        <v>1.46</v>
      </c>
      <c r="D2234" s="4">
        <v>0.26056972048694999</v>
      </c>
      <c r="E2234" s="4"/>
      <c r="F2234">
        <f t="shared" si="34"/>
        <v>0.54596836910529256</v>
      </c>
    </row>
    <row r="2235" spans="1:6" x14ac:dyDescent="0.2">
      <c r="A2235" s="2" t="s">
        <v>6874</v>
      </c>
      <c r="B2235" s="2" t="s">
        <v>2234</v>
      </c>
      <c r="C2235" s="2">
        <v>0.62</v>
      </c>
      <c r="D2235" s="4">
        <v>0.33856663504363999</v>
      </c>
      <c r="E2235" s="4"/>
      <c r="F2235">
        <f t="shared" si="34"/>
        <v>-0.68965987938784945</v>
      </c>
    </row>
    <row r="2236" spans="1:6" x14ac:dyDescent="0.2">
      <c r="A2236" s="2" t="s">
        <v>6876</v>
      </c>
      <c r="B2236" s="2" t="s">
        <v>2235</v>
      </c>
      <c r="C2236" s="2">
        <v>1.51</v>
      </c>
      <c r="D2236" s="4">
        <v>0.10514122230842</v>
      </c>
      <c r="E2236" s="4"/>
      <c r="F2236">
        <f t="shared" si="34"/>
        <v>0.5945485495503543</v>
      </c>
    </row>
    <row r="2237" spans="1:6" x14ac:dyDescent="0.2">
      <c r="A2237" s="2" t="s">
        <v>6878</v>
      </c>
      <c r="B2237" s="2" t="s">
        <v>2236</v>
      </c>
      <c r="C2237" s="2">
        <v>1.2</v>
      </c>
      <c r="D2237" s="4">
        <v>0.63563650887523004</v>
      </c>
      <c r="E2237" s="4"/>
      <c r="F2237">
        <f t="shared" si="34"/>
        <v>0.26303440583379378</v>
      </c>
    </row>
    <row r="2238" spans="1:6" x14ac:dyDescent="0.2">
      <c r="A2238" s="2" t="s">
        <v>6880</v>
      </c>
      <c r="B2238" s="2" t="s">
        <v>2237</v>
      </c>
      <c r="C2238" s="2">
        <v>1.06</v>
      </c>
      <c r="D2238" s="4">
        <v>0.92210937296388995</v>
      </c>
      <c r="E2238" s="4"/>
      <c r="F2238">
        <f t="shared" si="34"/>
        <v>8.4064264788474549E-2</v>
      </c>
    </row>
    <row r="2239" spans="1:6" x14ac:dyDescent="0.2">
      <c r="A2239" s="2" t="s">
        <v>6882</v>
      </c>
      <c r="B2239" s="2" t="s">
        <v>2238</v>
      </c>
      <c r="C2239" s="2">
        <v>0.79</v>
      </c>
      <c r="D2239" s="4">
        <v>0.4855810078808</v>
      </c>
      <c r="E2239" s="4"/>
      <c r="F2239">
        <f t="shared" si="34"/>
        <v>-0.34007544159762171</v>
      </c>
    </row>
    <row r="2240" spans="1:6" x14ac:dyDescent="0.2">
      <c r="A2240" s="2" t="s">
        <v>6884</v>
      </c>
      <c r="B2240" s="2" t="s">
        <v>2239</v>
      </c>
      <c r="C2240" s="2">
        <v>1.4</v>
      </c>
      <c r="D2240" s="4">
        <v>0.29788058185392002</v>
      </c>
      <c r="E2240" s="4"/>
      <c r="F2240">
        <f t="shared" si="34"/>
        <v>0.48542682717024171</v>
      </c>
    </row>
    <row r="2241" spans="1:6" x14ac:dyDescent="0.2">
      <c r="A2241" s="2" t="s">
        <v>6886</v>
      </c>
      <c r="B2241" s="2" t="s">
        <v>2240</v>
      </c>
      <c r="C2241" s="2">
        <v>1.1000000000000001</v>
      </c>
      <c r="D2241" s="4">
        <v>0.62071098082996001</v>
      </c>
      <c r="E2241" s="4"/>
      <c r="F2241">
        <f t="shared" si="34"/>
        <v>0.13750352374993502</v>
      </c>
    </row>
    <row r="2242" spans="1:6" x14ac:dyDescent="0.2">
      <c r="A2242" s="2" t="s">
        <v>6888</v>
      </c>
      <c r="B2242" s="2" t="s">
        <v>2241</v>
      </c>
      <c r="C2242" s="2">
        <v>0.95</v>
      </c>
      <c r="D2242" s="4">
        <v>0.83361701514724995</v>
      </c>
      <c r="E2242" s="4"/>
      <c r="F2242">
        <f t="shared" si="34"/>
        <v>-7.4000581443776928E-2</v>
      </c>
    </row>
    <row r="2243" spans="1:6" x14ac:dyDescent="0.2">
      <c r="A2243" s="2" t="s">
        <v>6890</v>
      </c>
      <c r="B2243" s="2" t="s">
        <v>2242</v>
      </c>
      <c r="C2243" s="2">
        <v>1.46</v>
      </c>
      <c r="D2243" s="4">
        <v>0.25123969607834001</v>
      </c>
      <c r="E2243" s="4"/>
      <c r="F2243">
        <f t="shared" si="34"/>
        <v>0.54596836910529256</v>
      </c>
    </row>
    <row r="2244" spans="1:6" x14ac:dyDescent="0.2">
      <c r="A2244" s="2" t="s">
        <v>6892</v>
      </c>
      <c r="B2244" s="2" t="s">
        <v>2243</v>
      </c>
      <c r="C2244" s="2">
        <v>1.73</v>
      </c>
      <c r="D2244" s="4">
        <v>7.8885658701811995E-2</v>
      </c>
      <c r="E2244" s="4"/>
      <c r="F2244">
        <f t="shared" si="34"/>
        <v>0.79077203786200001</v>
      </c>
    </row>
    <row r="2245" spans="1:6" x14ac:dyDescent="0.2">
      <c r="A2245" s="2" t="s">
        <v>6894</v>
      </c>
      <c r="B2245" s="2" t="s">
        <v>2244</v>
      </c>
      <c r="C2245" s="2">
        <v>0.78</v>
      </c>
      <c r="D2245" s="4">
        <v>0.13529505825533</v>
      </c>
      <c r="E2245" s="4"/>
      <c r="F2245">
        <f t="shared" ref="F2245:F2308" si="35">LOG(C2245,2)</f>
        <v>-0.35845397091247633</v>
      </c>
    </row>
    <row r="2246" spans="1:6" x14ac:dyDescent="0.2">
      <c r="A2246" s="2" t="s">
        <v>6895</v>
      </c>
      <c r="B2246" s="2" t="s">
        <v>2245</v>
      </c>
      <c r="C2246" s="2">
        <v>1.57</v>
      </c>
      <c r="D2246" s="4">
        <v>7.4694568705004002E-2</v>
      </c>
      <c r="E2246" s="4"/>
      <c r="F2246">
        <f t="shared" si="35"/>
        <v>0.65076455911690234</v>
      </c>
    </row>
    <row r="2247" spans="1:6" x14ac:dyDescent="0.2">
      <c r="A2247" s="2" t="s">
        <v>6897</v>
      </c>
      <c r="B2247" s="2" t="s">
        <v>2246</v>
      </c>
      <c r="C2247" s="2">
        <v>0.92</v>
      </c>
      <c r="D2247" s="4">
        <v>0.69701933430632002</v>
      </c>
      <c r="E2247" s="4" t="s">
        <v>7506</v>
      </c>
      <c r="F2247">
        <f t="shared" si="35"/>
        <v>-0.12029423371771177</v>
      </c>
    </row>
    <row r="2248" spans="1:6" x14ac:dyDescent="0.2">
      <c r="A2248" s="2" t="s">
        <v>6899</v>
      </c>
      <c r="B2248" s="2" t="s">
        <v>2247</v>
      </c>
      <c r="C2248" s="2">
        <v>1.54</v>
      </c>
      <c r="D2248" s="4">
        <v>0.39040882017097001</v>
      </c>
      <c r="E2248" s="4" t="s">
        <v>7507</v>
      </c>
      <c r="F2248">
        <f t="shared" si="35"/>
        <v>0.62293035092017679</v>
      </c>
    </row>
    <row r="2249" spans="1:6" x14ac:dyDescent="0.2">
      <c r="A2249" s="2" t="s">
        <v>6901</v>
      </c>
      <c r="B2249" s="2" t="s">
        <v>2248</v>
      </c>
      <c r="C2249" s="6">
        <v>2.77</v>
      </c>
      <c r="D2249" s="4">
        <v>0.28062694866863003</v>
      </c>
      <c r="E2249" s="4"/>
      <c r="F2249">
        <f t="shared" si="35"/>
        <v>1.4698859762744638</v>
      </c>
    </row>
    <row r="2250" spans="1:6" x14ac:dyDescent="0.2">
      <c r="A2250" s="2" t="s">
        <v>6903</v>
      </c>
      <c r="B2250" s="2" t="s">
        <v>2249</v>
      </c>
      <c r="C2250" s="2">
        <v>1.5</v>
      </c>
      <c r="D2250" s="4">
        <v>0.57419858778628996</v>
      </c>
      <c r="E2250" s="4" t="s">
        <v>7506</v>
      </c>
      <c r="F2250">
        <f t="shared" si="35"/>
        <v>0.58496250072115619</v>
      </c>
    </row>
    <row r="2251" spans="1:6" x14ac:dyDescent="0.2">
      <c r="A2251" s="2" t="s">
        <v>6905</v>
      </c>
      <c r="B2251" s="2" t="s">
        <v>2250</v>
      </c>
      <c r="C2251" s="2">
        <v>1.1299999999999999</v>
      </c>
      <c r="D2251" s="4">
        <v>0.53552396983751005</v>
      </c>
      <c r="E2251" s="4"/>
      <c r="F2251">
        <f t="shared" si="35"/>
        <v>0.17632277264046289</v>
      </c>
    </row>
    <row r="2252" spans="1:6" x14ac:dyDescent="0.2">
      <c r="A2252" s="2" t="s">
        <v>6907</v>
      </c>
      <c r="B2252" s="2" t="s">
        <v>2251</v>
      </c>
      <c r="C2252" s="2">
        <v>0.92</v>
      </c>
      <c r="D2252" s="4">
        <v>0.59714912358560002</v>
      </c>
      <c r="E2252" s="4"/>
      <c r="F2252">
        <f t="shared" si="35"/>
        <v>-0.12029423371771177</v>
      </c>
    </row>
    <row r="2253" spans="1:6" x14ac:dyDescent="0.2">
      <c r="A2253" s="2" t="s">
        <v>6909</v>
      </c>
      <c r="B2253" s="2" t="s">
        <v>2252</v>
      </c>
      <c r="C2253" s="2">
        <v>1.36</v>
      </c>
      <c r="D2253" s="4">
        <v>0.26683104569195998</v>
      </c>
      <c r="E2253" s="4"/>
      <c r="F2253">
        <f t="shared" si="35"/>
        <v>0.44360665147561484</v>
      </c>
    </row>
    <row r="2254" spans="1:6" x14ac:dyDescent="0.2">
      <c r="A2254" s="2" t="s">
        <v>6911</v>
      </c>
      <c r="B2254" s="2" t="s">
        <v>2253</v>
      </c>
      <c r="C2254" s="2">
        <v>0.91</v>
      </c>
      <c r="D2254" s="4">
        <v>0.78686600513334004</v>
      </c>
      <c r="E2254" s="4"/>
      <c r="F2254">
        <f t="shared" si="35"/>
        <v>-0.13606154957602837</v>
      </c>
    </row>
    <row r="2255" spans="1:6" x14ac:dyDescent="0.2">
      <c r="A2255" s="2" t="s">
        <v>6913</v>
      </c>
      <c r="B2255" s="2" t="s">
        <v>2254</v>
      </c>
      <c r="C2255" s="2">
        <v>1.81</v>
      </c>
      <c r="D2255" s="4">
        <v>0.53472654155231003</v>
      </c>
      <c r="E2255" s="4" t="s">
        <v>7507</v>
      </c>
      <c r="F2255">
        <f t="shared" si="35"/>
        <v>0.85598969730848073</v>
      </c>
    </row>
    <row r="2256" spans="1:6" x14ac:dyDescent="0.2">
      <c r="A2256" s="2" t="s">
        <v>6915</v>
      </c>
      <c r="B2256" s="2" t="s">
        <v>2255</v>
      </c>
      <c r="C2256" s="6">
        <v>6.33</v>
      </c>
      <c r="D2256" s="4">
        <v>0.17362618533810001</v>
      </c>
      <c r="E2256" s="4" t="s">
        <v>7507</v>
      </c>
      <c r="F2256">
        <f t="shared" si="35"/>
        <v>2.6622054996536169</v>
      </c>
    </row>
    <row r="2257" spans="1:6" x14ac:dyDescent="0.2">
      <c r="A2257" s="2" t="s">
        <v>6917</v>
      </c>
      <c r="B2257" s="2" t="s">
        <v>2256</v>
      </c>
      <c r="C2257" s="2">
        <v>1.5</v>
      </c>
      <c r="D2257" s="4">
        <v>9.7691984692952996E-2</v>
      </c>
      <c r="E2257" s="4"/>
      <c r="F2257">
        <f t="shared" si="35"/>
        <v>0.58496250072115619</v>
      </c>
    </row>
    <row r="2258" spans="1:6" x14ac:dyDescent="0.2">
      <c r="A2258" s="2" t="s">
        <v>6919</v>
      </c>
      <c r="B2258" s="2" t="s">
        <v>2257</v>
      </c>
      <c r="C2258" s="2">
        <v>1.82</v>
      </c>
      <c r="D2258" s="4">
        <v>0.49081524996060999</v>
      </c>
      <c r="E2258" s="4" t="s">
        <v>7507</v>
      </c>
      <c r="F2258">
        <f t="shared" si="35"/>
        <v>0.86393845042397166</v>
      </c>
    </row>
    <row r="2259" spans="1:6" x14ac:dyDescent="0.2">
      <c r="A2259" s="2" t="s">
        <v>6920</v>
      </c>
      <c r="B2259" s="2" t="s">
        <v>2258</v>
      </c>
      <c r="C2259" s="2">
        <v>1.76</v>
      </c>
      <c r="D2259" s="4">
        <v>0.38956510117295001</v>
      </c>
      <c r="E2259" s="4"/>
      <c r="F2259">
        <f t="shared" si="35"/>
        <v>0.81557542886257262</v>
      </c>
    </row>
    <row r="2260" spans="1:6" x14ac:dyDescent="0.2">
      <c r="A2260" s="2" t="s">
        <v>6922</v>
      </c>
      <c r="B2260" s="2" t="s">
        <v>2259</v>
      </c>
      <c r="C2260" s="2">
        <v>0.9</v>
      </c>
      <c r="D2260" s="4">
        <v>0.77882804274005002</v>
      </c>
      <c r="E2260" s="4"/>
      <c r="F2260">
        <f t="shared" si="35"/>
        <v>-0.15200309344504997</v>
      </c>
    </row>
    <row r="2261" spans="1:6" x14ac:dyDescent="0.2">
      <c r="A2261" s="2" t="s">
        <v>6924</v>
      </c>
      <c r="B2261" s="2" t="s">
        <v>2260</v>
      </c>
      <c r="C2261" s="2">
        <v>1.5</v>
      </c>
      <c r="D2261" s="4">
        <v>4.8691703792447E-2</v>
      </c>
      <c r="E2261" s="4"/>
      <c r="F2261">
        <f t="shared" si="35"/>
        <v>0.58496250072115619</v>
      </c>
    </row>
    <row r="2262" spans="1:6" x14ac:dyDescent="0.2">
      <c r="A2262" s="2" t="s">
        <v>6926</v>
      </c>
      <c r="B2262" s="2" t="s">
        <v>2261</v>
      </c>
      <c r="C2262" s="2">
        <v>1.23</v>
      </c>
      <c r="D2262" s="4">
        <v>0.25007487353052998</v>
      </c>
      <c r="E2262" s="4"/>
      <c r="F2262">
        <f t="shared" si="35"/>
        <v>0.29865831556451516</v>
      </c>
    </row>
    <row r="2263" spans="1:6" x14ac:dyDescent="0.2">
      <c r="A2263" s="2" t="s">
        <v>6928</v>
      </c>
      <c r="B2263" s="2" t="s">
        <v>2262</v>
      </c>
      <c r="C2263" s="2">
        <v>0.78</v>
      </c>
      <c r="D2263" s="4">
        <v>0.30832838263934997</v>
      </c>
      <c r="E2263" s="4"/>
      <c r="F2263">
        <f t="shared" si="35"/>
        <v>-0.35845397091247633</v>
      </c>
    </row>
    <row r="2264" spans="1:6" x14ac:dyDescent="0.2">
      <c r="A2264" s="2" t="s">
        <v>6930</v>
      </c>
      <c r="B2264" s="2" t="s">
        <v>2263</v>
      </c>
      <c r="C2264" s="2">
        <v>1</v>
      </c>
      <c r="D2264" s="4">
        <v>0.98801867010190003</v>
      </c>
      <c r="E2264" s="4"/>
      <c r="F2264">
        <f t="shared" si="35"/>
        <v>0</v>
      </c>
    </row>
    <row r="2265" spans="1:6" x14ac:dyDescent="0.2">
      <c r="A2265" s="2" t="s">
        <v>6932</v>
      </c>
      <c r="B2265" s="2" t="s">
        <v>2264</v>
      </c>
      <c r="C2265" s="2">
        <v>1.27</v>
      </c>
      <c r="D2265" s="4">
        <v>0.56102947535931003</v>
      </c>
      <c r="E2265" s="4"/>
      <c r="F2265">
        <f t="shared" si="35"/>
        <v>0.34482849699744117</v>
      </c>
    </row>
    <row r="2266" spans="1:6" x14ac:dyDescent="0.2">
      <c r="A2266" s="2" t="s">
        <v>6934</v>
      </c>
      <c r="B2266" s="2" t="s">
        <v>2265</v>
      </c>
      <c r="C2266" s="2">
        <v>1.1000000000000001</v>
      </c>
      <c r="D2266" s="4">
        <v>0.53765164383428998</v>
      </c>
      <c r="E2266" s="4"/>
      <c r="F2266">
        <f t="shared" si="35"/>
        <v>0.13750352374993502</v>
      </c>
    </row>
    <row r="2267" spans="1:6" x14ac:dyDescent="0.2">
      <c r="A2267" s="2" t="s">
        <v>6936</v>
      </c>
      <c r="B2267" s="2" t="s">
        <v>2266</v>
      </c>
      <c r="C2267" s="2">
        <v>1.25</v>
      </c>
      <c r="D2267" s="4">
        <v>0.16055859166302</v>
      </c>
      <c r="E2267" s="4"/>
      <c r="F2267">
        <f t="shared" si="35"/>
        <v>0.32192809488736235</v>
      </c>
    </row>
    <row r="2268" spans="1:6" x14ac:dyDescent="0.2">
      <c r="A2268" s="2" t="s">
        <v>6938</v>
      </c>
      <c r="B2268" s="2" t="s">
        <v>2267</v>
      </c>
      <c r="C2268" s="2">
        <v>0.94</v>
      </c>
      <c r="D2268" s="4">
        <v>0.37396432372305999</v>
      </c>
      <c r="E2268" s="4"/>
      <c r="F2268">
        <f t="shared" si="35"/>
        <v>-8.9267338097087409E-2</v>
      </c>
    </row>
    <row r="2269" spans="1:6" x14ac:dyDescent="0.2">
      <c r="A2269" s="2" t="s">
        <v>6940</v>
      </c>
      <c r="B2269" s="2" t="s">
        <v>2268</v>
      </c>
      <c r="C2269" s="5">
        <v>0.39</v>
      </c>
      <c r="D2269" s="4">
        <v>4.1352215635795997E-2</v>
      </c>
      <c r="E2269" s="4" t="s">
        <v>7506</v>
      </c>
      <c r="F2269">
        <f t="shared" si="35"/>
        <v>-1.3584539709124763</v>
      </c>
    </row>
    <row r="2270" spans="1:6" x14ac:dyDescent="0.2">
      <c r="A2270" s="2" t="s">
        <v>6942</v>
      </c>
      <c r="B2270" s="2" t="s">
        <v>2269</v>
      </c>
      <c r="C2270" s="2">
        <v>1.06</v>
      </c>
      <c r="D2270" s="4">
        <v>0.59233491432275998</v>
      </c>
      <c r="E2270" s="4"/>
      <c r="F2270">
        <f t="shared" si="35"/>
        <v>8.4064264788474549E-2</v>
      </c>
    </row>
    <row r="2271" spans="1:6" x14ac:dyDescent="0.2">
      <c r="A2271" s="2" t="s">
        <v>6944</v>
      </c>
      <c r="B2271" s="2" t="s">
        <v>2270</v>
      </c>
      <c r="C2271" s="2">
        <v>1.83</v>
      </c>
      <c r="D2271" s="4">
        <v>3.8579441205671999E-2</v>
      </c>
      <c r="E2271" s="4"/>
      <c r="F2271">
        <f t="shared" si="35"/>
        <v>0.87184364850931773</v>
      </c>
    </row>
    <row r="2272" spans="1:6" x14ac:dyDescent="0.2">
      <c r="A2272" s="2" t="s">
        <v>6946</v>
      </c>
      <c r="B2272" s="2" t="s">
        <v>2271</v>
      </c>
      <c r="C2272" s="2">
        <v>1.52</v>
      </c>
      <c r="D2272" s="4">
        <v>0.17568152121264999</v>
      </c>
      <c r="E2272" s="4"/>
      <c r="F2272">
        <f t="shared" si="35"/>
        <v>0.60407132366886085</v>
      </c>
    </row>
    <row r="2273" spans="1:6" x14ac:dyDescent="0.2">
      <c r="A2273" s="2" t="s">
        <v>6948</v>
      </c>
      <c r="B2273" s="2" t="s">
        <v>2272</v>
      </c>
      <c r="C2273" s="2">
        <v>0.88</v>
      </c>
      <c r="D2273" s="4">
        <v>0.61823117673634997</v>
      </c>
      <c r="E2273" s="4"/>
      <c r="F2273">
        <f t="shared" si="35"/>
        <v>-0.18442457113742744</v>
      </c>
    </row>
    <row r="2274" spans="1:6" x14ac:dyDescent="0.2">
      <c r="A2274" s="2" t="s">
        <v>6950</v>
      </c>
      <c r="B2274" s="2" t="s">
        <v>2273</v>
      </c>
      <c r="C2274" s="2">
        <v>1.41</v>
      </c>
      <c r="D2274" s="4">
        <v>9.9305409033936004E-2</v>
      </c>
      <c r="E2274" s="4"/>
      <c r="F2274">
        <f t="shared" si="35"/>
        <v>0.49569516262406882</v>
      </c>
    </row>
    <row r="2275" spans="1:6" x14ac:dyDescent="0.2">
      <c r="A2275" s="2" t="s">
        <v>6952</v>
      </c>
      <c r="B2275" s="2" t="s">
        <v>2274</v>
      </c>
      <c r="C2275" s="2">
        <v>1.1299999999999999</v>
      </c>
      <c r="D2275" s="4">
        <v>0.47705307103796002</v>
      </c>
      <c r="E2275" s="4"/>
      <c r="F2275">
        <f t="shared" si="35"/>
        <v>0.17632277264046289</v>
      </c>
    </row>
    <row r="2276" spans="1:6" x14ac:dyDescent="0.2">
      <c r="A2276" s="2" t="s">
        <v>6954</v>
      </c>
      <c r="B2276" s="2" t="s">
        <v>2275</v>
      </c>
      <c r="C2276" s="2">
        <v>1.5</v>
      </c>
      <c r="D2276" s="4">
        <v>9.7725570541986995E-2</v>
      </c>
      <c r="E2276" s="4"/>
      <c r="F2276">
        <f t="shared" si="35"/>
        <v>0.58496250072115619</v>
      </c>
    </row>
    <row r="2277" spans="1:6" x14ac:dyDescent="0.2">
      <c r="A2277" s="2" t="s">
        <v>6956</v>
      </c>
      <c r="B2277" s="2" t="s">
        <v>2276</v>
      </c>
      <c r="C2277" s="2">
        <v>1.04</v>
      </c>
      <c r="D2277" s="4">
        <v>0.91481713461421998</v>
      </c>
      <c r="E2277" s="4"/>
      <c r="F2277">
        <f t="shared" si="35"/>
        <v>5.6583528366367514E-2</v>
      </c>
    </row>
    <row r="2278" spans="1:6" x14ac:dyDescent="0.2">
      <c r="A2278" s="2" t="s">
        <v>6957</v>
      </c>
      <c r="B2278" s="2" t="s">
        <v>2277</v>
      </c>
      <c r="C2278" s="2">
        <v>1.07</v>
      </c>
      <c r="D2278" s="4">
        <v>0.69162684134857999</v>
      </c>
      <c r="E2278" s="4"/>
      <c r="F2278">
        <f t="shared" si="35"/>
        <v>9.7610796626422344E-2</v>
      </c>
    </row>
    <row r="2279" spans="1:6" x14ac:dyDescent="0.2">
      <c r="A2279" s="2" t="s">
        <v>6959</v>
      </c>
      <c r="B2279" s="2" t="s">
        <v>2278</v>
      </c>
      <c r="C2279" s="6">
        <v>3.34</v>
      </c>
      <c r="D2279" s="4">
        <v>0.27190663397613002</v>
      </c>
      <c r="E2279" s="4"/>
      <c r="F2279">
        <f t="shared" si="35"/>
        <v>1.7398481026993275</v>
      </c>
    </row>
    <row r="2280" spans="1:6" x14ac:dyDescent="0.2">
      <c r="A2280" s="2" t="s">
        <v>6961</v>
      </c>
      <c r="B2280" s="2" t="s">
        <v>2279</v>
      </c>
      <c r="C2280" s="2">
        <v>1.26</v>
      </c>
      <c r="D2280" s="4">
        <v>0.13812058272842001</v>
      </c>
      <c r="E2280" s="4"/>
      <c r="F2280">
        <f t="shared" si="35"/>
        <v>0.3334237337251918</v>
      </c>
    </row>
    <row r="2281" spans="1:6" x14ac:dyDescent="0.2">
      <c r="A2281" s="2" t="s">
        <v>6963</v>
      </c>
      <c r="B2281" s="2" t="s">
        <v>2280</v>
      </c>
      <c r="C2281" s="2">
        <v>0.95</v>
      </c>
      <c r="D2281" s="4">
        <v>0.79730145400463004</v>
      </c>
      <c r="E2281" s="4"/>
      <c r="F2281">
        <f t="shared" si="35"/>
        <v>-7.4000581443776928E-2</v>
      </c>
    </row>
    <row r="2282" spans="1:6" x14ac:dyDescent="0.2">
      <c r="A2282" s="2" t="s">
        <v>6965</v>
      </c>
      <c r="B2282" s="2" t="s">
        <v>2281</v>
      </c>
      <c r="C2282" s="2">
        <v>1.19</v>
      </c>
      <c r="D2282" s="4">
        <v>0.40759589812275998</v>
      </c>
      <c r="E2282" s="4"/>
      <c r="F2282">
        <f t="shared" si="35"/>
        <v>0.2509615735332188</v>
      </c>
    </row>
    <row r="2283" spans="1:6" x14ac:dyDescent="0.2">
      <c r="A2283" s="2" t="s">
        <v>6967</v>
      </c>
      <c r="B2283" s="2" t="s">
        <v>2282</v>
      </c>
      <c r="C2283" s="2">
        <v>1.21</v>
      </c>
      <c r="D2283" s="4">
        <v>0.35003344042758</v>
      </c>
      <c r="E2283" s="4"/>
      <c r="F2283">
        <f t="shared" si="35"/>
        <v>0.27500704749986982</v>
      </c>
    </row>
    <row r="2284" spans="1:6" x14ac:dyDescent="0.2">
      <c r="A2284" s="2" t="s">
        <v>6969</v>
      </c>
      <c r="B2284" s="2" t="s">
        <v>2283</v>
      </c>
      <c r="C2284" s="2">
        <v>1.02</v>
      </c>
      <c r="D2284" s="4">
        <v>0.97429923828287002</v>
      </c>
      <c r="E2284" s="4"/>
      <c r="F2284">
        <f t="shared" si="35"/>
        <v>2.8569152196770919E-2</v>
      </c>
    </row>
    <row r="2285" spans="1:6" x14ac:dyDescent="0.2">
      <c r="A2285" s="2" t="s">
        <v>6971</v>
      </c>
      <c r="B2285" s="2" t="s">
        <v>2284</v>
      </c>
      <c r="C2285" s="2">
        <v>0.95</v>
      </c>
      <c r="D2285" s="4">
        <v>0.87817149313098997</v>
      </c>
      <c r="E2285" s="4"/>
      <c r="F2285">
        <f t="shared" si="35"/>
        <v>-7.4000581443776928E-2</v>
      </c>
    </row>
    <row r="2286" spans="1:6" x14ac:dyDescent="0.2">
      <c r="A2286" s="2" t="s">
        <v>6973</v>
      </c>
      <c r="B2286" s="2" t="s">
        <v>2285</v>
      </c>
      <c r="C2286" s="2">
        <v>1.43</v>
      </c>
      <c r="D2286" s="4">
        <v>0.11218214441665</v>
      </c>
      <c r="E2286" s="4"/>
      <c r="F2286">
        <f t="shared" si="35"/>
        <v>0.51601514700366469</v>
      </c>
    </row>
    <row r="2287" spans="1:6" x14ac:dyDescent="0.2">
      <c r="A2287" s="2" t="s">
        <v>6975</v>
      </c>
      <c r="B2287" s="2" t="s">
        <v>2286</v>
      </c>
      <c r="C2287" s="2">
        <v>0.85</v>
      </c>
      <c r="D2287" s="4">
        <v>0.35677706876267001</v>
      </c>
      <c r="E2287" s="4"/>
      <c r="F2287">
        <f t="shared" si="35"/>
        <v>-0.23446525363702297</v>
      </c>
    </row>
    <row r="2288" spans="1:6" x14ac:dyDescent="0.2">
      <c r="A2288" s="2" t="s">
        <v>6977</v>
      </c>
      <c r="B2288" s="2" t="s">
        <v>2287</v>
      </c>
      <c r="C2288" s="2">
        <v>0.66</v>
      </c>
      <c r="D2288" s="4">
        <v>0.46646696953972999</v>
      </c>
      <c r="E2288" s="4"/>
      <c r="F2288">
        <f t="shared" si="35"/>
        <v>-0.5994620704162712</v>
      </c>
    </row>
    <row r="2289" spans="1:6" x14ac:dyDescent="0.2">
      <c r="A2289" s="2" t="s">
        <v>6978</v>
      </c>
      <c r="B2289" s="2" t="s">
        <v>2288</v>
      </c>
      <c r="C2289" s="6">
        <v>6.99</v>
      </c>
      <c r="D2289" s="4">
        <v>0.19346090592595</v>
      </c>
      <c r="E2289" s="4" t="s">
        <v>7507</v>
      </c>
      <c r="F2289">
        <f t="shared" si="35"/>
        <v>2.8052924556007119</v>
      </c>
    </row>
    <row r="2290" spans="1:6" x14ac:dyDescent="0.2">
      <c r="A2290" s="2" t="s">
        <v>6980</v>
      </c>
      <c r="B2290" s="2" t="s">
        <v>2289</v>
      </c>
      <c r="C2290" s="2">
        <v>1.76</v>
      </c>
      <c r="D2290" s="4">
        <v>0.27156966358408002</v>
      </c>
      <c r="E2290" s="4"/>
      <c r="F2290">
        <f t="shared" si="35"/>
        <v>0.81557542886257262</v>
      </c>
    </row>
    <row r="2291" spans="1:6" x14ac:dyDescent="0.2">
      <c r="A2291" s="2" t="s">
        <v>6982</v>
      </c>
      <c r="B2291" s="2" t="s">
        <v>2290</v>
      </c>
      <c r="C2291" s="2">
        <v>1.25</v>
      </c>
      <c r="D2291" s="4">
        <v>0.38183090130128</v>
      </c>
      <c r="E2291" s="4"/>
      <c r="F2291">
        <f t="shared" si="35"/>
        <v>0.32192809488736235</v>
      </c>
    </row>
    <row r="2292" spans="1:6" x14ac:dyDescent="0.2">
      <c r="A2292" s="2" t="s">
        <v>6984</v>
      </c>
      <c r="B2292" s="2" t="s">
        <v>2291</v>
      </c>
      <c r="C2292" s="2">
        <v>1.21</v>
      </c>
      <c r="D2292" s="4">
        <v>0.57861689459329002</v>
      </c>
      <c r="E2292" s="4"/>
      <c r="F2292">
        <f t="shared" si="35"/>
        <v>0.27500704749986982</v>
      </c>
    </row>
    <row r="2293" spans="1:6" x14ac:dyDescent="0.2">
      <c r="A2293" s="2" t="s">
        <v>6986</v>
      </c>
      <c r="B2293" s="2" t="s">
        <v>2292</v>
      </c>
      <c r="C2293" s="2">
        <v>1.06</v>
      </c>
      <c r="D2293" s="4">
        <v>0.88329913238374003</v>
      </c>
      <c r="E2293" s="4"/>
      <c r="F2293">
        <f t="shared" si="35"/>
        <v>8.4064264788474549E-2</v>
      </c>
    </row>
    <row r="2294" spans="1:6" x14ac:dyDescent="0.2">
      <c r="A2294" s="2" t="s">
        <v>6988</v>
      </c>
      <c r="B2294" s="2" t="s">
        <v>2293</v>
      </c>
      <c r="C2294" s="2">
        <v>0.68</v>
      </c>
      <c r="D2294" s="4">
        <v>0.46032920240535002</v>
      </c>
      <c r="E2294" s="4"/>
      <c r="F2294">
        <f t="shared" si="35"/>
        <v>-0.55639334852438527</v>
      </c>
    </row>
    <row r="2295" spans="1:6" x14ac:dyDescent="0.2">
      <c r="A2295" s="2" t="s">
        <v>6990</v>
      </c>
      <c r="B2295" s="2" t="s">
        <v>2294</v>
      </c>
      <c r="C2295" s="2">
        <v>0.98</v>
      </c>
      <c r="D2295" s="4">
        <v>0.86844323585729999</v>
      </c>
      <c r="E2295" s="4"/>
      <c r="F2295">
        <f t="shared" si="35"/>
        <v>-2.9146345659516508E-2</v>
      </c>
    </row>
    <row r="2296" spans="1:6" x14ac:dyDescent="0.2">
      <c r="A2296" s="2" t="s">
        <v>6992</v>
      </c>
      <c r="B2296" s="2" t="s">
        <v>2295</v>
      </c>
      <c r="C2296" s="2">
        <v>0.91</v>
      </c>
      <c r="D2296" s="4">
        <v>0.71761585391325</v>
      </c>
      <c r="E2296" s="4"/>
      <c r="F2296">
        <f t="shared" si="35"/>
        <v>-0.13606154957602837</v>
      </c>
    </row>
    <row r="2297" spans="1:6" x14ac:dyDescent="0.2">
      <c r="A2297" s="2" t="s">
        <v>6994</v>
      </c>
      <c r="B2297" s="2" t="s">
        <v>2296</v>
      </c>
      <c r="C2297" s="2">
        <v>1.53</v>
      </c>
      <c r="D2297" s="4">
        <v>1.7791275878635E-2</v>
      </c>
      <c r="E2297" s="4"/>
      <c r="F2297">
        <f t="shared" si="35"/>
        <v>0.61353165291792711</v>
      </c>
    </row>
    <row r="2298" spans="1:6" x14ac:dyDescent="0.2">
      <c r="A2298" s="2" t="s">
        <v>6996</v>
      </c>
      <c r="B2298" s="2" t="s">
        <v>2297</v>
      </c>
      <c r="C2298" s="2">
        <v>0.66</v>
      </c>
      <c r="D2298" s="4">
        <v>0.32662131565066999</v>
      </c>
      <c r="E2298" s="4"/>
      <c r="F2298">
        <f t="shared" si="35"/>
        <v>-0.5994620704162712</v>
      </c>
    </row>
    <row r="2299" spans="1:6" x14ac:dyDescent="0.2">
      <c r="A2299" s="2" t="s">
        <v>6998</v>
      </c>
      <c r="B2299" s="2" t="s">
        <v>2298</v>
      </c>
      <c r="C2299" s="2">
        <v>1.06</v>
      </c>
      <c r="D2299" s="4">
        <v>0.78045758312020996</v>
      </c>
      <c r="E2299" s="4"/>
      <c r="F2299">
        <f t="shared" si="35"/>
        <v>8.4064264788474549E-2</v>
      </c>
    </row>
    <row r="2300" spans="1:6" x14ac:dyDescent="0.2">
      <c r="A2300" s="2" t="s">
        <v>7000</v>
      </c>
      <c r="B2300" s="2" t="s">
        <v>2299</v>
      </c>
      <c r="C2300" s="2">
        <v>1.51</v>
      </c>
      <c r="D2300" s="4">
        <v>0.18668050696727001</v>
      </c>
      <c r="E2300" s="4"/>
      <c r="F2300">
        <f t="shared" si="35"/>
        <v>0.5945485495503543</v>
      </c>
    </row>
    <row r="2301" spans="1:6" x14ac:dyDescent="0.2">
      <c r="A2301" s="2" t="s">
        <v>7002</v>
      </c>
      <c r="B2301" s="2" t="s">
        <v>2300</v>
      </c>
      <c r="C2301" s="2">
        <v>0.9</v>
      </c>
      <c r="D2301" s="4">
        <v>0.72684581525213998</v>
      </c>
      <c r="E2301" s="4"/>
      <c r="F2301">
        <f t="shared" si="35"/>
        <v>-0.15200309344504997</v>
      </c>
    </row>
    <row r="2302" spans="1:6" x14ac:dyDescent="0.2">
      <c r="A2302" s="2" t="s">
        <v>7004</v>
      </c>
      <c r="B2302" s="2" t="s">
        <v>2301</v>
      </c>
      <c r="C2302" s="2">
        <v>0.82</v>
      </c>
      <c r="D2302" s="4">
        <v>0.52600665710997996</v>
      </c>
      <c r="E2302" s="4"/>
      <c r="F2302">
        <f t="shared" si="35"/>
        <v>-0.28630418515664108</v>
      </c>
    </row>
    <row r="2303" spans="1:6" x14ac:dyDescent="0.2">
      <c r="A2303" s="2" t="s">
        <v>7006</v>
      </c>
      <c r="B2303" s="2" t="s">
        <v>2302</v>
      </c>
      <c r="C2303" s="2">
        <v>0.83</v>
      </c>
      <c r="D2303" s="4">
        <v>9.6332219780577003E-2</v>
      </c>
      <c r="E2303" s="4"/>
      <c r="F2303">
        <f t="shared" si="35"/>
        <v>-0.26881675842780001</v>
      </c>
    </row>
    <row r="2304" spans="1:6" x14ac:dyDescent="0.2">
      <c r="A2304" s="2" t="s">
        <v>7007</v>
      </c>
      <c r="B2304" s="2" t="s">
        <v>2303</v>
      </c>
      <c r="C2304" s="6">
        <v>3.04</v>
      </c>
      <c r="D2304" s="4">
        <v>5.6875849872147E-2</v>
      </c>
      <c r="E2304" s="4"/>
      <c r="F2304">
        <f t="shared" si="35"/>
        <v>1.6040713236688608</v>
      </c>
    </row>
    <row r="2305" spans="1:6" x14ac:dyDescent="0.2">
      <c r="A2305" s="2" t="s">
        <v>7009</v>
      </c>
      <c r="B2305" s="2" t="s">
        <v>2304</v>
      </c>
      <c r="C2305" s="6">
        <v>2.77</v>
      </c>
      <c r="D2305" s="4">
        <v>3.0735041454405001E-2</v>
      </c>
      <c r="E2305" s="4" t="s">
        <v>7506</v>
      </c>
      <c r="F2305">
        <f t="shared" si="35"/>
        <v>1.4698859762744638</v>
      </c>
    </row>
    <row r="2306" spans="1:6" x14ac:dyDescent="0.2">
      <c r="A2306" s="2" t="s">
        <v>7011</v>
      </c>
      <c r="B2306" s="2" t="s">
        <v>2305</v>
      </c>
      <c r="C2306" s="2">
        <v>1.36</v>
      </c>
      <c r="D2306" s="4">
        <v>0.1056208681834</v>
      </c>
      <c r="E2306" s="4"/>
      <c r="F2306">
        <f t="shared" si="35"/>
        <v>0.44360665147561484</v>
      </c>
    </row>
    <row r="2307" spans="1:6" x14ac:dyDescent="0.2">
      <c r="A2307" s="2" t="s">
        <v>7013</v>
      </c>
      <c r="B2307" s="2" t="s">
        <v>2306</v>
      </c>
      <c r="C2307" s="5">
        <v>0.21</v>
      </c>
      <c r="D2307" s="4">
        <v>8.6246332599728998E-2</v>
      </c>
      <c r="E2307" s="4" t="s">
        <v>7506</v>
      </c>
      <c r="F2307">
        <f t="shared" si="35"/>
        <v>-2.2515387669959646</v>
      </c>
    </row>
    <row r="2308" spans="1:6" x14ac:dyDescent="0.2">
      <c r="A2308" s="2" t="s">
        <v>7015</v>
      </c>
      <c r="B2308" s="2" t="s">
        <v>2307</v>
      </c>
      <c r="C2308" s="2">
        <v>0.9</v>
      </c>
      <c r="D2308" s="4">
        <v>0.62513757545949</v>
      </c>
      <c r="E2308" s="4"/>
      <c r="F2308">
        <f t="shared" si="35"/>
        <v>-0.15200309344504997</v>
      </c>
    </row>
    <row r="2309" spans="1:6" x14ac:dyDescent="0.2">
      <c r="A2309" s="2" t="s">
        <v>7017</v>
      </c>
      <c r="B2309" s="2" t="s">
        <v>2308</v>
      </c>
      <c r="C2309" s="2">
        <v>1.1299999999999999</v>
      </c>
      <c r="D2309" s="4">
        <v>0.68161443402018995</v>
      </c>
      <c r="E2309" s="4"/>
      <c r="F2309">
        <f t="shared" ref="F2309:F2372" si="36">LOG(C2309,2)</f>
        <v>0.17632277264046289</v>
      </c>
    </row>
    <row r="2310" spans="1:6" x14ac:dyDescent="0.2">
      <c r="A2310" s="2" t="s">
        <v>7019</v>
      </c>
      <c r="B2310" s="2" t="s">
        <v>2309</v>
      </c>
      <c r="C2310" s="2">
        <v>1.47</v>
      </c>
      <c r="D2310" s="4">
        <v>0.21421603736257</v>
      </c>
      <c r="E2310" s="4"/>
      <c r="F2310">
        <f t="shared" si="36"/>
        <v>0.55581615506163962</v>
      </c>
    </row>
    <row r="2311" spans="1:6" x14ac:dyDescent="0.2">
      <c r="A2311" s="2" t="s">
        <v>7021</v>
      </c>
      <c r="B2311" s="2" t="s">
        <v>2310</v>
      </c>
      <c r="C2311" s="2">
        <v>1.04</v>
      </c>
      <c r="D2311" s="4">
        <v>0.92814640257934</v>
      </c>
      <c r="E2311" s="4"/>
      <c r="F2311">
        <f t="shared" si="36"/>
        <v>5.6583528366367514E-2</v>
      </c>
    </row>
    <row r="2312" spans="1:6" x14ac:dyDescent="0.2">
      <c r="A2312" s="2" t="s">
        <v>7023</v>
      </c>
      <c r="B2312" s="2" t="s">
        <v>2311</v>
      </c>
      <c r="C2312" s="2">
        <v>0.67</v>
      </c>
      <c r="D2312" s="4">
        <v>0.38899966500188998</v>
      </c>
      <c r="E2312" s="4"/>
      <c r="F2312">
        <f t="shared" si="36"/>
        <v>-0.57776699931695219</v>
      </c>
    </row>
    <row r="2313" spans="1:6" x14ac:dyDescent="0.2">
      <c r="A2313" s="2" t="s">
        <v>7025</v>
      </c>
      <c r="B2313" s="2" t="s">
        <v>2312</v>
      </c>
      <c r="C2313" s="2">
        <v>0.8</v>
      </c>
      <c r="D2313" s="4">
        <v>0.63564292149518997</v>
      </c>
      <c r="E2313" s="4"/>
      <c r="F2313">
        <f t="shared" si="36"/>
        <v>-0.32192809488736229</v>
      </c>
    </row>
    <row r="2314" spans="1:6" x14ac:dyDescent="0.2">
      <c r="A2314" s="2" t="s">
        <v>7027</v>
      </c>
      <c r="B2314" s="2" t="s">
        <v>2313</v>
      </c>
      <c r="C2314" s="2">
        <v>0.99</v>
      </c>
      <c r="D2314" s="4">
        <v>0.96812978659723004</v>
      </c>
      <c r="E2314" s="4"/>
      <c r="F2314">
        <f t="shared" si="36"/>
        <v>-1.4499569695115091E-2</v>
      </c>
    </row>
    <row r="2315" spans="1:6" x14ac:dyDescent="0.2">
      <c r="A2315" s="2" t="s">
        <v>7029</v>
      </c>
      <c r="B2315" s="2" t="s">
        <v>2314</v>
      </c>
      <c r="C2315" s="2">
        <v>1.21</v>
      </c>
      <c r="D2315" s="4">
        <v>0.44867901322520998</v>
      </c>
      <c r="E2315" s="4"/>
      <c r="F2315">
        <f t="shared" si="36"/>
        <v>0.27500704749986982</v>
      </c>
    </row>
    <row r="2316" spans="1:6" x14ac:dyDescent="0.2">
      <c r="A2316" s="2" t="s">
        <v>7030</v>
      </c>
      <c r="B2316" s="2" t="s">
        <v>2315</v>
      </c>
      <c r="C2316" s="2">
        <v>1.05</v>
      </c>
      <c r="D2316" s="4">
        <v>0.91117407720051002</v>
      </c>
      <c r="E2316" s="4"/>
      <c r="F2316">
        <f t="shared" si="36"/>
        <v>7.0389327891398012E-2</v>
      </c>
    </row>
    <row r="2317" spans="1:6" x14ac:dyDescent="0.2">
      <c r="A2317" s="2" t="s">
        <v>7032</v>
      </c>
      <c r="B2317" s="2" t="s">
        <v>2316</v>
      </c>
      <c r="C2317" s="2">
        <v>1.46</v>
      </c>
      <c r="D2317" s="4">
        <v>0.26027183295917999</v>
      </c>
      <c r="E2317" s="4"/>
      <c r="F2317">
        <f t="shared" si="36"/>
        <v>0.54596836910529256</v>
      </c>
    </row>
    <row r="2318" spans="1:6" x14ac:dyDescent="0.2">
      <c r="A2318" s="2" t="s">
        <v>7034</v>
      </c>
      <c r="B2318" s="2" t="s">
        <v>2317</v>
      </c>
      <c r="C2318" s="2">
        <v>1.05</v>
      </c>
      <c r="D2318" s="4">
        <v>0.90051898132110997</v>
      </c>
      <c r="E2318" s="4"/>
      <c r="F2318">
        <f t="shared" si="36"/>
        <v>7.0389327891398012E-2</v>
      </c>
    </row>
    <row r="2319" spans="1:6" x14ac:dyDescent="0.2">
      <c r="A2319" s="2" t="s">
        <v>7036</v>
      </c>
      <c r="B2319" s="2" t="s">
        <v>2318</v>
      </c>
      <c r="C2319" s="2">
        <v>1.26</v>
      </c>
      <c r="D2319" s="4">
        <v>0.62235483973370997</v>
      </c>
      <c r="E2319" s="4"/>
      <c r="F2319">
        <f t="shared" si="36"/>
        <v>0.3334237337251918</v>
      </c>
    </row>
    <row r="2320" spans="1:6" x14ac:dyDescent="0.2">
      <c r="A2320" s="2" t="s">
        <v>7038</v>
      </c>
      <c r="B2320" s="2" t="s">
        <v>2319</v>
      </c>
      <c r="C2320" s="2">
        <v>1</v>
      </c>
      <c r="D2320" s="4">
        <v>0.99005185117681005</v>
      </c>
      <c r="E2320" s="4"/>
      <c r="F2320">
        <f t="shared" si="36"/>
        <v>0</v>
      </c>
    </row>
    <row r="2321" spans="1:6" x14ac:dyDescent="0.2">
      <c r="A2321" s="2" t="s">
        <v>7040</v>
      </c>
      <c r="B2321" s="2" t="s">
        <v>2320</v>
      </c>
      <c r="C2321" s="2">
        <v>1.67</v>
      </c>
      <c r="D2321" s="4">
        <v>0.24573989093491999</v>
      </c>
      <c r="E2321" s="4"/>
      <c r="F2321">
        <f t="shared" si="36"/>
        <v>0.73984810269932755</v>
      </c>
    </row>
    <row r="2322" spans="1:6" x14ac:dyDescent="0.2">
      <c r="A2322" s="2" t="s">
        <v>7042</v>
      </c>
      <c r="B2322" s="2" t="s">
        <v>2321</v>
      </c>
      <c r="C2322" s="6">
        <v>2.0499999999999998</v>
      </c>
      <c r="D2322" s="4">
        <v>0.13083670781465001</v>
      </c>
      <c r="E2322" s="4"/>
      <c r="F2322">
        <f t="shared" si="36"/>
        <v>1.0356239097307214</v>
      </c>
    </row>
    <row r="2323" spans="1:6" x14ac:dyDescent="0.2">
      <c r="A2323" s="2" t="s">
        <v>7044</v>
      </c>
      <c r="B2323" s="2" t="s">
        <v>2322</v>
      </c>
      <c r="C2323" s="2">
        <v>1.22</v>
      </c>
      <c r="D2323" s="4">
        <v>0.29362760111308001</v>
      </c>
      <c r="E2323" s="4"/>
      <c r="F2323">
        <f t="shared" si="36"/>
        <v>0.28688114778816154</v>
      </c>
    </row>
    <row r="2324" spans="1:6" x14ac:dyDescent="0.2">
      <c r="A2324" s="2" t="s">
        <v>7046</v>
      </c>
      <c r="B2324" s="2" t="s">
        <v>2323</v>
      </c>
      <c r="C2324" s="2">
        <v>1.46</v>
      </c>
      <c r="D2324" s="4">
        <v>0.55147720591894001</v>
      </c>
      <c r="E2324" s="4"/>
      <c r="F2324">
        <f t="shared" si="36"/>
        <v>0.54596836910529256</v>
      </c>
    </row>
    <row r="2325" spans="1:6" x14ac:dyDescent="0.2">
      <c r="A2325" s="2" t="s">
        <v>7047</v>
      </c>
      <c r="B2325" s="2" t="s">
        <v>2324</v>
      </c>
      <c r="C2325" s="2">
        <v>0.95</v>
      </c>
      <c r="D2325" s="4">
        <v>0.84604375179785996</v>
      </c>
      <c r="E2325" s="4"/>
      <c r="F2325">
        <f t="shared" si="36"/>
        <v>-7.4000581443776928E-2</v>
      </c>
    </row>
    <row r="2326" spans="1:6" x14ac:dyDescent="0.2">
      <c r="A2326" s="2" t="s">
        <v>7049</v>
      </c>
      <c r="B2326" s="2" t="s">
        <v>2325</v>
      </c>
      <c r="C2326" s="5">
        <v>0.44</v>
      </c>
      <c r="D2326" s="4">
        <v>0.25448793876093001</v>
      </c>
      <c r="E2326" s="4" t="s">
        <v>7507</v>
      </c>
      <c r="F2326">
        <f t="shared" si="36"/>
        <v>-1.1844245711374275</v>
      </c>
    </row>
    <row r="2327" spans="1:6" x14ac:dyDescent="0.2">
      <c r="A2327" s="2" t="s">
        <v>7051</v>
      </c>
      <c r="B2327" s="2" t="s">
        <v>2326</v>
      </c>
      <c r="C2327" s="2">
        <v>1.32</v>
      </c>
      <c r="D2327" s="4">
        <v>0.29544721968665</v>
      </c>
      <c r="E2327" s="4"/>
      <c r="F2327">
        <f t="shared" si="36"/>
        <v>0.40053792958372886</v>
      </c>
    </row>
    <row r="2328" spans="1:6" x14ac:dyDescent="0.2">
      <c r="A2328" s="2" t="s">
        <v>7053</v>
      </c>
      <c r="B2328" s="2" t="s">
        <v>2327</v>
      </c>
      <c r="C2328" s="2">
        <v>1.1299999999999999</v>
      </c>
      <c r="D2328" s="4">
        <v>0.72780299195816001</v>
      </c>
      <c r="E2328" s="4"/>
      <c r="F2328">
        <f t="shared" si="36"/>
        <v>0.17632277264046289</v>
      </c>
    </row>
    <row r="2329" spans="1:6" x14ac:dyDescent="0.2">
      <c r="A2329" s="2" t="s">
        <v>7054</v>
      </c>
      <c r="B2329" s="2" t="s">
        <v>2328</v>
      </c>
      <c r="C2329" s="2">
        <v>1.46</v>
      </c>
      <c r="D2329" s="4">
        <v>0.15150664021249</v>
      </c>
      <c r="E2329" s="4"/>
      <c r="F2329">
        <f t="shared" si="36"/>
        <v>0.54596836910529256</v>
      </c>
    </row>
    <row r="2330" spans="1:6" x14ac:dyDescent="0.2">
      <c r="A2330" s="2" t="s">
        <v>7056</v>
      </c>
      <c r="B2330" s="2" t="s">
        <v>2329</v>
      </c>
      <c r="C2330" s="2">
        <v>0.59</v>
      </c>
      <c r="D2330" s="4">
        <v>0.41483377606036997</v>
      </c>
      <c r="E2330" s="4"/>
      <c r="F2330">
        <f t="shared" si="36"/>
        <v>-0.76121314041288357</v>
      </c>
    </row>
    <row r="2331" spans="1:6" x14ac:dyDescent="0.2">
      <c r="A2331" s="2" t="s">
        <v>7058</v>
      </c>
      <c r="B2331" s="2" t="s">
        <v>2330</v>
      </c>
      <c r="C2331" s="2">
        <v>1.03</v>
      </c>
      <c r="D2331" s="4">
        <v>0.86117553461641005</v>
      </c>
      <c r="E2331" s="4"/>
      <c r="F2331">
        <f t="shared" si="36"/>
        <v>4.2644337408493722E-2</v>
      </c>
    </row>
    <row r="2332" spans="1:6" x14ac:dyDescent="0.2">
      <c r="A2332" s="2" t="s">
        <v>7060</v>
      </c>
      <c r="B2332" s="2" t="s">
        <v>2331</v>
      </c>
      <c r="C2332" s="2">
        <v>1.04</v>
      </c>
      <c r="D2332" s="4">
        <v>0.87830610667558995</v>
      </c>
      <c r="E2332" s="4"/>
      <c r="F2332">
        <f t="shared" si="36"/>
        <v>5.6583528366367514E-2</v>
      </c>
    </row>
    <row r="2333" spans="1:6" x14ac:dyDescent="0.2">
      <c r="A2333" s="2" t="s">
        <v>7062</v>
      </c>
      <c r="B2333" s="2" t="s">
        <v>2332</v>
      </c>
      <c r="C2333" s="2">
        <v>0.99</v>
      </c>
      <c r="D2333" s="4">
        <v>0.97073999209675998</v>
      </c>
      <c r="E2333" s="4"/>
      <c r="F2333">
        <f t="shared" si="36"/>
        <v>-1.4499569695115091E-2</v>
      </c>
    </row>
    <row r="2334" spans="1:6" x14ac:dyDescent="0.2">
      <c r="A2334" s="2" t="s">
        <v>7064</v>
      </c>
      <c r="B2334" s="2" t="s">
        <v>2333</v>
      </c>
      <c r="C2334" s="2">
        <v>1.51</v>
      </c>
      <c r="D2334" s="4">
        <v>7.8855131194830994E-2</v>
      </c>
      <c r="E2334" s="4"/>
      <c r="F2334">
        <f t="shared" si="36"/>
        <v>0.5945485495503543</v>
      </c>
    </row>
    <row r="2335" spans="1:6" x14ac:dyDescent="0.2">
      <c r="A2335" s="2" t="s">
        <v>7066</v>
      </c>
      <c r="B2335" s="2" t="s">
        <v>2334</v>
      </c>
      <c r="C2335" s="6">
        <v>4.6399999999999997</v>
      </c>
      <c r="D2335" s="4">
        <v>0.3011827448687</v>
      </c>
      <c r="E2335" s="4" t="s">
        <v>7507</v>
      </c>
      <c r="F2335">
        <f t="shared" si="36"/>
        <v>2.2141248053528475</v>
      </c>
    </row>
    <row r="2336" spans="1:6" x14ac:dyDescent="0.2">
      <c r="A2336" s="2" t="s">
        <v>7068</v>
      </c>
      <c r="B2336" s="2" t="s">
        <v>2335</v>
      </c>
      <c r="C2336" s="2">
        <v>1.1100000000000001</v>
      </c>
      <c r="D2336" s="4">
        <v>0.45381721764452998</v>
      </c>
      <c r="E2336" s="4"/>
      <c r="F2336">
        <f t="shared" si="36"/>
        <v>0.15055967657538141</v>
      </c>
    </row>
    <row r="2337" spans="1:6" x14ac:dyDescent="0.2">
      <c r="A2337" s="2" t="s">
        <v>7070</v>
      </c>
      <c r="B2337" s="2" t="s">
        <v>2336</v>
      </c>
      <c r="C2337" s="2">
        <v>1.04</v>
      </c>
      <c r="D2337" s="4">
        <v>0.82649115107898996</v>
      </c>
      <c r="E2337" s="4"/>
      <c r="F2337">
        <f t="shared" si="36"/>
        <v>5.6583528366367514E-2</v>
      </c>
    </row>
    <row r="2338" spans="1:6" x14ac:dyDescent="0.2">
      <c r="A2338" s="2" t="s">
        <v>7072</v>
      </c>
      <c r="B2338" s="2" t="s">
        <v>2337</v>
      </c>
      <c r="C2338" s="2">
        <v>1.23</v>
      </c>
      <c r="D2338" s="4">
        <v>5.2030623562450001E-2</v>
      </c>
      <c r="E2338" s="4"/>
      <c r="F2338">
        <f t="shared" si="36"/>
        <v>0.29865831556451516</v>
      </c>
    </row>
    <row r="2339" spans="1:6" x14ac:dyDescent="0.2">
      <c r="A2339" s="2" t="s">
        <v>7074</v>
      </c>
      <c r="B2339" s="2" t="s">
        <v>2338</v>
      </c>
      <c r="C2339" s="2">
        <v>0.76</v>
      </c>
      <c r="D2339" s="4">
        <v>0.16088914319417999</v>
      </c>
      <c r="E2339" s="4"/>
      <c r="F2339">
        <f t="shared" si="36"/>
        <v>-0.39592867633113921</v>
      </c>
    </row>
    <row r="2340" spans="1:6" x14ac:dyDescent="0.2">
      <c r="A2340" s="2" t="s">
        <v>7076</v>
      </c>
      <c r="B2340" s="2" t="s">
        <v>2339</v>
      </c>
      <c r="C2340" s="2">
        <v>0.72</v>
      </c>
      <c r="D2340" s="4">
        <v>0.73648615783883997</v>
      </c>
      <c r="E2340" s="4" t="s">
        <v>7507</v>
      </c>
      <c r="F2340">
        <f t="shared" si="36"/>
        <v>-0.47393118833241243</v>
      </c>
    </row>
    <row r="2341" spans="1:6" x14ac:dyDescent="0.2">
      <c r="A2341" s="2" t="s">
        <v>7078</v>
      </c>
      <c r="B2341" s="2" t="s">
        <v>2340</v>
      </c>
      <c r="C2341" s="2">
        <v>1.1299999999999999</v>
      </c>
      <c r="D2341" s="4">
        <v>0.52760655601656004</v>
      </c>
      <c r="E2341" s="4"/>
      <c r="F2341">
        <f t="shared" si="36"/>
        <v>0.17632277264046289</v>
      </c>
    </row>
    <row r="2342" spans="1:6" x14ac:dyDescent="0.2">
      <c r="A2342" s="2" t="s">
        <v>7080</v>
      </c>
      <c r="B2342" s="2" t="s">
        <v>2341</v>
      </c>
      <c r="C2342" s="2">
        <v>0.99</v>
      </c>
      <c r="D2342" s="4">
        <v>0.96232552678118999</v>
      </c>
      <c r="E2342" s="4"/>
      <c r="F2342">
        <f t="shared" si="36"/>
        <v>-1.4499569695115091E-2</v>
      </c>
    </row>
    <row r="2343" spans="1:6" x14ac:dyDescent="0.2">
      <c r="A2343" s="2" t="s">
        <v>7082</v>
      </c>
      <c r="B2343" s="2" t="s">
        <v>2342</v>
      </c>
      <c r="C2343" s="6">
        <v>2.33</v>
      </c>
      <c r="D2343" s="4">
        <v>0.42347401317281003</v>
      </c>
      <c r="E2343" s="4" t="s">
        <v>7507</v>
      </c>
      <c r="F2343">
        <f t="shared" si="36"/>
        <v>1.2203299548795556</v>
      </c>
    </row>
    <row r="2344" spans="1:6" x14ac:dyDescent="0.2">
      <c r="A2344" s="2" t="s">
        <v>7083</v>
      </c>
      <c r="B2344" s="2" t="s">
        <v>2343</v>
      </c>
      <c r="C2344" s="2">
        <v>0.75</v>
      </c>
      <c r="D2344" s="4">
        <v>0.52498778892562004</v>
      </c>
      <c r="E2344" s="4"/>
      <c r="F2344">
        <f t="shared" si="36"/>
        <v>-0.41503749927884381</v>
      </c>
    </row>
    <row r="2345" spans="1:6" x14ac:dyDescent="0.2">
      <c r="A2345" s="2" t="s">
        <v>7085</v>
      </c>
      <c r="B2345" s="2" t="s">
        <v>2344</v>
      </c>
      <c r="C2345" s="2">
        <v>1.1499999999999999</v>
      </c>
      <c r="D2345" s="4">
        <v>0.83091702900616005</v>
      </c>
      <c r="E2345" s="4" t="s">
        <v>7507</v>
      </c>
      <c r="F2345">
        <f t="shared" si="36"/>
        <v>0.20163386116965043</v>
      </c>
    </row>
    <row r="2346" spans="1:6" x14ac:dyDescent="0.2">
      <c r="A2346" s="2" t="s">
        <v>7087</v>
      </c>
      <c r="B2346" s="2" t="s">
        <v>2345</v>
      </c>
      <c r="C2346" s="5">
        <v>0.4</v>
      </c>
      <c r="D2346" s="4">
        <v>0.23321062706116999</v>
      </c>
      <c r="E2346" s="4" t="s">
        <v>7506</v>
      </c>
      <c r="F2346">
        <f t="shared" si="36"/>
        <v>-1.3219280948873622</v>
      </c>
    </row>
    <row r="2347" spans="1:6" x14ac:dyDescent="0.2">
      <c r="A2347" s="2" t="s">
        <v>7089</v>
      </c>
      <c r="B2347" s="2" t="s">
        <v>2346</v>
      </c>
      <c r="C2347" s="2">
        <v>1.42</v>
      </c>
      <c r="D2347" s="4">
        <v>0.35975778627455002</v>
      </c>
      <c r="E2347" s="4"/>
      <c r="F2347">
        <f t="shared" si="36"/>
        <v>0.50589092972995731</v>
      </c>
    </row>
    <row r="2348" spans="1:6" x14ac:dyDescent="0.2">
      <c r="A2348" s="2" t="s">
        <v>7091</v>
      </c>
      <c r="B2348" s="2" t="s">
        <v>2347</v>
      </c>
      <c r="C2348" s="2">
        <v>1.21</v>
      </c>
      <c r="D2348" s="4">
        <v>0.25110754743307001</v>
      </c>
      <c r="E2348" s="4"/>
      <c r="F2348">
        <f t="shared" si="36"/>
        <v>0.27500704749986982</v>
      </c>
    </row>
    <row r="2349" spans="1:6" x14ac:dyDescent="0.2">
      <c r="A2349" s="2" t="s">
        <v>7093</v>
      </c>
      <c r="B2349" s="2" t="s">
        <v>2348</v>
      </c>
      <c r="C2349" s="2">
        <v>1.1599999999999999</v>
      </c>
      <c r="D2349" s="4">
        <v>0.81651759065129004</v>
      </c>
      <c r="E2349" s="4"/>
      <c r="F2349">
        <f t="shared" si="36"/>
        <v>0.21412480535284734</v>
      </c>
    </row>
    <row r="2350" spans="1:6" x14ac:dyDescent="0.2">
      <c r="A2350" s="2" t="s">
        <v>7094</v>
      </c>
      <c r="B2350" s="2" t="s">
        <v>2349</v>
      </c>
      <c r="C2350" s="2">
        <v>0.89</v>
      </c>
      <c r="D2350" s="4">
        <v>0.54447906882654995</v>
      </c>
      <c r="E2350" s="4"/>
      <c r="F2350">
        <f t="shared" si="36"/>
        <v>-0.16812275880832692</v>
      </c>
    </row>
    <row r="2351" spans="1:6" x14ac:dyDescent="0.2">
      <c r="A2351" s="2" t="s">
        <v>7096</v>
      </c>
      <c r="B2351" s="2" t="s">
        <v>2350</v>
      </c>
      <c r="C2351" s="2">
        <v>0.71</v>
      </c>
      <c r="D2351" s="4">
        <v>0.34177841184048002</v>
      </c>
      <c r="E2351" s="4"/>
      <c r="F2351">
        <f t="shared" si="36"/>
        <v>-0.49410907027004275</v>
      </c>
    </row>
    <row r="2352" spans="1:6" x14ac:dyDescent="0.2">
      <c r="A2352" s="2" t="s">
        <v>7098</v>
      </c>
      <c r="B2352" s="2" t="s">
        <v>2351</v>
      </c>
      <c r="C2352" s="2">
        <v>1.03</v>
      </c>
      <c r="D2352" s="4">
        <v>0.88521136251774002</v>
      </c>
      <c r="E2352" s="4"/>
      <c r="F2352">
        <f t="shared" si="36"/>
        <v>4.2644337408493722E-2</v>
      </c>
    </row>
    <row r="2353" spans="1:6" x14ac:dyDescent="0.2">
      <c r="A2353" s="2" t="s">
        <v>7100</v>
      </c>
      <c r="B2353" s="2" t="s">
        <v>2352</v>
      </c>
      <c r="C2353" s="2">
        <v>1.01</v>
      </c>
      <c r="D2353" s="4">
        <v>0.97139194583577004</v>
      </c>
      <c r="E2353" s="4"/>
      <c r="F2353">
        <f t="shared" si="36"/>
        <v>1.4355292977070055E-2</v>
      </c>
    </row>
    <row r="2354" spans="1:6" x14ac:dyDescent="0.2">
      <c r="A2354" s="2" t="s">
        <v>7102</v>
      </c>
      <c r="B2354" s="2" t="s">
        <v>2353</v>
      </c>
      <c r="C2354" s="2">
        <v>1.34</v>
      </c>
      <c r="D2354" s="4">
        <v>0.43245976338670999</v>
      </c>
      <c r="E2354" s="4"/>
      <c r="F2354">
        <f t="shared" si="36"/>
        <v>0.42223300068304781</v>
      </c>
    </row>
    <row r="2355" spans="1:6" x14ac:dyDescent="0.2">
      <c r="A2355" s="2" t="s">
        <v>7104</v>
      </c>
      <c r="B2355" s="2" t="s">
        <v>2354</v>
      </c>
      <c r="C2355" s="2">
        <v>1.81</v>
      </c>
      <c r="D2355" s="4">
        <v>0.33482739979971998</v>
      </c>
      <c r="E2355" s="4" t="s">
        <v>7506</v>
      </c>
      <c r="F2355">
        <f t="shared" si="36"/>
        <v>0.85598969730848073</v>
      </c>
    </row>
    <row r="2356" spans="1:6" x14ac:dyDescent="0.2">
      <c r="A2356" s="2" t="s">
        <v>7106</v>
      </c>
      <c r="B2356" s="2" t="s">
        <v>2355</v>
      </c>
      <c r="C2356" s="5">
        <v>0.38</v>
      </c>
      <c r="D2356" s="4">
        <v>0.33744275785652</v>
      </c>
      <c r="E2356" s="4" t="s">
        <v>7507</v>
      </c>
      <c r="F2356">
        <f t="shared" si="36"/>
        <v>-1.3959286763311392</v>
      </c>
    </row>
    <row r="2357" spans="1:6" x14ac:dyDescent="0.2">
      <c r="A2357" s="2" t="s">
        <v>7108</v>
      </c>
      <c r="B2357" s="2" t="s">
        <v>2356</v>
      </c>
      <c r="C2357" s="2">
        <v>1.57</v>
      </c>
      <c r="D2357" s="4">
        <v>0.37899990278697998</v>
      </c>
      <c r="E2357" s="4" t="s">
        <v>7507</v>
      </c>
      <c r="F2357">
        <f t="shared" si="36"/>
        <v>0.65076455911690234</v>
      </c>
    </row>
    <row r="2358" spans="1:6" x14ac:dyDescent="0.2">
      <c r="A2358" s="2" t="s">
        <v>7110</v>
      </c>
      <c r="B2358" s="2" t="s">
        <v>2357</v>
      </c>
      <c r="C2358" s="2">
        <v>0.93</v>
      </c>
      <c r="D2358" s="4">
        <v>0.84113545388894995</v>
      </c>
      <c r="E2358" s="4"/>
      <c r="F2358">
        <f t="shared" si="36"/>
        <v>-0.10469737866669322</v>
      </c>
    </row>
    <row r="2359" spans="1:6" x14ac:dyDescent="0.2">
      <c r="A2359" s="2" t="s">
        <v>7112</v>
      </c>
      <c r="B2359" s="2" t="s">
        <v>2358</v>
      </c>
      <c r="C2359" s="2">
        <v>1.19</v>
      </c>
      <c r="D2359" s="4">
        <v>9.8839234257316E-2</v>
      </c>
      <c r="E2359" s="4"/>
      <c r="F2359">
        <f t="shared" si="36"/>
        <v>0.2509615735332188</v>
      </c>
    </row>
    <row r="2360" spans="1:6" x14ac:dyDescent="0.2">
      <c r="A2360" s="2" t="s">
        <v>7114</v>
      </c>
      <c r="B2360" s="2" t="s">
        <v>2359</v>
      </c>
      <c r="C2360" s="2">
        <v>1.27</v>
      </c>
      <c r="D2360" s="4">
        <v>0.15654638965288001</v>
      </c>
      <c r="E2360" s="4"/>
      <c r="F2360">
        <f t="shared" si="36"/>
        <v>0.34482849699744117</v>
      </c>
    </row>
    <row r="2361" spans="1:6" x14ac:dyDescent="0.2">
      <c r="A2361" s="2" t="s">
        <v>7116</v>
      </c>
      <c r="B2361" s="2" t="s">
        <v>2360</v>
      </c>
      <c r="C2361" s="2">
        <v>0.82</v>
      </c>
      <c r="D2361" s="4">
        <v>0.69402811046488</v>
      </c>
      <c r="E2361" s="4"/>
      <c r="F2361">
        <f t="shared" si="36"/>
        <v>-0.28630418515664108</v>
      </c>
    </row>
    <row r="2362" spans="1:6" x14ac:dyDescent="0.2">
      <c r="A2362" s="2" t="s">
        <v>7118</v>
      </c>
      <c r="B2362" s="2" t="s">
        <v>2361</v>
      </c>
      <c r="C2362" s="2">
        <v>1</v>
      </c>
      <c r="D2362" s="4">
        <v>0.99039517304419999</v>
      </c>
      <c r="E2362" s="4"/>
      <c r="F2362">
        <f t="shared" si="36"/>
        <v>0</v>
      </c>
    </row>
    <row r="2363" spans="1:6" x14ac:dyDescent="0.2">
      <c r="A2363" s="2" t="s">
        <v>7120</v>
      </c>
      <c r="B2363" s="2" t="s">
        <v>2362</v>
      </c>
      <c r="C2363" s="2">
        <v>1.1599999999999999</v>
      </c>
      <c r="D2363" s="4">
        <v>0.41809437990332998</v>
      </c>
      <c r="E2363" s="4"/>
      <c r="F2363">
        <f t="shared" si="36"/>
        <v>0.21412480535284734</v>
      </c>
    </row>
    <row r="2364" spans="1:6" x14ac:dyDescent="0.2">
      <c r="A2364" s="2" t="s">
        <v>7122</v>
      </c>
      <c r="B2364" s="2" t="s">
        <v>2363</v>
      </c>
      <c r="C2364" s="2">
        <v>0.83</v>
      </c>
      <c r="D2364" s="4">
        <v>0.67639658890418997</v>
      </c>
      <c r="E2364" s="4"/>
      <c r="F2364">
        <f t="shared" si="36"/>
        <v>-0.26881675842780001</v>
      </c>
    </row>
    <row r="2365" spans="1:6" x14ac:dyDescent="0.2">
      <c r="A2365" s="2" t="s">
        <v>7124</v>
      </c>
      <c r="B2365" s="2" t="s">
        <v>2364</v>
      </c>
      <c r="C2365" s="2">
        <v>1.93</v>
      </c>
      <c r="D2365" s="4">
        <v>0.28288545540625998</v>
      </c>
      <c r="E2365" s="4" t="s">
        <v>7506</v>
      </c>
      <c r="F2365">
        <f t="shared" si="36"/>
        <v>0.94860084749335571</v>
      </c>
    </row>
    <row r="2366" spans="1:6" x14ac:dyDescent="0.2">
      <c r="A2366" s="2" t="s">
        <v>7126</v>
      </c>
      <c r="B2366" s="2" t="s">
        <v>2365</v>
      </c>
      <c r="C2366" s="2">
        <v>0.98</v>
      </c>
      <c r="D2366" s="4">
        <v>0.95570389620090002</v>
      </c>
      <c r="E2366" s="4"/>
      <c r="F2366">
        <f t="shared" si="36"/>
        <v>-2.9146345659516508E-2</v>
      </c>
    </row>
    <row r="2367" spans="1:6" x14ac:dyDescent="0.2">
      <c r="A2367" s="2" t="s">
        <v>7128</v>
      </c>
      <c r="B2367" s="2" t="s">
        <v>2366</v>
      </c>
      <c r="C2367" s="2">
        <v>1.77</v>
      </c>
      <c r="D2367" s="4">
        <v>4.3397448614393999E-4</v>
      </c>
      <c r="E2367" s="4"/>
      <c r="F2367">
        <f t="shared" si="36"/>
        <v>0.82374936030827284</v>
      </c>
    </row>
    <row r="2368" spans="1:6" x14ac:dyDescent="0.2">
      <c r="A2368" s="2" t="s">
        <v>7130</v>
      </c>
      <c r="B2368" s="2" t="s">
        <v>2367</v>
      </c>
      <c r="C2368" s="2">
        <v>0.62</v>
      </c>
      <c r="D2368" s="4">
        <v>0.34005167931621</v>
      </c>
      <c r="E2368" s="4" t="s">
        <v>7506</v>
      </c>
      <c r="F2368">
        <f t="shared" si="36"/>
        <v>-0.68965987938784945</v>
      </c>
    </row>
    <row r="2369" spans="1:6" x14ac:dyDescent="0.2">
      <c r="A2369" s="2" t="s">
        <v>7132</v>
      </c>
      <c r="B2369" s="2" t="s">
        <v>2368</v>
      </c>
      <c r="C2369" s="2">
        <v>0.98</v>
      </c>
      <c r="D2369" s="4">
        <v>0.93930448949775003</v>
      </c>
      <c r="E2369" s="4"/>
      <c r="F2369">
        <f t="shared" si="36"/>
        <v>-2.9146345659516508E-2</v>
      </c>
    </row>
    <row r="2370" spans="1:6" x14ac:dyDescent="0.2">
      <c r="A2370" s="2" t="s">
        <v>7134</v>
      </c>
      <c r="B2370" s="2" t="s">
        <v>2369</v>
      </c>
      <c r="C2370" s="2">
        <v>1.1200000000000001</v>
      </c>
      <c r="D2370" s="4">
        <v>0.56561832470657003</v>
      </c>
      <c r="E2370" s="4"/>
      <c r="F2370">
        <f t="shared" si="36"/>
        <v>0.16349873228287956</v>
      </c>
    </row>
    <row r="2371" spans="1:6" x14ac:dyDescent="0.2">
      <c r="A2371" s="2" t="s">
        <v>7136</v>
      </c>
      <c r="B2371" s="2" t="s">
        <v>2370</v>
      </c>
      <c r="C2371" s="2">
        <v>1.86</v>
      </c>
      <c r="D2371" s="4">
        <v>0.57769605243041999</v>
      </c>
      <c r="E2371" s="4" t="s">
        <v>7507</v>
      </c>
      <c r="F2371">
        <f t="shared" si="36"/>
        <v>0.89530262133330685</v>
      </c>
    </row>
    <row r="2372" spans="1:6" x14ac:dyDescent="0.2">
      <c r="A2372" s="2" t="s">
        <v>7138</v>
      </c>
      <c r="B2372" s="2" t="s">
        <v>2371</v>
      </c>
      <c r="C2372" s="2">
        <v>1.07</v>
      </c>
      <c r="D2372" s="4">
        <v>0.94237212771265</v>
      </c>
      <c r="E2372" s="4" t="s">
        <v>7507</v>
      </c>
      <c r="F2372">
        <f t="shared" si="36"/>
        <v>9.7610796626422344E-2</v>
      </c>
    </row>
    <row r="2373" spans="1:6" x14ac:dyDescent="0.2">
      <c r="A2373" s="2" t="s">
        <v>7140</v>
      </c>
      <c r="B2373" s="2" t="s">
        <v>2372</v>
      </c>
      <c r="C2373" s="2">
        <v>1.19</v>
      </c>
      <c r="D2373" s="4">
        <v>0.56871282617020003</v>
      </c>
      <c r="E2373" s="4"/>
      <c r="F2373">
        <f t="shared" ref="F2373:F2436" si="37">LOG(C2373,2)</f>
        <v>0.2509615735332188</v>
      </c>
    </row>
    <row r="2374" spans="1:6" x14ac:dyDescent="0.2">
      <c r="A2374" s="2" t="s">
        <v>7142</v>
      </c>
      <c r="B2374" s="2" t="s">
        <v>2373</v>
      </c>
      <c r="C2374" s="2">
        <v>0.8</v>
      </c>
      <c r="D2374" s="4">
        <v>0.75956193126631999</v>
      </c>
      <c r="E2374" s="4" t="s">
        <v>7507</v>
      </c>
      <c r="F2374">
        <f t="shared" si="37"/>
        <v>-0.32192809488736229</v>
      </c>
    </row>
    <row r="2375" spans="1:6" x14ac:dyDescent="0.2">
      <c r="A2375" s="2" t="s">
        <v>7144</v>
      </c>
      <c r="B2375" s="2" t="s">
        <v>2374</v>
      </c>
      <c r="C2375" s="2">
        <v>0.8</v>
      </c>
      <c r="D2375" s="4">
        <v>0.29961307582364</v>
      </c>
      <c r="E2375" s="4"/>
      <c r="F2375">
        <f t="shared" si="37"/>
        <v>-0.32192809488736229</v>
      </c>
    </row>
    <row r="2376" spans="1:6" x14ac:dyDescent="0.2">
      <c r="A2376" s="2" t="s">
        <v>7146</v>
      </c>
      <c r="B2376" s="2" t="s">
        <v>2375</v>
      </c>
      <c r="C2376" s="2">
        <v>0.8</v>
      </c>
      <c r="D2376" s="4">
        <v>0.65955562840776005</v>
      </c>
      <c r="E2376" s="4"/>
      <c r="F2376">
        <f t="shared" si="37"/>
        <v>-0.32192809488736229</v>
      </c>
    </row>
    <row r="2377" spans="1:6" x14ac:dyDescent="0.2">
      <c r="A2377" s="2" t="s">
        <v>7148</v>
      </c>
      <c r="B2377" s="2" t="s">
        <v>2376</v>
      </c>
      <c r="C2377" s="2">
        <v>0.93</v>
      </c>
      <c r="D2377" s="4">
        <v>0.79126991056282003</v>
      </c>
      <c r="E2377" s="4"/>
      <c r="F2377">
        <f t="shared" si="37"/>
        <v>-0.10469737866669322</v>
      </c>
    </row>
    <row r="2378" spans="1:6" x14ac:dyDescent="0.2">
      <c r="A2378" s="2" t="s">
        <v>7150</v>
      </c>
      <c r="B2378" s="2" t="s">
        <v>2377</v>
      </c>
      <c r="C2378" s="2">
        <v>0.98</v>
      </c>
      <c r="D2378" s="4">
        <v>0.92478679192846003</v>
      </c>
      <c r="E2378" s="4"/>
      <c r="F2378">
        <f t="shared" si="37"/>
        <v>-2.9146345659516508E-2</v>
      </c>
    </row>
    <row r="2379" spans="1:6" x14ac:dyDescent="0.2">
      <c r="A2379" s="2" t="s">
        <v>7152</v>
      </c>
      <c r="B2379" s="2" t="s">
        <v>2378</v>
      </c>
      <c r="C2379" s="2">
        <v>1.87</v>
      </c>
      <c r="D2379" s="4">
        <v>0.40097814570670998</v>
      </c>
      <c r="E2379" s="4"/>
      <c r="F2379">
        <f t="shared" si="37"/>
        <v>0.90303827011291216</v>
      </c>
    </row>
    <row r="2380" spans="1:6" x14ac:dyDescent="0.2">
      <c r="A2380" s="2" t="s">
        <v>7154</v>
      </c>
      <c r="B2380" s="2" t="s">
        <v>2379</v>
      </c>
      <c r="C2380" s="2">
        <v>0.92</v>
      </c>
      <c r="D2380" s="4">
        <v>0.77371271260834995</v>
      </c>
      <c r="E2380" s="4"/>
      <c r="F2380">
        <f t="shared" si="37"/>
        <v>-0.12029423371771177</v>
      </c>
    </row>
    <row r="2381" spans="1:6" x14ac:dyDescent="0.2">
      <c r="A2381" s="2" t="s">
        <v>7156</v>
      </c>
      <c r="B2381" s="2" t="s">
        <v>2380</v>
      </c>
      <c r="C2381" s="2">
        <v>1.1599999999999999</v>
      </c>
      <c r="D2381" s="4">
        <v>0.41096377918016003</v>
      </c>
      <c r="E2381" s="4"/>
      <c r="F2381">
        <f t="shared" si="37"/>
        <v>0.21412480535284734</v>
      </c>
    </row>
    <row r="2382" spans="1:6" x14ac:dyDescent="0.2">
      <c r="A2382" s="2" t="s">
        <v>7158</v>
      </c>
      <c r="B2382" s="2" t="s">
        <v>2381</v>
      </c>
      <c r="C2382" s="2">
        <v>0.66</v>
      </c>
      <c r="D2382" s="4">
        <v>0.12385344102239</v>
      </c>
      <c r="E2382" s="4"/>
      <c r="F2382">
        <f t="shared" si="37"/>
        <v>-0.5994620704162712</v>
      </c>
    </row>
    <row r="2383" spans="1:6" x14ac:dyDescent="0.2">
      <c r="A2383" s="2" t="s">
        <v>7160</v>
      </c>
      <c r="B2383" s="2" t="s">
        <v>2382</v>
      </c>
      <c r="C2383" s="2">
        <v>0.85</v>
      </c>
      <c r="D2383" s="4">
        <v>0.44493337208042999</v>
      </c>
      <c r="E2383" s="4"/>
      <c r="F2383">
        <f t="shared" si="37"/>
        <v>-0.23446525363702297</v>
      </c>
    </row>
    <row r="2384" spans="1:6" x14ac:dyDescent="0.2">
      <c r="A2384" s="2" t="s">
        <v>7162</v>
      </c>
      <c r="B2384" s="2" t="s">
        <v>2383</v>
      </c>
      <c r="C2384" s="2">
        <v>0.9</v>
      </c>
      <c r="D2384" s="4">
        <v>0.68930275825373999</v>
      </c>
      <c r="E2384" s="4"/>
      <c r="F2384">
        <f t="shared" si="37"/>
        <v>-0.15200309344504997</v>
      </c>
    </row>
    <row r="2385" spans="1:6" x14ac:dyDescent="0.2">
      <c r="A2385" s="2" t="s">
        <v>7164</v>
      </c>
      <c r="B2385" s="2" t="s">
        <v>2384</v>
      </c>
      <c r="C2385" s="2">
        <v>0.64</v>
      </c>
      <c r="D2385" s="4">
        <v>0.33937641644214001</v>
      </c>
      <c r="E2385" s="4"/>
      <c r="F2385">
        <f t="shared" si="37"/>
        <v>-0.6438561897747247</v>
      </c>
    </row>
    <row r="2386" spans="1:6" x14ac:dyDescent="0.2">
      <c r="A2386" s="2" t="s">
        <v>7166</v>
      </c>
      <c r="B2386" s="2" t="s">
        <v>2385</v>
      </c>
      <c r="C2386" s="2">
        <v>0.93</v>
      </c>
      <c r="D2386" s="4">
        <v>0.62234967089406001</v>
      </c>
      <c r="E2386" s="4"/>
      <c r="F2386">
        <f t="shared" si="37"/>
        <v>-0.10469737866669322</v>
      </c>
    </row>
    <row r="2387" spans="1:6" x14ac:dyDescent="0.2">
      <c r="A2387" s="2" t="s">
        <v>7168</v>
      </c>
      <c r="B2387" s="2" t="s">
        <v>2386</v>
      </c>
      <c r="C2387" s="2">
        <v>0.98</v>
      </c>
      <c r="D2387" s="4">
        <v>0.94992995514437994</v>
      </c>
      <c r="E2387" s="4"/>
      <c r="F2387">
        <f t="shared" si="37"/>
        <v>-2.9146345659516508E-2</v>
      </c>
    </row>
    <row r="2388" spans="1:6" x14ac:dyDescent="0.2">
      <c r="A2388" s="2" t="s">
        <v>7170</v>
      </c>
      <c r="B2388" s="2" t="s">
        <v>2387</v>
      </c>
      <c r="C2388" s="2">
        <v>1.29</v>
      </c>
      <c r="D2388" s="4">
        <v>0.22383518850347001</v>
      </c>
      <c r="E2388" s="4"/>
      <c r="F2388">
        <f t="shared" si="37"/>
        <v>0.36737106564852945</v>
      </c>
    </row>
    <row r="2389" spans="1:6" x14ac:dyDescent="0.2">
      <c r="A2389" s="2" t="s">
        <v>7172</v>
      </c>
      <c r="B2389" s="2" t="s">
        <v>2388</v>
      </c>
      <c r="C2389" s="2">
        <v>1.05</v>
      </c>
      <c r="D2389" s="4">
        <v>0.69846791617727</v>
      </c>
      <c r="E2389" s="4"/>
      <c r="F2389">
        <f t="shared" si="37"/>
        <v>7.0389327891398012E-2</v>
      </c>
    </row>
    <row r="2390" spans="1:6" x14ac:dyDescent="0.2">
      <c r="A2390" s="2" t="s">
        <v>7174</v>
      </c>
      <c r="B2390" s="2" t="s">
        <v>2389</v>
      </c>
      <c r="C2390" s="2">
        <v>0.95</v>
      </c>
      <c r="D2390" s="4">
        <v>0.88735604104305998</v>
      </c>
      <c r="E2390" s="4"/>
      <c r="F2390">
        <f t="shared" si="37"/>
        <v>-7.4000581443776928E-2</v>
      </c>
    </row>
    <row r="2391" spans="1:6" x14ac:dyDescent="0.2">
      <c r="A2391" s="2" t="s">
        <v>7176</v>
      </c>
      <c r="B2391" s="2" t="s">
        <v>2390</v>
      </c>
      <c r="C2391" s="2">
        <v>0.98</v>
      </c>
      <c r="D2391" s="4">
        <v>0.90193737043132005</v>
      </c>
      <c r="E2391" s="4"/>
      <c r="F2391">
        <f t="shared" si="37"/>
        <v>-2.9146345659516508E-2</v>
      </c>
    </row>
    <row r="2392" spans="1:6" x14ac:dyDescent="0.2">
      <c r="A2392" s="2" t="s">
        <v>7178</v>
      </c>
      <c r="B2392" s="2" t="s">
        <v>2391</v>
      </c>
      <c r="C2392" s="2">
        <v>1.31</v>
      </c>
      <c r="D2392" s="4">
        <v>0.13815895625425001</v>
      </c>
      <c r="E2392" s="4"/>
      <c r="F2392">
        <f t="shared" si="37"/>
        <v>0.38956681176272562</v>
      </c>
    </row>
    <row r="2393" spans="1:6" x14ac:dyDescent="0.2">
      <c r="A2393" s="2" t="s">
        <v>7180</v>
      </c>
      <c r="B2393" s="2" t="s">
        <v>2392</v>
      </c>
      <c r="C2393" s="2">
        <v>1.21</v>
      </c>
      <c r="D2393" s="4">
        <v>0.58619197797405997</v>
      </c>
      <c r="E2393" s="4"/>
      <c r="F2393">
        <f t="shared" si="37"/>
        <v>0.27500704749986982</v>
      </c>
    </row>
    <row r="2394" spans="1:6" x14ac:dyDescent="0.2">
      <c r="A2394" s="2" t="s">
        <v>7182</v>
      </c>
      <c r="B2394" s="2" t="s">
        <v>2393</v>
      </c>
      <c r="C2394" s="2">
        <v>1.28</v>
      </c>
      <c r="D2394" s="4">
        <v>0.19149346706359999</v>
      </c>
      <c r="E2394" s="4"/>
      <c r="F2394">
        <f t="shared" si="37"/>
        <v>0.35614381022527536</v>
      </c>
    </row>
    <row r="2395" spans="1:6" x14ac:dyDescent="0.2">
      <c r="A2395" s="2" t="s">
        <v>7183</v>
      </c>
      <c r="B2395" s="2" t="s">
        <v>2394</v>
      </c>
      <c r="C2395" s="2">
        <v>1.1200000000000001</v>
      </c>
      <c r="D2395" s="4">
        <v>0.74653224964714004</v>
      </c>
      <c r="E2395" s="4"/>
      <c r="F2395">
        <f t="shared" si="37"/>
        <v>0.16349873228287956</v>
      </c>
    </row>
    <row r="2396" spans="1:6" x14ac:dyDescent="0.2">
      <c r="A2396" s="2" t="s">
        <v>7185</v>
      </c>
      <c r="B2396" s="2" t="s">
        <v>2395</v>
      </c>
      <c r="C2396" s="2">
        <v>0.78</v>
      </c>
      <c r="D2396" s="4">
        <v>0.48915176936178001</v>
      </c>
      <c r="E2396" s="4"/>
      <c r="F2396">
        <f t="shared" si="37"/>
        <v>-0.35845397091247633</v>
      </c>
    </row>
    <row r="2397" spans="1:6" x14ac:dyDescent="0.2">
      <c r="A2397" s="2" t="s">
        <v>7187</v>
      </c>
      <c r="B2397" s="2" t="s">
        <v>2396</v>
      </c>
      <c r="C2397" s="2">
        <v>0.73</v>
      </c>
      <c r="D2397" s="4">
        <v>0.19745934229494</v>
      </c>
      <c r="E2397" s="4"/>
      <c r="F2397">
        <f t="shared" si="37"/>
        <v>-0.45403163089470749</v>
      </c>
    </row>
    <row r="2398" spans="1:6" x14ac:dyDescent="0.2">
      <c r="A2398" s="2" t="s">
        <v>7189</v>
      </c>
      <c r="B2398" s="2" t="s">
        <v>2397</v>
      </c>
      <c r="C2398" s="2">
        <v>1.25</v>
      </c>
      <c r="D2398" s="4">
        <v>0.41103596550951998</v>
      </c>
      <c r="E2398" s="4"/>
      <c r="F2398">
        <f t="shared" si="37"/>
        <v>0.32192809488736235</v>
      </c>
    </row>
    <row r="2399" spans="1:6" x14ac:dyDescent="0.2">
      <c r="A2399" s="2" t="s">
        <v>7191</v>
      </c>
      <c r="B2399" s="2" t="s">
        <v>2398</v>
      </c>
      <c r="C2399" s="2">
        <v>0.96</v>
      </c>
      <c r="D2399" s="4">
        <v>0.86337426970479003</v>
      </c>
      <c r="E2399" s="4"/>
      <c r="F2399">
        <f t="shared" si="37"/>
        <v>-5.8893689053568565E-2</v>
      </c>
    </row>
    <row r="2400" spans="1:6" x14ac:dyDescent="0.2">
      <c r="A2400" s="2" t="s">
        <v>7193</v>
      </c>
      <c r="B2400" s="2" t="s">
        <v>2399</v>
      </c>
      <c r="C2400" s="2">
        <v>1.36</v>
      </c>
      <c r="D2400" s="4">
        <v>2.6784440034192E-2</v>
      </c>
      <c r="E2400" s="4"/>
      <c r="F2400">
        <f t="shared" si="37"/>
        <v>0.44360665147561484</v>
      </c>
    </row>
    <row r="2401" spans="1:6" x14ac:dyDescent="0.2">
      <c r="A2401" s="2" t="s">
        <v>7195</v>
      </c>
      <c r="B2401" s="2" t="s">
        <v>2400</v>
      </c>
      <c r="C2401" s="2">
        <v>1.1399999999999999</v>
      </c>
      <c r="D2401" s="4">
        <v>0.36969907300591998</v>
      </c>
      <c r="E2401" s="4"/>
      <c r="F2401">
        <f t="shared" si="37"/>
        <v>0.18903382439001684</v>
      </c>
    </row>
    <row r="2402" spans="1:6" x14ac:dyDescent="0.2">
      <c r="A2402" s="2" t="s">
        <v>7197</v>
      </c>
      <c r="B2402" s="2" t="s">
        <v>2401</v>
      </c>
      <c r="C2402" s="2">
        <v>0.64</v>
      </c>
      <c r="D2402" s="4">
        <v>0.14885921002978</v>
      </c>
      <c r="E2402" s="4"/>
      <c r="F2402">
        <f t="shared" si="37"/>
        <v>-0.6438561897747247</v>
      </c>
    </row>
    <row r="2403" spans="1:6" x14ac:dyDescent="0.2">
      <c r="A2403" s="2" t="s">
        <v>7199</v>
      </c>
      <c r="B2403" s="2" t="s">
        <v>2402</v>
      </c>
      <c r="C2403" s="2">
        <v>1.05</v>
      </c>
      <c r="D2403" s="4">
        <v>0.95731175574863003</v>
      </c>
      <c r="E2403" s="4" t="s">
        <v>7507</v>
      </c>
      <c r="F2403">
        <f t="shared" si="37"/>
        <v>7.0389327891398012E-2</v>
      </c>
    </row>
    <row r="2404" spans="1:6" x14ac:dyDescent="0.2">
      <c r="A2404" s="2" t="s">
        <v>7201</v>
      </c>
      <c r="B2404" s="2" t="s">
        <v>2403</v>
      </c>
      <c r="C2404" s="2">
        <v>1.68</v>
      </c>
      <c r="D2404" s="4">
        <v>0.37831841378971998</v>
      </c>
      <c r="E2404" s="4"/>
      <c r="F2404">
        <f t="shared" si="37"/>
        <v>0.74846123300403555</v>
      </c>
    </row>
    <row r="2405" spans="1:6" x14ac:dyDescent="0.2">
      <c r="A2405" s="2" t="s">
        <v>7202</v>
      </c>
      <c r="B2405" s="2" t="s">
        <v>2404</v>
      </c>
      <c r="C2405" s="2">
        <v>1.2</v>
      </c>
      <c r="D2405" s="4">
        <v>0.40569726547445001</v>
      </c>
      <c r="E2405" s="4"/>
      <c r="F2405">
        <f t="shared" si="37"/>
        <v>0.26303440583379378</v>
      </c>
    </row>
    <row r="2406" spans="1:6" x14ac:dyDescent="0.2">
      <c r="A2406" s="2" t="s">
        <v>7204</v>
      </c>
      <c r="B2406" s="2" t="s">
        <v>2405</v>
      </c>
      <c r="C2406" s="5">
        <v>0.17</v>
      </c>
      <c r="D2406" s="4">
        <v>0.10198072999945</v>
      </c>
      <c r="E2406" s="4" t="s">
        <v>7506</v>
      </c>
      <c r="F2406">
        <f t="shared" si="37"/>
        <v>-2.5563933485243853</v>
      </c>
    </row>
    <row r="2407" spans="1:6" x14ac:dyDescent="0.2">
      <c r="A2407" s="2" t="s">
        <v>7206</v>
      </c>
      <c r="B2407" s="2" t="s">
        <v>2406</v>
      </c>
      <c r="C2407" s="2">
        <v>1.01</v>
      </c>
      <c r="D2407" s="4">
        <v>0.95041172668131002</v>
      </c>
      <c r="E2407" s="4"/>
      <c r="F2407">
        <f t="shared" si="37"/>
        <v>1.4355292977070055E-2</v>
      </c>
    </row>
    <row r="2408" spans="1:6" x14ac:dyDescent="0.2">
      <c r="A2408" s="2" t="s">
        <v>7208</v>
      </c>
      <c r="B2408" s="2" t="s">
        <v>2407</v>
      </c>
      <c r="C2408" s="2">
        <v>1.1399999999999999</v>
      </c>
      <c r="D2408" s="4">
        <v>0.65851202209937998</v>
      </c>
      <c r="E2408" s="4"/>
      <c r="F2408">
        <f t="shared" si="37"/>
        <v>0.18903382439001684</v>
      </c>
    </row>
    <row r="2409" spans="1:6" x14ac:dyDescent="0.2">
      <c r="A2409" s="2" t="s">
        <v>7210</v>
      </c>
      <c r="B2409" s="2" t="s">
        <v>2408</v>
      </c>
      <c r="C2409" s="2">
        <v>0.96</v>
      </c>
      <c r="D2409" s="4">
        <v>0.83269238968186998</v>
      </c>
      <c r="E2409" s="4"/>
      <c r="F2409">
        <f t="shared" si="37"/>
        <v>-5.8893689053568565E-2</v>
      </c>
    </row>
    <row r="2410" spans="1:6" x14ac:dyDescent="0.2">
      <c r="A2410" s="2" t="s">
        <v>7212</v>
      </c>
      <c r="B2410" s="2" t="s">
        <v>2409</v>
      </c>
      <c r="C2410" s="2">
        <v>0.78</v>
      </c>
      <c r="D2410" s="4">
        <v>0.33166308640761999</v>
      </c>
      <c r="E2410" s="4"/>
      <c r="F2410">
        <f t="shared" si="37"/>
        <v>-0.35845397091247633</v>
      </c>
    </row>
    <row r="2411" spans="1:6" x14ac:dyDescent="0.2">
      <c r="A2411" s="2" t="s">
        <v>7214</v>
      </c>
      <c r="B2411" s="2" t="s">
        <v>2410</v>
      </c>
      <c r="C2411" s="2">
        <v>1.1499999999999999</v>
      </c>
      <c r="D2411" s="4">
        <v>0.32057352926581001</v>
      </c>
      <c r="E2411" s="4"/>
      <c r="F2411">
        <f t="shared" si="37"/>
        <v>0.20163386116965043</v>
      </c>
    </row>
    <row r="2412" spans="1:6" x14ac:dyDescent="0.2">
      <c r="A2412" s="2" t="s">
        <v>7216</v>
      </c>
      <c r="B2412" s="2" t="s">
        <v>2411</v>
      </c>
      <c r="C2412" s="2">
        <v>0.98</v>
      </c>
      <c r="D2412" s="4">
        <v>0.94535084104178002</v>
      </c>
      <c r="E2412" s="4"/>
      <c r="F2412">
        <f t="shared" si="37"/>
        <v>-2.9146345659516508E-2</v>
      </c>
    </row>
    <row r="2413" spans="1:6" x14ac:dyDescent="0.2">
      <c r="A2413" s="2" t="s">
        <v>7218</v>
      </c>
      <c r="B2413" s="2" t="s">
        <v>7219</v>
      </c>
      <c r="C2413" s="5">
        <v>0.34</v>
      </c>
      <c r="D2413" s="4">
        <v>0.34048792227072999</v>
      </c>
      <c r="E2413" s="4" t="s">
        <v>7507</v>
      </c>
      <c r="F2413">
        <f t="shared" si="37"/>
        <v>-1.556393348524385</v>
      </c>
    </row>
    <row r="2414" spans="1:6" x14ac:dyDescent="0.2">
      <c r="A2414" s="2" t="s">
        <v>7220</v>
      </c>
      <c r="B2414" s="2" t="s">
        <v>7221</v>
      </c>
      <c r="C2414" s="6">
        <v>8.9600000000000009</v>
      </c>
      <c r="D2414" s="4">
        <v>0.14465715594697001</v>
      </c>
      <c r="E2414" s="4" t="s">
        <v>7507</v>
      </c>
      <c r="F2414">
        <f t="shared" si="37"/>
        <v>3.1634987322828794</v>
      </c>
    </row>
    <row r="2415" spans="1:6" x14ac:dyDescent="0.2">
      <c r="A2415" s="2" t="s">
        <v>7222</v>
      </c>
      <c r="B2415" s="2" t="s">
        <v>7223</v>
      </c>
      <c r="C2415" s="2">
        <v>1.58</v>
      </c>
      <c r="D2415" s="4">
        <v>0.20370721197715999</v>
      </c>
      <c r="E2415" s="4"/>
      <c r="F2415">
        <f t="shared" si="37"/>
        <v>0.65992455840237829</v>
      </c>
    </row>
    <row r="2416" spans="1:6" x14ac:dyDescent="0.2">
      <c r="A2416" s="2" t="s">
        <v>7224</v>
      </c>
      <c r="B2416" s="2" t="s">
        <v>7225</v>
      </c>
      <c r="C2416" s="2">
        <v>1</v>
      </c>
      <c r="D2416" s="4">
        <v>0.99505193191454999</v>
      </c>
      <c r="E2416" s="4"/>
      <c r="F2416">
        <f t="shared" si="37"/>
        <v>0</v>
      </c>
    </row>
    <row r="2417" spans="1:6" x14ac:dyDescent="0.2">
      <c r="A2417" s="2" t="s">
        <v>7226</v>
      </c>
      <c r="B2417" s="2" t="s">
        <v>7227</v>
      </c>
      <c r="C2417" s="2">
        <v>1.1399999999999999</v>
      </c>
      <c r="D2417" s="4">
        <v>0.87782702575677996</v>
      </c>
      <c r="E2417" s="4" t="s">
        <v>7507</v>
      </c>
      <c r="F2417">
        <f t="shared" si="37"/>
        <v>0.18903382439001684</v>
      </c>
    </row>
    <row r="2418" spans="1:6" x14ac:dyDescent="0.2">
      <c r="A2418" s="2" t="s">
        <v>7228</v>
      </c>
      <c r="B2418" s="2" t="s">
        <v>7229</v>
      </c>
      <c r="C2418" s="2">
        <v>0.56999999999999995</v>
      </c>
      <c r="D2418" s="4">
        <v>0.30498545816598999</v>
      </c>
      <c r="E2418" s="4"/>
      <c r="F2418">
        <f t="shared" si="37"/>
        <v>-0.81096617560998319</v>
      </c>
    </row>
    <row r="2419" spans="1:6" x14ac:dyDescent="0.2">
      <c r="A2419" s="2" t="s">
        <v>7230</v>
      </c>
      <c r="B2419" s="2" t="s">
        <v>7231</v>
      </c>
      <c r="C2419" s="2">
        <v>0.91</v>
      </c>
      <c r="D2419" s="4">
        <v>0.8752717578068</v>
      </c>
      <c r="E2419" s="4" t="s">
        <v>7506</v>
      </c>
      <c r="F2419">
        <f t="shared" si="37"/>
        <v>-0.13606154957602837</v>
      </c>
    </row>
    <row r="2420" spans="1:6" x14ac:dyDescent="0.2">
      <c r="A2420" s="2" t="s">
        <v>7232</v>
      </c>
      <c r="B2420" s="2" t="s">
        <v>7233</v>
      </c>
      <c r="C2420" s="6">
        <v>6.33</v>
      </c>
      <c r="D2420" s="4">
        <v>0.17362618533810001</v>
      </c>
      <c r="E2420" s="4" t="s">
        <v>7507</v>
      </c>
      <c r="F2420">
        <f t="shared" si="37"/>
        <v>2.6622054996536169</v>
      </c>
    </row>
    <row r="2421" spans="1:6" x14ac:dyDescent="0.2">
      <c r="A2421" s="2" t="s">
        <v>7234</v>
      </c>
      <c r="B2421" s="2" t="s">
        <v>7235</v>
      </c>
      <c r="C2421" s="2">
        <v>1.44</v>
      </c>
      <c r="D2421" s="4">
        <v>0.18239237925516999</v>
      </c>
      <c r="E2421" s="4"/>
      <c r="F2421">
        <f t="shared" si="37"/>
        <v>0.52606881166758768</v>
      </c>
    </row>
    <row r="2422" spans="1:6" x14ac:dyDescent="0.2">
      <c r="A2422" s="2" t="s">
        <v>7236</v>
      </c>
      <c r="B2422" s="2" t="s">
        <v>7237</v>
      </c>
      <c r="C2422" s="2">
        <v>0.76</v>
      </c>
      <c r="D2422" s="4">
        <v>0.32014352112777</v>
      </c>
      <c r="E2422" s="4"/>
      <c r="F2422">
        <f t="shared" si="37"/>
        <v>-0.39592867633113921</v>
      </c>
    </row>
    <row r="2423" spans="1:6" x14ac:dyDescent="0.2">
      <c r="A2423" s="2" t="s">
        <v>7238</v>
      </c>
      <c r="B2423" s="2" t="s">
        <v>7239</v>
      </c>
      <c r="C2423" s="2">
        <v>1.0900000000000001</v>
      </c>
      <c r="D2423" s="4">
        <v>0.81751052220861997</v>
      </c>
      <c r="E2423" s="4"/>
      <c r="F2423">
        <f t="shared" si="37"/>
        <v>0.12432813500220179</v>
      </c>
    </row>
    <row r="2424" spans="1:6" x14ac:dyDescent="0.2">
      <c r="A2424" s="2" t="s">
        <v>7240</v>
      </c>
      <c r="B2424" s="2" t="s">
        <v>7241</v>
      </c>
      <c r="C2424" s="2">
        <v>1.27</v>
      </c>
      <c r="D2424" s="4">
        <v>0.32810966945559999</v>
      </c>
      <c r="E2424" s="4"/>
      <c r="F2424">
        <f t="shared" si="37"/>
        <v>0.34482849699744117</v>
      </c>
    </row>
    <row r="2425" spans="1:6" x14ac:dyDescent="0.2">
      <c r="A2425" s="2" t="s">
        <v>7242</v>
      </c>
      <c r="B2425" s="2" t="s">
        <v>7243</v>
      </c>
      <c r="C2425" s="6">
        <v>4.26</v>
      </c>
      <c r="D2425" s="4">
        <v>0.12832902776857999</v>
      </c>
      <c r="E2425" s="4"/>
      <c r="F2425">
        <f t="shared" si="37"/>
        <v>2.0908534304511135</v>
      </c>
    </row>
    <row r="2426" spans="1:6" x14ac:dyDescent="0.2">
      <c r="A2426" s="2" t="s">
        <v>7244</v>
      </c>
      <c r="B2426" s="2" t="s">
        <v>7245</v>
      </c>
      <c r="C2426" s="2">
        <v>1.04</v>
      </c>
      <c r="D2426" s="4">
        <v>0.97399226349056001</v>
      </c>
      <c r="E2426" s="4" t="s">
        <v>7507</v>
      </c>
      <c r="F2426">
        <f t="shared" si="37"/>
        <v>5.6583528366367514E-2</v>
      </c>
    </row>
    <row r="2427" spans="1:6" x14ac:dyDescent="0.2">
      <c r="A2427" s="2" t="s">
        <v>7246</v>
      </c>
      <c r="B2427" s="2" t="s">
        <v>7247</v>
      </c>
      <c r="C2427" s="6">
        <v>3.51</v>
      </c>
      <c r="D2427" s="4">
        <v>0.34400924960086998</v>
      </c>
      <c r="E2427" s="4" t="s">
        <v>7507</v>
      </c>
      <c r="F2427">
        <f t="shared" si="37"/>
        <v>1.8114710305298358</v>
      </c>
    </row>
    <row r="2428" spans="1:6" x14ac:dyDescent="0.2">
      <c r="A2428" s="2" t="s">
        <v>7248</v>
      </c>
      <c r="B2428" s="2" t="s">
        <v>7249</v>
      </c>
      <c r="C2428" s="2">
        <v>1.53</v>
      </c>
      <c r="D2428" s="4">
        <v>0.61335067411398003</v>
      </c>
      <c r="E2428" s="4"/>
      <c r="F2428">
        <f t="shared" si="37"/>
        <v>0.61353165291792711</v>
      </c>
    </row>
    <row r="2429" spans="1:6" x14ac:dyDescent="0.2">
      <c r="A2429" s="2" t="s">
        <v>7250</v>
      </c>
      <c r="B2429" s="2" t="s">
        <v>7251</v>
      </c>
      <c r="C2429" s="2">
        <v>1.8</v>
      </c>
      <c r="D2429" s="4">
        <v>0.61230481257342995</v>
      </c>
      <c r="E2429" s="4" t="s">
        <v>7507</v>
      </c>
      <c r="F2429">
        <f t="shared" si="37"/>
        <v>0.84799690655495008</v>
      </c>
    </row>
    <row r="2430" spans="1:6" x14ac:dyDescent="0.2">
      <c r="A2430" s="2" t="s">
        <v>7252</v>
      </c>
      <c r="B2430" s="2" t="s">
        <v>7253</v>
      </c>
      <c r="C2430" s="2">
        <v>1.1599999999999999</v>
      </c>
      <c r="D2430" s="4">
        <v>0.67150287214236004</v>
      </c>
      <c r="E2430" s="4"/>
      <c r="F2430">
        <f t="shared" si="37"/>
        <v>0.21412480535284734</v>
      </c>
    </row>
    <row r="2431" spans="1:6" x14ac:dyDescent="0.2">
      <c r="A2431" s="2" t="s">
        <v>7254</v>
      </c>
      <c r="B2431" s="2" t="s">
        <v>7255</v>
      </c>
      <c r="C2431" s="2">
        <v>0.59</v>
      </c>
      <c r="D2431" s="4">
        <v>0.61684946949040997</v>
      </c>
      <c r="E2431" s="4" t="s">
        <v>7507</v>
      </c>
      <c r="F2431">
        <f t="shared" si="37"/>
        <v>-0.76121314041288357</v>
      </c>
    </row>
    <row r="2432" spans="1:6" x14ac:dyDescent="0.2">
      <c r="A2432" s="2" t="s">
        <v>7256</v>
      </c>
      <c r="B2432" s="2" t="s">
        <v>7257</v>
      </c>
      <c r="C2432" s="6">
        <v>2.72</v>
      </c>
      <c r="D2432" s="4">
        <v>0.34714473195785001</v>
      </c>
      <c r="E2432" s="4" t="s">
        <v>7507</v>
      </c>
      <c r="F2432">
        <f t="shared" si="37"/>
        <v>1.4436066514756147</v>
      </c>
    </row>
    <row r="2433" spans="1:6" x14ac:dyDescent="0.2">
      <c r="A2433" s="2" t="s">
        <v>7258</v>
      </c>
      <c r="B2433" s="2" t="s">
        <v>7259</v>
      </c>
      <c r="C2433" s="2">
        <v>0.98</v>
      </c>
      <c r="D2433" s="4">
        <v>0.98198280810145999</v>
      </c>
      <c r="E2433" s="4" t="s">
        <v>7507</v>
      </c>
      <c r="F2433">
        <f t="shared" si="37"/>
        <v>-2.9146345659516508E-2</v>
      </c>
    </row>
    <row r="2434" spans="1:6" x14ac:dyDescent="0.2">
      <c r="A2434" s="2" t="s">
        <v>7260</v>
      </c>
      <c r="B2434" s="2" t="s">
        <v>7261</v>
      </c>
      <c r="C2434" s="2">
        <v>1.01</v>
      </c>
      <c r="D2434" s="4">
        <v>0.98547726836741001</v>
      </c>
      <c r="E2434" s="4" t="s">
        <v>7506</v>
      </c>
      <c r="F2434">
        <f t="shared" si="37"/>
        <v>1.4355292977070055E-2</v>
      </c>
    </row>
    <row r="2435" spans="1:6" x14ac:dyDescent="0.2">
      <c r="A2435" s="2" t="s">
        <v>7262</v>
      </c>
      <c r="B2435" s="2" t="s">
        <v>7263</v>
      </c>
      <c r="C2435" s="6">
        <v>4.7300000000000004</v>
      </c>
      <c r="D2435" s="4">
        <v>0.13824444741222</v>
      </c>
      <c r="E2435" s="4" t="s">
        <v>7507</v>
      </c>
      <c r="F2435">
        <f t="shared" si="37"/>
        <v>2.2418401835646709</v>
      </c>
    </row>
    <row r="2436" spans="1:6" x14ac:dyDescent="0.2">
      <c r="A2436" s="2" t="s">
        <v>7264</v>
      </c>
      <c r="B2436" s="2" t="s">
        <v>7265</v>
      </c>
      <c r="C2436" s="2">
        <v>0.87</v>
      </c>
      <c r="D2436" s="4">
        <v>0.61227625953679998</v>
      </c>
      <c r="E2436" s="4"/>
      <c r="F2436">
        <f t="shared" si="37"/>
        <v>-0.20091269392599642</v>
      </c>
    </row>
    <row r="2437" spans="1:6" x14ac:dyDescent="0.2">
      <c r="A2437" s="2" t="s">
        <v>7266</v>
      </c>
      <c r="B2437" s="2" t="s">
        <v>7267</v>
      </c>
      <c r="C2437" s="6">
        <v>2.02</v>
      </c>
      <c r="D2437" s="4">
        <v>0.50646807576002995</v>
      </c>
      <c r="E2437" s="4" t="s">
        <v>7507</v>
      </c>
      <c r="F2437">
        <f t="shared" ref="F2437:F2500" si="38">LOG(C2437,2)</f>
        <v>1.0143552929770701</v>
      </c>
    </row>
    <row r="2438" spans="1:6" x14ac:dyDescent="0.2">
      <c r="A2438" s="2" t="s">
        <v>7268</v>
      </c>
      <c r="B2438" s="2" t="s">
        <v>7269</v>
      </c>
      <c r="C2438" s="2">
        <v>1.97</v>
      </c>
      <c r="D2438" s="4">
        <v>0.36661684953408002</v>
      </c>
      <c r="E2438" s="4" t="s">
        <v>7507</v>
      </c>
      <c r="F2438">
        <f t="shared" si="38"/>
        <v>0.97819562968165163</v>
      </c>
    </row>
    <row r="2439" spans="1:6" x14ac:dyDescent="0.2">
      <c r="A2439" s="2" t="s">
        <v>7270</v>
      </c>
      <c r="B2439" s="2" t="s">
        <v>7271</v>
      </c>
      <c r="C2439" s="6">
        <v>3.72</v>
      </c>
      <c r="D2439" s="4">
        <v>0.40784593450167</v>
      </c>
      <c r="E2439" s="4" t="s">
        <v>7507</v>
      </c>
      <c r="F2439">
        <f t="shared" si="38"/>
        <v>1.8953026213333068</v>
      </c>
    </row>
    <row r="2440" spans="1:6" x14ac:dyDescent="0.2">
      <c r="A2440" s="2" t="s">
        <v>7272</v>
      </c>
      <c r="B2440" s="2" t="s">
        <v>7273</v>
      </c>
      <c r="C2440" s="6">
        <v>2</v>
      </c>
      <c r="D2440" s="4">
        <v>0.13874474100014</v>
      </c>
      <c r="E2440" s="4" t="s">
        <v>7506</v>
      </c>
      <c r="F2440">
        <f t="shared" si="38"/>
        <v>1</v>
      </c>
    </row>
    <row r="2441" spans="1:6" x14ac:dyDescent="0.2">
      <c r="A2441" s="2" t="s">
        <v>7274</v>
      </c>
      <c r="B2441" s="2" t="s">
        <v>7275</v>
      </c>
      <c r="C2441" s="2">
        <v>0.88</v>
      </c>
      <c r="D2441" s="4">
        <v>0.73201401422978996</v>
      </c>
      <c r="E2441" s="4"/>
      <c r="F2441">
        <f t="shared" si="38"/>
        <v>-0.18442457113742744</v>
      </c>
    </row>
    <row r="2442" spans="1:6" x14ac:dyDescent="0.2">
      <c r="A2442" s="2" t="s">
        <v>7276</v>
      </c>
      <c r="B2442" s="2" t="s">
        <v>7277</v>
      </c>
      <c r="C2442" s="6">
        <v>4.9000000000000004</v>
      </c>
      <c r="D2442" s="4">
        <v>0.30488967913891002</v>
      </c>
      <c r="E2442" s="4" t="s">
        <v>7507</v>
      </c>
      <c r="F2442">
        <f t="shared" si="38"/>
        <v>2.2927817492278462</v>
      </c>
    </row>
    <row r="2443" spans="1:6" x14ac:dyDescent="0.2">
      <c r="A2443" s="2" t="s">
        <v>7278</v>
      </c>
      <c r="B2443" s="2" t="s">
        <v>7279</v>
      </c>
      <c r="C2443" s="5">
        <v>0.11</v>
      </c>
      <c r="D2443" s="4">
        <v>0.36914024442122001</v>
      </c>
      <c r="E2443" s="4" t="s">
        <v>7506</v>
      </c>
      <c r="F2443">
        <f t="shared" si="38"/>
        <v>-3.1844245711374275</v>
      </c>
    </row>
    <row r="2444" spans="1:6" x14ac:dyDescent="0.2">
      <c r="A2444" s="2" t="s">
        <v>7280</v>
      </c>
      <c r="B2444" s="2" t="s">
        <v>7281</v>
      </c>
      <c r="C2444" s="2">
        <v>1.71</v>
      </c>
      <c r="D2444" s="4">
        <v>0.11853090936540001</v>
      </c>
      <c r="E2444" s="4"/>
      <c r="F2444">
        <f t="shared" si="38"/>
        <v>0.77399632511117322</v>
      </c>
    </row>
    <row r="2445" spans="1:6" x14ac:dyDescent="0.2">
      <c r="A2445" s="2" t="s">
        <v>7282</v>
      </c>
      <c r="B2445" s="2" t="s">
        <v>7283</v>
      </c>
      <c r="C2445" s="6">
        <v>2.11</v>
      </c>
      <c r="D2445" s="4">
        <v>0.11790205003166</v>
      </c>
      <c r="E2445" s="4" t="s">
        <v>7506</v>
      </c>
      <c r="F2445">
        <f t="shared" si="38"/>
        <v>1.0772429989324603</v>
      </c>
    </row>
    <row r="2446" spans="1:6" x14ac:dyDescent="0.2">
      <c r="A2446" s="2" t="s">
        <v>7284</v>
      </c>
      <c r="B2446" s="2" t="s">
        <v>7285</v>
      </c>
      <c r="C2446" s="2">
        <v>1.02</v>
      </c>
      <c r="D2446" s="4">
        <v>0.95142044380697</v>
      </c>
      <c r="E2446" s="4"/>
      <c r="F2446">
        <f t="shared" si="38"/>
        <v>2.8569152196770919E-2</v>
      </c>
    </row>
    <row r="2447" spans="1:6" x14ac:dyDescent="0.2">
      <c r="A2447" s="2" t="s">
        <v>7286</v>
      </c>
      <c r="B2447" s="2" t="s">
        <v>7287</v>
      </c>
      <c r="C2447" s="2">
        <v>0.87</v>
      </c>
      <c r="D2447" s="4">
        <v>0.73584129391799002</v>
      </c>
      <c r="E2447" s="4"/>
      <c r="F2447">
        <f t="shared" si="38"/>
        <v>-0.20091269392599642</v>
      </c>
    </row>
    <row r="2448" spans="1:6" x14ac:dyDescent="0.2">
      <c r="A2448" s="2" t="s">
        <v>7288</v>
      </c>
      <c r="B2448" s="2" t="s">
        <v>7289</v>
      </c>
      <c r="C2448" s="2">
        <v>0.92</v>
      </c>
      <c r="D2448" s="4">
        <v>0.79779124134804003</v>
      </c>
      <c r="E2448" s="4"/>
      <c r="F2448">
        <f t="shared" si="38"/>
        <v>-0.12029423371771177</v>
      </c>
    </row>
    <row r="2449" spans="1:6" x14ac:dyDescent="0.2">
      <c r="A2449" s="2" t="s">
        <v>7290</v>
      </c>
      <c r="B2449" s="2" t="s">
        <v>7291</v>
      </c>
      <c r="C2449" s="2">
        <v>0.93</v>
      </c>
      <c r="D2449" s="4">
        <v>0.85031498320723997</v>
      </c>
      <c r="E2449" s="4"/>
      <c r="F2449">
        <f t="shared" si="38"/>
        <v>-0.10469737866669322</v>
      </c>
    </row>
    <row r="2450" spans="1:6" x14ac:dyDescent="0.2">
      <c r="A2450" s="2" t="s">
        <v>7292</v>
      </c>
      <c r="B2450" s="2" t="s">
        <v>7293</v>
      </c>
      <c r="C2450" s="5">
        <v>0.28000000000000003</v>
      </c>
      <c r="D2450" s="4">
        <v>0.41117339110201001</v>
      </c>
      <c r="E2450" s="4" t="s">
        <v>7507</v>
      </c>
      <c r="F2450">
        <f t="shared" si="38"/>
        <v>-1.8365012677171204</v>
      </c>
    </row>
    <row r="2451" spans="1:6" x14ac:dyDescent="0.2">
      <c r="A2451" s="2" t="s">
        <v>7294</v>
      </c>
      <c r="B2451" s="2" t="s">
        <v>7295</v>
      </c>
      <c r="C2451" s="6">
        <v>3.04</v>
      </c>
      <c r="D2451" s="4">
        <v>2.3857458144279E-2</v>
      </c>
      <c r="E2451" s="4" t="s">
        <v>7506</v>
      </c>
      <c r="F2451">
        <f t="shared" si="38"/>
        <v>1.6040713236688608</v>
      </c>
    </row>
    <row r="2452" spans="1:6" x14ac:dyDescent="0.2">
      <c r="A2452" s="2" t="s">
        <v>7296</v>
      </c>
      <c r="B2452" s="2" t="s">
        <v>7297</v>
      </c>
      <c r="C2452" s="5">
        <v>0.15</v>
      </c>
      <c r="D2452" s="4">
        <v>0.36924191386810001</v>
      </c>
      <c r="E2452" s="4" t="s">
        <v>7506</v>
      </c>
      <c r="F2452">
        <f t="shared" si="38"/>
        <v>-2.7369655941662061</v>
      </c>
    </row>
    <row r="2453" spans="1:6" x14ac:dyDescent="0.2">
      <c r="A2453" s="2" t="s">
        <v>7298</v>
      </c>
      <c r="B2453" s="2" t="s">
        <v>7299</v>
      </c>
      <c r="C2453" s="2">
        <v>1.22</v>
      </c>
      <c r="D2453" s="4">
        <v>0.69089828748083004</v>
      </c>
      <c r="E2453" s="4" t="s">
        <v>7506</v>
      </c>
      <c r="F2453">
        <f t="shared" si="38"/>
        <v>0.28688114778816154</v>
      </c>
    </row>
    <row r="2454" spans="1:6" x14ac:dyDescent="0.2">
      <c r="A2454" s="2" t="s">
        <v>7300</v>
      </c>
      <c r="B2454" s="2" t="s">
        <v>7301</v>
      </c>
      <c r="C2454" s="2">
        <v>1.07</v>
      </c>
      <c r="D2454" s="4">
        <v>0.87086005774570996</v>
      </c>
      <c r="E2454" s="4"/>
      <c r="F2454">
        <f t="shared" si="38"/>
        <v>9.7610796626422344E-2</v>
      </c>
    </row>
    <row r="2455" spans="1:6" x14ac:dyDescent="0.2">
      <c r="A2455" s="2" t="s">
        <v>7302</v>
      </c>
      <c r="B2455" s="2" t="s">
        <v>7303</v>
      </c>
      <c r="C2455" s="2">
        <v>0.89</v>
      </c>
      <c r="D2455" s="4">
        <v>0.78516898217756004</v>
      </c>
      <c r="E2455" s="4"/>
      <c r="F2455">
        <f t="shared" si="38"/>
        <v>-0.16812275880832692</v>
      </c>
    </row>
    <row r="2456" spans="1:6" x14ac:dyDescent="0.2">
      <c r="A2456" s="2" t="s">
        <v>7304</v>
      </c>
      <c r="B2456" s="2" t="s">
        <v>7305</v>
      </c>
      <c r="C2456" s="2">
        <v>1.29</v>
      </c>
      <c r="D2456" s="4">
        <v>0.79530186533653002</v>
      </c>
      <c r="E2456" s="4" t="s">
        <v>7507</v>
      </c>
      <c r="F2456">
        <f t="shared" si="38"/>
        <v>0.36737106564852945</v>
      </c>
    </row>
    <row r="2457" spans="1:6" x14ac:dyDescent="0.2">
      <c r="A2457" s="2" t="s">
        <v>7306</v>
      </c>
      <c r="B2457" s="2" t="s">
        <v>7307</v>
      </c>
      <c r="C2457" s="6">
        <v>6.16</v>
      </c>
      <c r="D2457" s="4">
        <v>0.32360662058155998</v>
      </c>
      <c r="E2457" s="4" t="s">
        <v>7507</v>
      </c>
      <c r="F2457">
        <f t="shared" si="38"/>
        <v>2.6229303509201771</v>
      </c>
    </row>
    <row r="2458" spans="1:6" x14ac:dyDescent="0.2">
      <c r="A2458" s="2" t="s">
        <v>7308</v>
      </c>
      <c r="B2458" s="2" t="s">
        <v>7309</v>
      </c>
      <c r="C2458" s="6">
        <v>2.54</v>
      </c>
      <c r="D2458" s="4">
        <v>0.12946793570154</v>
      </c>
      <c r="E2458" s="4"/>
      <c r="F2458">
        <f t="shared" si="38"/>
        <v>1.3448284969974413</v>
      </c>
    </row>
    <row r="2459" spans="1:6" x14ac:dyDescent="0.2">
      <c r="A2459" s="2" t="s">
        <v>7310</v>
      </c>
      <c r="B2459" s="2" t="s">
        <v>7311</v>
      </c>
      <c r="C2459" s="5">
        <v>0.23</v>
      </c>
      <c r="D2459" s="4">
        <v>0.27344070279471999</v>
      </c>
      <c r="E2459" s="4" t="s">
        <v>7507</v>
      </c>
      <c r="F2459">
        <f t="shared" si="38"/>
        <v>-2.1202942337177118</v>
      </c>
    </row>
    <row r="2460" spans="1:6" x14ac:dyDescent="0.2">
      <c r="A2460" s="2" t="s">
        <v>7312</v>
      </c>
      <c r="B2460" s="2" t="s">
        <v>7313</v>
      </c>
      <c r="C2460" s="2">
        <v>0.63</v>
      </c>
      <c r="D2460" s="4">
        <v>0.64797789554337004</v>
      </c>
      <c r="E2460" s="4" t="s">
        <v>7507</v>
      </c>
      <c r="F2460">
        <f t="shared" si="38"/>
        <v>-0.66657626627480826</v>
      </c>
    </row>
    <row r="2461" spans="1:6" x14ac:dyDescent="0.2">
      <c r="A2461" s="2" t="s">
        <v>7314</v>
      </c>
      <c r="B2461" s="2" t="s">
        <v>7315</v>
      </c>
      <c r="C2461" s="6">
        <v>4.04</v>
      </c>
      <c r="D2461" s="4">
        <v>0.30054182172111998</v>
      </c>
      <c r="E2461" s="4" t="s">
        <v>7507</v>
      </c>
      <c r="F2461">
        <f t="shared" si="38"/>
        <v>2.0143552929770703</v>
      </c>
    </row>
    <row r="2462" spans="1:6" x14ac:dyDescent="0.2">
      <c r="A2462" s="2" t="s">
        <v>7316</v>
      </c>
      <c r="B2462" s="2" t="s">
        <v>7317</v>
      </c>
      <c r="C2462" s="6">
        <v>2.0099999999999998</v>
      </c>
      <c r="D2462" s="4">
        <v>0.16957046465424</v>
      </c>
      <c r="E2462" s="4"/>
      <c r="F2462">
        <f t="shared" si="38"/>
        <v>1.0071955014042038</v>
      </c>
    </row>
    <row r="2463" spans="1:6" x14ac:dyDescent="0.2">
      <c r="A2463" s="2" t="s">
        <v>7318</v>
      </c>
      <c r="B2463" s="2" t="s">
        <v>7319</v>
      </c>
      <c r="C2463" s="2">
        <v>1.65</v>
      </c>
      <c r="D2463" s="4">
        <v>0.66283835589740003</v>
      </c>
      <c r="E2463" s="4" t="s">
        <v>7507</v>
      </c>
      <c r="F2463">
        <f t="shared" si="38"/>
        <v>0.72246602447109098</v>
      </c>
    </row>
    <row r="2464" spans="1:6" x14ac:dyDescent="0.2">
      <c r="A2464" s="2" t="s">
        <v>7320</v>
      </c>
      <c r="B2464" s="2" t="s">
        <v>7321</v>
      </c>
      <c r="C2464" s="5">
        <v>0.44</v>
      </c>
      <c r="D2464" s="4">
        <v>0.38073917598937002</v>
      </c>
      <c r="E2464" s="4" t="s">
        <v>7507</v>
      </c>
      <c r="F2464">
        <f t="shared" si="38"/>
        <v>-1.1844245711374275</v>
      </c>
    </row>
    <row r="2465" spans="1:6" x14ac:dyDescent="0.2">
      <c r="A2465" s="2" t="s">
        <v>7322</v>
      </c>
      <c r="B2465" s="2" t="s">
        <v>7323</v>
      </c>
      <c r="C2465" s="2">
        <v>0.77</v>
      </c>
      <c r="D2465" s="4">
        <v>0.78487894180260998</v>
      </c>
      <c r="E2465" s="4" t="s">
        <v>7507</v>
      </c>
      <c r="F2465">
        <f t="shared" si="38"/>
        <v>-0.37706964907982332</v>
      </c>
    </row>
    <row r="2466" spans="1:6" x14ac:dyDescent="0.2">
      <c r="A2466" s="2" t="s">
        <v>7324</v>
      </c>
      <c r="B2466" s="2" t="s">
        <v>7325</v>
      </c>
      <c r="C2466" s="6">
        <v>7.08</v>
      </c>
      <c r="D2466" s="4">
        <v>0.23478775682542999</v>
      </c>
      <c r="E2466" s="4" t="s">
        <v>7507</v>
      </c>
      <c r="F2466">
        <f t="shared" si="38"/>
        <v>2.8237493603082728</v>
      </c>
    </row>
    <row r="2467" spans="1:6" x14ac:dyDescent="0.2">
      <c r="A2467" s="2" t="s">
        <v>7326</v>
      </c>
      <c r="B2467" s="2" t="s">
        <v>7327</v>
      </c>
      <c r="C2467" s="2">
        <v>1.4</v>
      </c>
      <c r="D2467" s="4">
        <v>0.74687975937823003</v>
      </c>
      <c r="E2467" s="4" t="s">
        <v>7507</v>
      </c>
      <c r="F2467">
        <f t="shared" si="38"/>
        <v>0.48542682717024171</v>
      </c>
    </row>
    <row r="2468" spans="1:6" x14ac:dyDescent="0.2">
      <c r="A2468" s="2" t="s">
        <v>7328</v>
      </c>
      <c r="B2468" s="2" t="s">
        <v>7329</v>
      </c>
      <c r="C2468" s="2">
        <v>1.1499999999999999</v>
      </c>
      <c r="D2468" s="4">
        <v>0.66191554404090003</v>
      </c>
      <c r="E2468" s="4"/>
      <c r="F2468">
        <f t="shared" si="38"/>
        <v>0.20163386116965043</v>
      </c>
    </row>
    <row r="2469" spans="1:6" x14ac:dyDescent="0.2">
      <c r="A2469" s="2" t="s">
        <v>7330</v>
      </c>
      <c r="B2469" s="2" t="s">
        <v>7331</v>
      </c>
      <c r="C2469" s="2">
        <v>0.6</v>
      </c>
      <c r="D2469" s="4">
        <v>0.44272994236775998</v>
      </c>
      <c r="E2469" s="4"/>
      <c r="F2469">
        <f t="shared" si="38"/>
        <v>-0.73696559416620622</v>
      </c>
    </row>
    <row r="2470" spans="1:6" x14ac:dyDescent="0.2">
      <c r="A2470" s="2" t="s">
        <v>7332</v>
      </c>
      <c r="B2470" s="2" t="s">
        <v>7333</v>
      </c>
      <c r="C2470" s="2">
        <v>1.05</v>
      </c>
      <c r="D2470" s="4">
        <v>0.91280621552158003</v>
      </c>
      <c r="E2470" s="4"/>
      <c r="F2470">
        <f t="shared" si="38"/>
        <v>7.0389327891398012E-2</v>
      </c>
    </row>
    <row r="2471" spans="1:6" x14ac:dyDescent="0.2">
      <c r="A2471" s="2" t="s">
        <v>7334</v>
      </c>
      <c r="B2471" s="2" t="s">
        <v>7335</v>
      </c>
      <c r="C2471" s="6">
        <v>2.17</v>
      </c>
      <c r="D2471" s="4">
        <v>0.43404023240697998</v>
      </c>
      <c r="E2471" s="4" t="s">
        <v>7507</v>
      </c>
      <c r="F2471">
        <f t="shared" si="38"/>
        <v>1.1176950426697545</v>
      </c>
    </row>
    <row r="2472" spans="1:6" x14ac:dyDescent="0.2">
      <c r="A2472" s="2" t="s">
        <v>7336</v>
      </c>
      <c r="B2472" s="2" t="s">
        <v>7337</v>
      </c>
      <c r="C2472" s="2">
        <v>1.05</v>
      </c>
      <c r="D2472" s="4">
        <v>0.88055950256874005</v>
      </c>
      <c r="E2472" s="4"/>
      <c r="F2472">
        <f t="shared" si="38"/>
        <v>7.0389327891398012E-2</v>
      </c>
    </row>
    <row r="2473" spans="1:6" x14ac:dyDescent="0.2">
      <c r="A2473" s="2" t="s">
        <v>7338</v>
      </c>
      <c r="B2473" s="2" t="s">
        <v>7339</v>
      </c>
      <c r="C2473" s="6">
        <v>2.33</v>
      </c>
      <c r="D2473" s="4">
        <v>0.42347401317281003</v>
      </c>
      <c r="E2473" s="4" t="s">
        <v>7507</v>
      </c>
      <c r="F2473">
        <f t="shared" si="38"/>
        <v>1.2203299548795556</v>
      </c>
    </row>
    <row r="2474" spans="1:6" x14ac:dyDescent="0.2">
      <c r="A2474" s="2" t="s">
        <v>7340</v>
      </c>
      <c r="B2474" s="2" t="s">
        <v>7341</v>
      </c>
      <c r="C2474" s="6">
        <v>4.05</v>
      </c>
      <c r="D2474" s="4">
        <v>0.34851174167618998</v>
      </c>
      <c r="E2474" s="4" t="s">
        <v>7507</v>
      </c>
      <c r="F2474">
        <f t="shared" si="38"/>
        <v>2.0179219079972626</v>
      </c>
    </row>
    <row r="2475" spans="1:6" x14ac:dyDescent="0.2">
      <c r="A2475" s="2" t="s">
        <v>7342</v>
      </c>
      <c r="B2475" s="2" t="s">
        <v>7343</v>
      </c>
      <c r="C2475" s="6">
        <v>2.48</v>
      </c>
      <c r="D2475" s="4">
        <v>0.34119989390979</v>
      </c>
      <c r="E2475" s="4"/>
      <c r="F2475">
        <f t="shared" si="38"/>
        <v>1.3103401206121505</v>
      </c>
    </row>
    <row r="2476" spans="1:6" x14ac:dyDescent="0.2">
      <c r="A2476" s="2" t="s">
        <v>7344</v>
      </c>
      <c r="B2476" s="2" t="s">
        <v>7345</v>
      </c>
      <c r="C2476" s="5">
        <v>0.34</v>
      </c>
      <c r="D2476" s="4">
        <v>0.12966819566957</v>
      </c>
      <c r="E2476" s="4" t="s">
        <v>7506</v>
      </c>
      <c r="F2476">
        <f t="shared" si="38"/>
        <v>-1.556393348524385</v>
      </c>
    </row>
    <row r="2477" spans="1:6" x14ac:dyDescent="0.2">
      <c r="A2477" s="2" t="s">
        <v>7346</v>
      </c>
      <c r="B2477" s="2" t="s">
        <v>7347</v>
      </c>
      <c r="C2477" s="2">
        <v>1.48</v>
      </c>
      <c r="D2477" s="4">
        <v>0.36517553033764999</v>
      </c>
      <c r="E2477" s="4"/>
      <c r="F2477">
        <f t="shared" si="38"/>
        <v>0.56559717585422509</v>
      </c>
    </row>
    <row r="2478" spans="1:6" x14ac:dyDescent="0.2">
      <c r="A2478" s="2" t="s">
        <v>7348</v>
      </c>
      <c r="B2478" s="2" t="s">
        <v>7349</v>
      </c>
      <c r="C2478" s="2">
        <v>1.91</v>
      </c>
      <c r="D2478" s="4">
        <v>0.35142454849540999</v>
      </c>
      <c r="E2478" s="4" t="s">
        <v>7506</v>
      </c>
      <c r="F2478">
        <f t="shared" si="38"/>
        <v>0.93357263826102388</v>
      </c>
    </row>
    <row r="2479" spans="1:6" x14ac:dyDescent="0.2">
      <c r="A2479" s="2" t="s">
        <v>7350</v>
      </c>
      <c r="B2479" s="2" t="s">
        <v>7351</v>
      </c>
      <c r="C2479" s="2">
        <v>1.28</v>
      </c>
      <c r="D2479" s="4">
        <v>0.65092927232872</v>
      </c>
      <c r="E2479" s="4"/>
      <c r="F2479">
        <f t="shared" si="38"/>
        <v>0.35614381022527536</v>
      </c>
    </row>
    <row r="2480" spans="1:6" x14ac:dyDescent="0.2">
      <c r="A2480" s="2" t="s">
        <v>7352</v>
      </c>
      <c r="B2480" s="2" t="s">
        <v>7353</v>
      </c>
      <c r="C2480" s="2">
        <v>1.17</v>
      </c>
      <c r="D2480" s="4">
        <v>0.79659539408568003</v>
      </c>
      <c r="E2480" s="4"/>
      <c r="F2480">
        <f t="shared" si="38"/>
        <v>0.22650852980867975</v>
      </c>
    </row>
    <row r="2481" spans="1:6" x14ac:dyDescent="0.2">
      <c r="A2481" s="2" t="s">
        <v>7354</v>
      </c>
      <c r="B2481" s="2" t="s">
        <v>7355</v>
      </c>
      <c r="C2481" s="2">
        <v>1.19</v>
      </c>
      <c r="D2481" s="4">
        <v>0.66323045645163003</v>
      </c>
      <c r="E2481" s="4"/>
      <c r="F2481">
        <f t="shared" si="38"/>
        <v>0.2509615735332188</v>
      </c>
    </row>
    <row r="2482" spans="1:6" x14ac:dyDescent="0.2">
      <c r="A2482" s="2" t="s">
        <v>7356</v>
      </c>
      <c r="B2482" s="2" t="s">
        <v>7357</v>
      </c>
      <c r="C2482" s="2">
        <v>0.84</v>
      </c>
      <c r="D2482" s="4">
        <v>0.72029069399404</v>
      </c>
      <c r="E2482" s="4"/>
      <c r="F2482">
        <f t="shared" si="38"/>
        <v>-0.2515387669959645</v>
      </c>
    </row>
    <row r="2483" spans="1:6" x14ac:dyDescent="0.2">
      <c r="A2483" s="2" t="s">
        <v>7358</v>
      </c>
      <c r="B2483" s="2" t="s">
        <v>7359</v>
      </c>
      <c r="C2483" s="2">
        <v>0.75</v>
      </c>
      <c r="D2483" s="4">
        <v>0.34057194945809999</v>
      </c>
      <c r="E2483" s="4"/>
      <c r="F2483">
        <f t="shared" si="38"/>
        <v>-0.41503749927884381</v>
      </c>
    </row>
    <row r="2484" spans="1:6" x14ac:dyDescent="0.2">
      <c r="A2484" s="2" t="s">
        <v>7360</v>
      </c>
      <c r="B2484" s="2" t="s">
        <v>7361</v>
      </c>
      <c r="C2484" s="6">
        <v>3.37</v>
      </c>
      <c r="D2484" s="4">
        <v>0.22920049706126</v>
      </c>
      <c r="E2484" s="4" t="s">
        <v>7507</v>
      </c>
      <c r="F2484">
        <f t="shared" si="38"/>
        <v>1.7527485914071339</v>
      </c>
    </row>
    <row r="2485" spans="1:6" x14ac:dyDescent="0.2">
      <c r="A2485" s="2" t="s">
        <v>7362</v>
      </c>
      <c r="B2485" s="2" t="s">
        <v>7363</v>
      </c>
      <c r="C2485" s="5">
        <v>0.27</v>
      </c>
      <c r="D2485" s="4">
        <v>0.39711417865394</v>
      </c>
      <c r="E2485" s="4" t="s">
        <v>7507</v>
      </c>
      <c r="F2485">
        <f t="shared" si="38"/>
        <v>-1.8889686876112561</v>
      </c>
    </row>
    <row r="2486" spans="1:6" x14ac:dyDescent="0.2">
      <c r="A2486" s="2" t="s">
        <v>7364</v>
      </c>
      <c r="B2486" s="2" t="s">
        <v>7365</v>
      </c>
      <c r="C2486" s="2">
        <v>0.92</v>
      </c>
      <c r="D2486" s="4">
        <v>0.79237184734056998</v>
      </c>
      <c r="E2486" s="4"/>
      <c r="F2486">
        <f t="shared" si="38"/>
        <v>-0.12029423371771177</v>
      </c>
    </row>
    <row r="2487" spans="1:6" x14ac:dyDescent="0.2">
      <c r="A2487" s="2" t="s">
        <v>7366</v>
      </c>
      <c r="B2487" s="2" t="s">
        <v>7367</v>
      </c>
      <c r="C2487" s="5">
        <v>0.35</v>
      </c>
      <c r="D2487" s="4">
        <v>0.24180137487320999</v>
      </c>
      <c r="E2487" s="4" t="s">
        <v>7507</v>
      </c>
      <c r="F2487">
        <f t="shared" si="38"/>
        <v>-1.5145731728297585</v>
      </c>
    </row>
    <row r="2488" spans="1:6" x14ac:dyDescent="0.2">
      <c r="A2488" s="2" t="s">
        <v>7368</v>
      </c>
      <c r="B2488" s="2" t="s">
        <v>7369</v>
      </c>
      <c r="C2488" s="5">
        <v>0.46</v>
      </c>
      <c r="D2488" s="4">
        <v>0.58447359051322001</v>
      </c>
      <c r="E2488" s="4" t="s">
        <v>7507</v>
      </c>
      <c r="F2488">
        <f t="shared" si="38"/>
        <v>-1.1202942337177118</v>
      </c>
    </row>
    <row r="2489" spans="1:6" x14ac:dyDescent="0.2">
      <c r="A2489" s="2" t="s">
        <v>7370</v>
      </c>
      <c r="B2489" s="2" t="s">
        <v>7371</v>
      </c>
      <c r="C2489" s="2">
        <v>0.83</v>
      </c>
      <c r="D2489" s="4">
        <v>0.78717634896555</v>
      </c>
      <c r="E2489" s="4" t="s">
        <v>7507</v>
      </c>
      <c r="F2489">
        <f t="shared" si="38"/>
        <v>-0.26881675842780001</v>
      </c>
    </row>
    <row r="2490" spans="1:6" x14ac:dyDescent="0.2">
      <c r="A2490" s="2" t="s">
        <v>7372</v>
      </c>
      <c r="B2490" s="2" t="s">
        <v>7373</v>
      </c>
      <c r="C2490" s="6">
        <v>7.51</v>
      </c>
      <c r="D2490" s="4">
        <v>0.11202445896181</v>
      </c>
      <c r="E2490" s="4" t="s">
        <v>7507</v>
      </c>
      <c r="F2490">
        <f t="shared" si="38"/>
        <v>2.9088129077395473</v>
      </c>
    </row>
    <row r="2491" spans="1:6" x14ac:dyDescent="0.2">
      <c r="A2491" s="2" t="s">
        <v>7374</v>
      </c>
      <c r="B2491" s="2" t="s">
        <v>7375</v>
      </c>
      <c r="C2491" s="2">
        <v>0.95</v>
      </c>
      <c r="D2491" s="4">
        <v>0.90312422220982003</v>
      </c>
      <c r="E2491" s="4"/>
      <c r="F2491">
        <f t="shared" si="38"/>
        <v>-7.4000581443776928E-2</v>
      </c>
    </row>
    <row r="2492" spans="1:6" x14ac:dyDescent="0.2">
      <c r="A2492" s="2" t="s">
        <v>7376</v>
      </c>
      <c r="B2492" s="2" t="s">
        <v>7377</v>
      </c>
      <c r="C2492" s="5">
        <v>0.32</v>
      </c>
      <c r="D2492" s="4">
        <v>6.2308535232935003E-2</v>
      </c>
      <c r="E2492" s="4" t="s">
        <v>7506</v>
      </c>
      <c r="F2492">
        <f t="shared" si="38"/>
        <v>-1.6438561897747248</v>
      </c>
    </row>
    <row r="2493" spans="1:6" x14ac:dyDescent="0.2">
      <c r="A2493" s="2" t="s">
        <v>7378</v>
      </c>
      <c r="B2493" s="2" t="s">
        <v>7379</v>
      </c>
      <c r="C2493" s="2">
        <v>0.86</v>
      </c>
      <c r="D2493" s="4">
        <v>0.80566176897492003</v>
      </c>
      <c r="E2493" s="4" t="s">
        <v>7507</v>
      </c>
      <c r="F2493">
        <f t="shared" si="38"/>
        <v>-0.21759143507262679</v>
      </c>
    </row>
    <row r="2494" spans="1:6" x14ac:dyDescent="0.2">
      <c r="A2494" s="2" t="s">
        <v>7380</v>
      </c>
      <c r="B2494" s="2" t="s">
        <v>7381</v>
      </c>
      <c r="C2494" s="2">
        <v>1.03</v>
      </c>
      <c r="D2494" s="4">
        <v>0.95245145040391999</v>
      </c>
      <c r="E2494" s="4"/>
      <c r="F2494">
        <f t="shared" si="38"/>
        <v>4.2644337408493722E-2</v>
      </c>
    </row>
    <row r="2495" spans="1:6" x14ac:dyDescent="0.2">
      <c r="A2495" s="2" t="s">
        <v>7382</v>
      </c>
      <c r="B2495" s="2" t="s">
        <v>7383</v>
      </c>
      <c r="C2495" s="2">
        <v>0.85</v>
      </c>
      <c r="D2495" s="4">
        <v>0.82810718020060003</v>
      </c>
      <c r="E2495" s="4" t="s">
        <v>7507</v>
      </c>
      <c r="F2495">
        <f t="shared" si="38"/>
        <v>-0.23446525363702297</v>
      </c>
    </row>
    <row r="2496" spans="1:6" x14ac:dyDescent="0.2">
      <c r="A2496" s="2" t="s">
        <v>7384</v>
      </c>
      <c r="B2496" s="2" t="s">
        <v>7385</v>
      </c>
      <c r="C2496" s="2">
        <v>0.84</v>
      </c>
      <c r="D2496" s="4">
        <v>0.37870590279751998</v>
      </c>
      <c r="E2496" s="4"/>
      <c r="F2496">
        <f t="shared" si="38"/>
        <v>-0.2515387669959645</v>
      </c>
    </row>
    <row r="2497" spans="1:6" x14ac:dyDescent="0.2">
      <c r="A2497" s="2" t="s">
        <v>7386</v>
      </c>
      <c r="B2497" s="2" t="s">
        <v>7387</v>
      </c>
      <c r="C2497" s="2">
        <v>0.96</v>
      </c>
      <c r="D2497" s="4">
        <v>0.90420825155369</v>
      </c>
      <c r="E2497" s="4"/>
      <c r="F2497">
        <f t="shared" si="38"/>
        <v>-5.8893689053568565E-2</v>
      </c>
    </row>
    <row r="2498" spans="1:6" x14ac:dyDescent="0.2">
      <c r="A2498" s="2" t="s">
        <v>7388</v>
      </c>
      <c r="B2498" s="2" t="s">
        <v>7389</v>
      </c>
      <c r="C2498" s="5">
        <v>0.13</v>
      </c>
      <c r="D2498" s="4">
        <v>0.10374417320183001</v>
      </c>
      <c r="E2498" s="4" t="s">
        <v>7506</v>
      </c>
      <c r="F2498">
        <f t="shared" si="38"/>
        <v>-2.9434164716336326</v>
      </c>
    </row>
    <row r="2499" spans="1:6" x14ac:dyDescent="0.2">
      <c r="A2499" s="2" t="s">
        <v>7390</v>
      </c>
      <c r="B2499" s="2" t="s">
        <v>7391</v>
      </c>
      <c r="C2499" s="5">
        <v>0.35</v>
      </c>
      <c r="D2499" s="4">
        <v>0.18780246472941001</v>
      </c>
      <c r="E2499" s="4" t="s">
        <v>7507</v>
      </c>
      <c r="F2499">
        <f t="shared" si="38"/>
        <v>-1.5145731728297585</v>
      </c>
    </row>
    <row r="2500" spans="1:6" x14ac:dyDescent="0.2">
      <c r="A2500" s="2" t="s">
        <v>7392</v>
      </c>
      <c r="B2500" s="2" t="s">
        <v>7393</v>
      </c>
      <c r="C2500" s="2">
        <v>1.1599999999999999</v>
      </c>
      <c r="D2500" s="4">
        <v>0.89282013546380001</v>
      </c>
      <c r="E2500" s="4" t="s">
        <v>7507</v>
      </c>
      <c r="F2500">
        <f t="shared" si="38"/>
        <v>0.21412480535284734</v>
      </c>
    </row>
    <row r="2501" spans="1:6" x14ac:dyDescent="0.2">
      <c r="A2501" s="2" t="s">
        <v>7394</v>
      </c>
      <c r="B2501" s="2" t="s">
        <v>7395</v>
      </c>
      <c r="C2501" s="2">
        <v>1.27</v>
      </c>
      <c r="D2501" s="4">
        <v>0.46641437880032999</v>
      </c>
      <c r="E2501" s="4"/>
      <c r="F2501">
        <f t="shared" ref="F2501:F2545" si="39">LOG(C2501,2)</f>
        <v>0.34482849699744117</v>
      </c>
    </row>
    <row r="2502" spans="1:6" x14ac:dyDescent="0.2">
      <c r="A2502" s="2" t="s">
        <v>7396</v>
      </c>
      <c r="B2502" s="2" t="s">
        <v>7397</v>
      </c>
      <c r="C2502" s="6">
        <v>6.85</v>
      </c>
      <c r="D2502" s="4">
        <v>0.24835019739945999</v>
      </c>
      <c r="E2502" s="4" t="s">
        <v>7507</v>
      </c>
      <c r="F2502">
        <f t="shared" si="39"/>
        <v>2.7761039880731642</v>
      </c>
    </row>
    <row r="2503" spans="1:6" x14ac:dyDescent="0.2">
      <c r="A2503" s="2" t="s">
        <v>7398</v>
      </c>
      <c r="B2503" s="2" t="s">
        <v>7399</v>
      </c>
      <c r="C2503" s="6">
        <v>2.31</v>
      </c>
      <c r="D2503" s="4">
        <v>0.2224790067821</v>
      </c>
      <c r="E2503" s="4" t="s">
        <v>7506</v>
      </c>
      <c r="F2503">
        <f t="shared" si="39"/>
        <v>1.207892851641333</v>
      </c>
    </row>
    <row r="2504" spans="1:6" x14ac:dyDescent="0.2">
      <c r="A2504" s="2" t="s">
        <v>7400</v>
      </c>
      <c r="B2504" s="2" t="s">
        <v>7401</v>
      </c>
      <c r="C2504" s="2">
        <v>0.68</v>
      </c>
      <c r="D2504" s="4">
        <v>0.41187325313589002</v>
      </c>
      <c r="E2504" s="4"/>
      <c r="F2504">
        <f t="shared" si="39"/>
        <v>-0.55639334852438527</v>
      </c>
    </row>
    <row r="2505" spans="1:6" x14ac:dyDescent="0.2">
      <c r="A2505" s="2" t="s">
        <v>7402</v>
      </c>
      <c r="B2505" s="2" t="s">
        <v>7403</v>
      </c>
      <c r="C2505" s="2">
        <v>0.91</v>
      </c>
      <c r="D2505" s="4">
        <v>0.85827819375976999</v>
      </c>
      <c r="E2505" s="4"/>
      <c r="F2505">
        <f t="shared" si="39"/>
        <v>-0.13606154957602837</v>
      </c>
    </row>
    <row r="2506" spans="1:6" x14ac:dyDescent="0.2">
      <c r="A2506" s="2" t="s">
        <v>7404</v>
      </c>
      <c r="B2506" s="2" t="s">
        <v>7405</v>
      </c>
      <c r="C2506" s="5">
        <v>0.33</v>
      </c>
      <c r="D2506" s="4">
        <v>0.40814748143575003</v>
      </c>
      <c r="E2506" s="4" t="s">
        <v>7507</v>
      </c>
      <c r="F2506">
        <f t="shared" si="39"/>
        <v>-1.5994620704162712</v>
      </c>
    </row>
    <row r="2507" spans="1:6" x14ac:dyDescent="0.2">
      <c r="A2507" s="2" t="s">
        <v>7406</v>
      </c>
      <c r="B2507" s="2" t="s">
        <v>7407</v>
      </c>
      <c r="C2507" s="6">
        <v>2.06</v>
      </c>
      <c r="D2507" s="4">
        <v>0.45144769110080002</v>
      </c>
      <c r="E2507" s="4"/>
      <c r="F2507">
        <f t="shared" si="39"/>
        <v>1.0426443374084939</v>
      </c>
    </row>
    <row r="2508" spans="1:6" x14ac:dyDescent="0.2">
      <c r="A2508" s="2" t="s">
        <v>7408</v>
      </c>
      <c r="B2508" s="2" t="s">
        <v>7409</v>
      </c>
      <c r="C2508" s="5">
        <v>0.36</v>
      </c>
      <c r="D2508" s="4">
        <v>0.18018784479144001</v>
      </c>
      <c r="E2508" s="4" t="s">
        <v>7506</v>
      </c>
      <c r="F2508">
        <f t="shared" si="39"/>
        <v>-1.4739311883324124</v>
      </c>
    </row>
    <row r="2509" spans="1:6" x14ac:dyDescent="0.2">
      <c r="A2509" s="2" t="s">
        <v>7410</v>
      </c>
      <c r="B2509" s="2" t="s">
        <v>7411</v>
      </c>
      <c r="C2509" s="2">
        <v>1.21</v>
      </c>
      <c r="D2509" s="4">
        <v>0.61960791719726005</v>
      </c>
      <c r="E2509" s="4"/>
      <c r="F2509">
        <f t="shared" si="39"/>
        <v>0.27500704749986982</v>
      </c>
    </row>
    <row r="2510" spans="1:6" x14ac:dyDescent="0.2">
      <c r="A2510" s="2" t="s">
        <v>7412</v>
      </c>
      <c r="B2510" s="2" t="s">
        <v>7413</v>
      </c>
      <c r="C2510" s="2">
        <v>1.53</v>
      </c>
      <c r="D2510" s="4">
        <v>0.24880490908814001</v>
      </c>
      <c r="E2510" s="4"/>
      <c r="F2510">
        <f t="shared" si="39"/>
        <v>0.61353165291792711</v>
      </c>
    </row>
    <row r="2511" spans="1:6" x14ac:dyDescent="0.2">
      <c r="A2511" s="2" t="s">
        <v>7414</v>
      </c>
      <c r="B2511" s="2" t="s">
        <v>7415</v>
      </c>
      <c r="C2511" s="2">
        <v>1.54</v>
      </c>
      <c r="D2511" s="4">
        <v>0.56844067268138998</v>
      </c>
      <c r="E2511" s="4"/>
      <c r="F2511">
        <f t="shared" si="39"/>
        <v>0.62293035092017679</v>
      </c>
    </row>
    <row r="2512" spans="1:6" x14ac:dyDescent="0.2">
      <c r="A2512" s="2" t="s">
        <v>7416</v>
      </c>
      <c r="B2512" s="2" t="s">
        <v>7417</v>
      </c>
      <c r="C2512" s="5">
        <v>0.37</v>
      </c>
      <c r="D2512" s="4">
        <v>0.41946896190164001</v>
      </c>
      <c r="E2512" s="4" t="s">
        <v>7507</v>
      </c>
      <c r="F2512">
        <f t="shared" si="39"/>
        <v>-1.4344028241457749</v>
      </c>
    </row>
    <row r="2513" spans="1:6" x14ac:dyDescent="0.2">
      <c r="A2513" s="2" t="s">
        <v>7418</v>
      </c>
      <c r="B2513" s="2" t="s">
        <v>7419</v>
      </c>
      <c r="C2513" s="2">
        <v>0.68</v>
      </c>
      <c r="D2513" s="4">
        <v>0.72530960007528</v>
      </c>
      <c r="E2513" s="4" t="s">
        <v>7507</v>
      </c>
      <c r="F2513">
        <f t="shared" si="39"/>
        <v>-0.55639334852438527</v>
      </c>
    </row>
    <row r="2514" spans="1:6" x14ac:dyDescent="0.2">
      <c r="A2514" s="2" t="s">
        <v>7420</v>
      </c>
      <c r="B2514" s="2" t="s">
        <v>7421</v>
      </c>
      <c r="C2514" s="2">
        <v>1.52</v>
      </c>
      <c r="D2514" s="4">
        <v>0.61945868785424996</v>
      </c>
      <c r="E2514" s="4"/>
      <c r="F2514">
        <f t="shared" si="39"/>
        <v>0.60407132366886085</v>
      </c>
    </row>
    <row r="2515" spans="1:6" x14ac:dyDescent="0.2">
      <c r="A2515" s="2" t="s">
        <v>7422</v>
      </c>
      <c r="B2515" s="2" t="s">
        <v>7423</v>
      </c>
      <c r="C2515" s="6">
        <v>5.34</v>
      </c>
      <c r="D2515" s="4">
        <v>0.27261469075383998</v>
      </c>
      <c r="E2515" s="4" t="s">
        <v>7506</v>
      </c>
      <c r="F2515">
        <f t="shared" si="39"/>
        <v>2.4168397419128294</v>
      </c>
    </row>
    <row r="2516" spans="1:6" x14ac:dyDescent="0.2">
      <c r="A2516" s="2" t="s">
        <v>7424</v>
      </c>
      <c r="B2516" s="2" t="s">
        <v>7425</v>
      </c>
      <c r="C2516" s="6">
        <v>9.6</v>
      </c>
      <c r="D2516" s="4">
        <v>0.21971659256206</v>
      </c>
      <c r="E2516" s="4" t="s">
        <v>7507</v>
      </c>
      <c r="F2516">
        <f t="shared" si="39"/>
        <v>3.2630344058337939</v>
      </c>
    </row>
    <row r="2517" spans="1:6" x14ac:dyDescent="0.2">
      <c r="A2517" s="2" t="s">
        <v>7426</v>
      </c>
      <c r="B2517" s="2" t="s">
        <v>7427</v>
      </c>
      <c r="C2517" s="2">
        <v>1.97</v>
      </c>
      <c r="D2517" s="4">
        <v>0.21566010275954001</v>
      </c>
      <c r="E2517" s="4"/>
      <c r="F2517">
        <f t="shared" si="39"/>
        <v>0.97819562968165163</v>
      </c>
    </row>
    <row r="2518" spans="1:6" x14ac:dyDescent="0.2">
      <c r="A2518" s="2" t="s">
        <v>7428</v>
      </c>
      <c r="B2518" s="2" t="s">
        <v>7429</v>
      </c>
      <c r="C2518" s="2">
        <v>0.85</v>
      </c>
      <c r="D2518" s="4">
        <v>0.66062501311760002</v>
      </c>
      <c r="E2518" s="4"/>
      <c r="F2518">
        <f t="shared" si="39"/>
        <v>-0.23446525363702297</v>
      </c>
    </row>
    <row r="2519" spans="1:6" x14ac:dyDescent="0.2">
      <c r="A2519" s="2" t="s">
        <v>7430</v>
      </c>
      <c r="B2519" s="2" t="s">
        <v>7431</v>
      </c>
      <c r="C2519" s="2">
        <v>0.57999999999999996</v>
      </c>
      <c r="D2519" s="4">
        <v>0.3235052437407</v>
      </c>
      <c r="E2519" s="4"/>
      <c r="F2519">
        <f t="shared" si="39"/>
        <v>-0.78587519464715272</v>
      </c>
    </row>
    <row r="2520" spans="1:6" x14ac:dyDescent="0.2">
      <c r="A2520" s="2" t="s">
        <v>7432</v>
      </c>
      <c r="B2520" s="2" t="s">
        <v>7433</v>
      </c>
      <c r="C2520" s="2">
        <v>1.9</v>
      </c>
      <c r="D2520" s="4">
        <v>0.60066403501246002</v>
      </c>
      <c r="E2520" s="4" t="s">
        <v>7507</v>
      </c>
      <c r="F2520">
        <f t="shared" si="39"/>
        <v>0.92599941855622303</v>
      </c>
    </row>
    <row r="2521" spans="1:6" x14ac:dyDescent="0.2">
      <c r="A2521" s="2" t="s">
        <v>7434</v>
      </c>
      <c r="B2521" s="2" t="s">
        <v>7435</v>
      </c>
      <c r="C2521" s="2">
        <v>1.44</v>
      </c>
      <c r="D2521" s="4">
        <v>9.5942374814189005E-2</v>
      </c>
      <c r="E2521" s="4"/>
      <c r="F2521">
        <f t="shared" si="39"/>
        <v>0.52606881166758768</v>
      </c>
    </row>
    <row r="2522" spans="1:6" x14ac:dyDescent="0.2">
      <c r="A2522" s="2" t="s">
        <v>7436</v>
      </c>
      <c r="B2522" s="2" t="s">
        <v>7437</v>
      </c>
      <c r="C2522" s="2">
        <v>1.18</v>
      </c>
      <c r="D2522" s="4">
        <v>0.69004307111999996</v>
      </c>
      <c r="E2522" s="4"/>
      <c r="F2522">
        <f t="shared" si="39"/>
        <v>0.23878685958711648</v>
      </c>
    </row>
    <row r="2523" spans="1:6" x14ac:dyDescent="0.2">
      <c r="A2523" s="2" t="s">
        <v>7438</v>
      </c>
      <c r="B2523" s="2" t="s">
        <v>7439</v>
      </c>
      <c r="C2523" s="2">
        <v>0.91</v>
      </c>
      <c r="D2523" s="4">
        <v>0.85101754783362005</v>
      </c>
      <c r="E2523" s="4"/>
      <c r="F2523">
        <f t="shared" si="39"/>
        <v>-0.13606154957602837</v>
      </c>
    </row>
    <row r="2524" spans="1:6" x14ac:dyDescent="0.2">
      <c r="A2524" s="2" t="s">
        <v>7440</v>
      </c>
      <c r="B2524" s="2" t="s">
        <v>7441</v>
      </c>
      <c r="C2524" s="2">
        <v>1.36</v>
      </c>
      <c r="D2524" s="4">
        <v>0.44834142164043</v>
      </c>
      <c r="E2524" s="4"/>
      <c r="F2524">
        <f t="shared" si="39"/>
        <v>0.44360665147561484</v>
      </c>
    </row>
    <row r="2525" spans="1:6" x14ac:dyDescent="0.2">
      <c r="A2525" s="2" t="s">
        <v>7442</v>
      </c>
      <c r="B2525" s="2" t="s">
        <v>7443</v>
      </c>
      <c r="C2525" s="2">
        <v>1.1599999999999999</v>
      </c>
      <c r="D2525" s="4">
        <v>0.68319803636869003</v>
      </c>
      <c r="E2525" s="4"/>
      <c r="F2525">
        <f t="shared" si="39"/>
        <v>0.21412480535284734</v>
      </c>
    </row>
    <row r="2526" spans="1:6" x14ac:dyDescent="0.2">
      <c r="A2526" s="2" t="s">
        <v>7444</v>
      </c>
      <c r="B2526" s="2" t="s">
        <v>7445</v>
      </c>
      <c r="C2526" s="2">
        <v>1.04</v>
      </c>
      <c r="D2526" s="4">
        <v>0.91249965639760999</v>
      </c>
      <c r="E2526" s="4"/>
      <c r="F2526">
        <f t="shared" si="39"/>
        <v>5.6583528366367514E-2</v>
      </c>
    </row>
    <row r="2527" spans="1:6" x14ac:dyDescent="0.2">
      <c r="A2527" s="2" t="s">
        <v>7446</v>
      </c>
      <c r="B2527" s="2" t="s">
        <v>7447</v>
      </c>
      <c r="C2527" s="2">
        <v>1.1100000000000001</v>
      </c>
      <c r="D2527" s="4">
        <v>0.74128235247128005</v>
      </c>
      <c r="E2527" s="4"/>
      <c r="F2527">
        <f t="shared" si="39"/>
        <v>0.15055967657538141</v>
      </c>
    </row>
    <row r="2528" spans="1:6" x14ac:dyDescent="0.2">
      <c r="A2528" s="2" t="s">
        <v>7448</v>
      </c>
      <c r="B2528" s="2" t="s">
        <v>7449</v>
      </c>
      <c r="C2528" s="2">
        <v>1.63</v>
      </c>
      <c r="D2528" s="4">
        <v>5.8275399384537997E-2</v>
      </c>
      <c r="E2528" s="4"/>
      <c r="F2528">
        <f t="shared" si="39"/>
        <v>0.70487196445635281</v>
      </c>
    </row>
    <row r="2529" spans="1:6" x14ac:dyDescent="0.2">
      <c r="A2529" s="2" t="s">
        <v>7450</v>
      </c>
      <c r="B2529" s="2" t="s">
        <v>7451</v>
      </c>
      <c r="C2529" s="2">
        <v>1.48</v>
      </c>
      <c r="D2529" s="4">
        <v>9.6888903805464999E-2</v>
      </c>
      <c r="E2529" s="4"/>
      <c r="F2529">
        <f t="shared" si="39"/>
        <v>0.56559717585422509</v>
      </c>
    </row>
    <row r="2530" spans="1:6" x14ac:dyDescent="0.2">
      <c r="A2530" s="2" t="s">
        <v>7452</v>
      </c>
      <c r="B2530" s="2" t="s">
        <v>7453</v>
      </c>
      <c r="C2530" s="2">
        <v>0.76</v>
      </c>
      <c r="D2530" s="4">
        <v>0.51564788586190002</v>
      </c>
      <c r="E2530" s="4"/>
      <c r="F2530">
        <f t="shared" si="39"/>
        <v>-0.39592867633113921</v>
      </c>
    </row>
    <row r="2531" spans="1:6" x14ac:dyDescent="0.2">
      <c r="A2531" s="2" t="s">
        <v>7454</v>
      </c>
      <c r="B2531" s="2" t="s">
        <v>7455</v>
      </c>
      <c r="C2531" s="2">
        <v>0.65</v>
      </c>
      <c r="D2531" s="4">
        <v>0.50373231997627999</v>
      </c>
      <c r="E2531" s="4"/>
      <c r="F2531">
        <f t="shared" si="39"/>
        <v>-0.62148837674627011</v>
      </c>
    </row>
    <row r="2532" spans="1:6" x14ac:dyDescent="0.2">
      <c r="A2532" s="2" t="s">
        <v>7456</v>
      </c>
      <c r="B2532" s="2" t="s">
        <v>7457</v>
      </c>
      <c r="C2532" s="2">
        <v>0.9</v>
      </c>
      <c r="D2532" s="4">
        <v>0.61850877349930999</v>
      </c>
      <c r="E2532" s="4"/>
      <c r="F2532">
        <f t="shared" si="39"/>
        <v>-0.15200309344504997</v>
      </c>
    </row>
    <row r="2533" spans="1:6" x14ac:dyDescent="0.2">
      <c r="A2533" s="2" t="s">
        <v>7458</v>
      </c>
      <c r="B2533" s="2" t="s">
        <v>7459</v>
      </c>
      <c r="C2533" s="2">
        <v>0.78</v>
      </c>
      <c r="D2533" s="4">
        <v>0.76577661036789002</v>
      </c>
      <c r="E2533" s="4" t="s">
        <v>7507</v>
      </c>
      <c r="F2533">
        <f t="shared" si="39"/>
        <v>-0.35845397091247633</v>
      </c>
    </row>
    <row r="2534" spans="1:6" x14ac:dyDescent="0.2">
      <c r="A2534" s="2" t="s">
        <v>7460</v>
      </c>
      <c r="B2534" s="2" t="s">
        <v>7461</v>
      </c>
      <c r="C2534" s="2">
        <v>0.94</v>
      </c>
      <c r="D2534" s="4">
        <v>0.83684198386754005</v>
      </c>
      <c r="E2534" s="4"/>
      <c r="F2534">
        <f t="shared" si="39"/>
        <v>-8.9267338097087409E-2</v>
      </c>
    </row>
    <row r="2535" spans="1:6" x14ac:dyDescent="0.2">
      <c r="A2535" s="2" t="s">
        <v>7462</v>
      </c>
      <c r="B2535" s="2" t="s">
        <v>7463</v>
      </c>
      <c r="C2535" s="2">
        <v>0.88</v>
      </c>
      <c r="D2535" s="4">
        <v>0.81818884475061004</v>
      </c>
      <c r="E2535" s="4"/>
      <c r="F2535">
        <f t="shared" si="39"/>
        <v>-0.18442457113742744</v>
      </c>
    </row>
    <row r="2536" spans="1:6" x14ac:dyDescent="0.2">
      <c r="A2536" s="2" t="s">
        <v>7464</v>
      </c>
      <c r="B2536" s="2" t="s">
        <v>7465</v>
      </c>
      <c r="C2536" s="6">
        <v>3.05</v>
      </c>
      <c r="D2536" s="4">
        <v>0.16086708801999</v>
      </c>
      <c r="E2536" s="4" t="s">
        <v>7507</v>
      </c>
      <c r="F2536">
        <f t="shared" si="39"/>
        <v>1.6088092426755241</v>
      </c>
    </row>
    <row r="2537" spans="1:6" x14ac:dyDescent="0.2">
      <c r="A2537" s="2" t="s">
        <v>7466</v>
      </c>
      <c r="B2537" s="2" t="s">
        <v>7467</v>
      </c>
      <c r="C2537" s="2">
        <v>0.88</v>
      </c>
      <c r="D2537" s="4">
        <v>0.74709569810857002</v>
      </c>
      <c r="E2537" s="4"/>
      <c r="F2537">
        <f t="shared" si="39"/>
        <v>-0.18442457113742744</v>
      </c>
    </row>
    <row r="2538" spans="1:6" x14ac:dyDescent="0.2">
      <c r="A2538" s="2" t="s">
        <v>7468</v>
      </c>
      <c r="B2538" s="2" t="s">
        <v>7469</v>
      </c>
      <c r="C2538" s="2">
        <v>0.79</v>
      </c>
      <c r="D2538" s="4">
        <v>0.63840433708799005</v>
      </c>
      <c r="E2538" s="4"/>
      <c r="F2538">
        <f t="shared" si="39"/>
        <v>-0.34007544159762171</v>
      </c>
    </row>
    <row r="2539" spans="1:6" x14ac:dyDescent="0.2">
      <c r="A2539" s="2" t="s">
        <v>7470</v>
      </c>
      <c r="B2539" s="2" t="s">
        <v>7471</v>
      </c>
      <c r="C2539" s="2">
        <v>1.03</v>
      </c>
      <c r="D2539" s="4">
        <v>0.7295659167702</v>
      </c>
      <c r="E2539" s="4"/>
      <c r="F2539">
        <f t="shared" si="39"/>
        <v>4.2644337408493722E-2</v>
      </c>
    </row>
    <row r="2540" spans="1:6" x14ac:dyDescent="0.2">
      <c r="A2540" s="2" t="s">
        <v>7472</v>
      </c>
      <c r="B2540" s="2" t="s">
        <v>7473</v>
      </c>
      <c r="C2540" s="2">
        <v>0.68</v>
      </c>
      <c r="D2540" s="4">
        <v>0.68654440170758002</v>
      </c>
      <c r="E2540" s="4" t="s">
        <v>7507</v>
      </c>
      <c r="F2540">
        <f t="shared" si="39"/>
        <v>-0.55639334852438527</v>
      </c>
    </row>
    <row r="2541" spans="1:6" x14ac:dyDescent="0.2">
      <c r="A2541" s="2" t="s">
        <v>7474</v>
      </c>
      <c r="B2541" s="2" t="s">
        <v>7475</v>
      </c>
      <c r="C2541" s="2">
        <v>1.25</v>
      </c>
      <c r="D2541" s="4">
        <v>0.82244125314215999</v>
      </c>
      <c r="E2541" s="4" t="s">
        <v>7507</v>
      </c>
      <c r="F2541">
        <f t="shared" si="39"/>
        <v>0.32192809488736235</v>
      </c>
    </row>
    <row r="2542" spans="1:6" x14ac:dyDescent="0.2">
      <c r="A2542" s="2" t="s">
        <v>7476</v>
      </c>
      <c r="B2542" s="2" t="s">
        <v>7477</v>
      </c>
      <c r="C2542" s="2">
        <v>0.59</v>
      </c>
      <c r="D2542" s="4">
        <v>0.59017020866768</v>
      </c>
      <c r="E2542" s="4" t="s">
        <v>7507</v>
      </c>
      <c r="F2542">
        <f t="shared" si="39"/>
        <v>-0.76121314041288357</v>
      </c>
    </row>
    <row r="2543" spans="1:6" x14ac:dyDescent="0.2">
      <c r="A2543" s="2" t="s">
        <v>7478</v>
      </c>
      <c r="B2543" s="2" t="s">
        <v>7479</v>
      </c>
      <c r="C2543" s="5">
        <v>0.24</v>
      </c>
      <c r="D2543" s="4">
        <v>0.10986818208292</v>
      </c>
      <c r="E2543" s="4" t="s">
        <v>7507</v>
      </c>
      <c r="F2543">
        <f t="shared" si="39"/>
        <v>-2.0588936890535687</v>
      </c>
    </row>
    <row r="2544" spans="1:6" x14ac:dyDescent="0.2">
      <c r="A2544" s="2" t="s">
        <v>7480</v>
      </c>
      <c r="B2544" s="2" t="s">
        <v>7481</v>
      </c>
      <c r="C2544" s="5">
        <v>0.42</v>
      </c>
      <c r="D2544" s="4">
        <v>0.42800103119216998</v>
      </c>
      <c r="E2544" s="4" t="s">
        <v>7507</v>
      </c>
      <c r="F2544">
        <f t="shared" si="39"/>
        <v>-1.2515387669959643</v>
      </c>
    </row>
    <row r="2545" spans="1:6" x14ac:dyDescent="0.2">
      <c r="A2545" s="2" t="s">
        <v>7482</v>
      </c>
      <c r="B2545" s="2" t="s">
        <v>7483</v>
      </c>
      <c r="C2545" s="2">
        <v>1.1200000000000001</v>
      </c>
      <c r="D2545" s="4">
        <v>0.90234638663225997</v>
      </c>
      <c r="E2545" s="4" t="s">
        <v>7507</v>
      </c>
      <c r="F2545">
        <f t="shared" si="39"/>
        <v>0.16349873228287956</v>
      </c>
    </row>
    <row r="2549" spans="1:6" x14ac:dyDescent="0.2">
      <c r="A2549" s="18" t="s">
        <v>7508</v>
      </c>
      <c r="B2549" s="18"/>
      <c r="C2549" s="18"/>
      <c r="D2549" s="18"/>
      <c r="E2549" s="18"/>
      <c r="F2549" s="18"/>
    </row>
    <row r="2550" spans="1:6" x14ac:dyDescent="0.2">
      <c r="A2550" s="18"/>
      <c r="B2550" s="18"/>
      <c r="C2550" s="18"/>
      <c r="D2550" s="18"/>
      <c r="E2550" s="18"/>
      <c r="F2550" s="18"/>
    </row>
    <row r="2551" spans="1:6" x14ac:dyDescent="0.2">
      <c r="A2551" s="19" t="s">
        <v>7526</v>
      </c>
      <c r="B2551" s="20"/>
      <c r="C2551" s="20"/>
      <c r="D2551" s="20"/>
      <c r="E2551" s="21"/>
    </row>
    <row r="2552" spans="1:6" x14ac:dyDescent="0.2">
      <c r="A2552" s="22"/>
      <c r="B2552" s="23"/>
      <c r="C2552" s="23"/>
      <c r="D2552" s="23"/>
      <c r="E2552" s="24"/>
    </row>
    <row r="2553" spans="1:6" x14ac:dyDescent="0.2">
      <c r="A2553" s="19" t="s">
        <v>7510</v>
      </c>
      <c r="B2553" s="20"/>
      <c r="C2553" s="20"/>
      <c r="D2553" s="20"/>
      <c r="E2553" s="21"/>
    </row>
    <row r="2554" spans="1:6" x14ac:dyDescent="0.2">
      <c r="A2554" s="25"/>
      <c r="B2554" s="26"/>
      <c r="C2554" s="26"/>
      <c r="D2554" s="26"/>
      <c r="E2554" s="27"/>
    </row>
    <row r="2555" spans="1:6" x14ac:dyDescent="0.2">
      <c r="A2555" s="22"/>
      <c r="B2555" s="23"/>
      <c r="C2555" s="23"/>
      <c r="D2555" s="23"/>
      <c r="E2555" s="24"/>
    </row>
    <row r="2556" spans="1:6" x14ac:dyDescent="0.2">
      <c r="A2556" s="19" t="s">
        <v>7511</v>
      </c>
      <c r="B2556" s="20"/>
      <c r="C2556" s="20"/>
      <c r="D2556" s="20"/>
      <c r="E2556" s="21"/>
    </row>
    <row r="2557" spans="1:6" x14ac:dyDescent="0.2">
      <c r="A2557" s="25"/>
      <c r="B2557" s="26"/>
      <c r="C2557" s="26"/>
      <c r="D2557" s="26"/>
      <c r="E2557" s="27"/>
    </row>
    <row r="2558" spans="1:6" x14ac:dyDescent="0.2">
      <c r="A2558" s="22"/>
      <c r="B2558" s="23"/>
      <c r="C2558" s="23"/>
      <c r="D2558" s="23"/>
      <c r="E2558" s="24"/>
    </row>
    <row r="2559" spans="1:6" x14ac:dyDescent="0.2">
      <c r="A2559" s="19" t="s">
        <v>7527</v>
      </c>
      <c r="B2559" s="20"/>
      <c r="C2559" s="20"/>
      <c r="D2559" s="20"/>
      <c r="E2559" s="21"/>
    </row>
    <row r="2560" spans="1:6" x14ac:dyDescent="0.2">
      <c r="A2560" s="25"/>
      <c r="B2560" s="26"/>
      <c r="C2560" s="26"/>
      <c r="D2560" s="26"/>
      <c r="E2560" s="27"/>
    </row>
    <row r="2561" spans="1:5" x14ac:dyDescent="0.2">
      <c r="A2561" s="22"/>
      <c r="B2561" s="23"/>
      <c r="C2561" s="23"/>
      <c r="D2561" s="23"/>
      <c r="E2561" s="24"/>
    </row>
    <row r="2562" spans="1:5" x14ac:dyDescent="0.2">
      <c r="A2562" s="19" t="s">
        <v>7513</v>
      </c>
      <c r="B2562" s="20"/>
      <c r="C2562" s="20"/>
      <c r="D2562" s="20"/>
      <c r="E2562" s="21"/>
    </row>
    <row r="2563" spans="1:5" x14ac:dyDescent="0.2">
      <c r="A2563" s="25"/>
      <c r="B2563" s="26"/>
      <c r="C2563" s="26"/>
      <c r="D2563" s="26"/>
      <c r="E2563" s="27"/>
    </row>
    <row r="2564" spans="1:5" x14ac:dyDescent="0.2">
      <c r="A2564" s="22"/>
      <c r="B2564" s="23"/>
      <c r="C2564" s="23"/>
      <c r="D2564" s="23"/>
      <c r="E2564" s="24"/>
    </row>
    <row r="2565" spans="1:5" x14ac:dyDescent="0.2">
      <c r="A2565" s="19" t="s">
        <v>7528</v>
      </c>
      <c r="B2565" s="20"/>
      <c r="C2565" s="20"/>
      <c r="D2565" s="20"/>
      <c r="E2565" s="21"/>
    </row>
    <row r="2566" spans="1:5" x14ac:dyDescent="0.2">
      <c r="A2566" s="25"/>
      <c r="B2566" s="26"/>
      <c r="C2566" s="26"/>
      <c r="D2566" s="26"/>
      <c r="E2566" s="27"/>
    </row>
    <row r="2567" spans="1:5" x14ac:dyDescent="0.2">
      <c r="A2567" s="22"/>
      <c r="B2567" s="23"/>
      <c r="C2567" s="23"/>
      <c r="D2567" s="23"/>
      <c r="E2567" s="24"/>
    </row>
    <row r="2570" spans="1:5" x14ac:dyDescent="0.2">
      <c r="A2570" s="28" t="s">
        <v>7515</v>
      </c>
      <c r="B2570" s="29"/>
      <c r="C2570" s="29"/>
      <c r="D2570" s="29"/>
      <c r="E2570" s="30"/>
    </row>
    <row r="2571" spans="1:5" x14ac:dyDescent="0.2">
      <c r="A2571" s="31"/>
      <c r="B2571" s="32"/>
      <c r="C2571" s="32"/>
      <c r="D2571" s="32"/>
      <c r="E2571" s="33"/>
    </row>
    <row r="2572" spans="1:5" x14ac:dyDescent="0.2">
      <c r="A2572" s="19" t="s">
        <v>7516</v>
      </c>
      <c r="B2572" s="20"/>
      <c r="C2572" s="20"/>
      <c r="D2572" s="20"/>
      <c r="E2572" s="21"/>
    </row>
    <row r="2573" spans="1:5" x14ac:dyDescent="0.2">
      <c r="A2573" s="25"/>
      <c r="B2573" s="26"/>
      <c r="C2573" s="26"/>
      <c r="D2573" s="26"/>
      <c r="E2573" s="27"/>
    </row>
    <row r="2574" spans="1:5" x14ac:dyDescent="0.2">
      <c r="A2574" s="22"/>
      <c r="B2574" s="23"/>
      <c r="C2574" s="23"/>
      <c r="D2574" s="23"/>
      <c r="E2574" s="24"/>
    </row>
    <row r="2575" spans="1:5" x14ac:dyDescent="0.2">
      <c r="A2575" s="19" t="s">
        <v>7517</v>
      </c>
      <c r="B2575" s="20"/>
      <c r="C2575" s="20"/>
      <c r="D2575" s="20"/>
      <c r="E2575" s="21"/>
    </row>
    <row r="2576" spans="1:5" x14ac:dyDescent="0.2">
      <c r="A2576" s="25"/>
      <c r="B2576" s="26"/>
      <c r="C2576" s="26"/>
      <c r="D2576" s="26"/>
      <c r="E2576" s="27"/>
    </row>
    <row r="2577" spans="1:5" x14ac:dyDescent="0.2">
      <c r="A2577" s="22"/>
      <c r="B2577" s="23"/>
      <c r="C2577" s="23"/>
      <c r="D2577" s="23"/>
      <c r="E2577" s="24"/>
    </row>
    <row r="2578" spans="1:5" x14ac:dyDescent="0.2">
      <c r="A2578" s="19" t="s">
        <v>7518</v>
      </c>
      <c r="B2578" s="20"/>
      <c r="C2578" s="20"/>
      <c r="D2578" s="20"/>
      <c r="E2578" s="21"/>
    </row>
    <row r="2579" spans="1:5" x14ac:dyDescent="0.2">
      <c r="A2579" s="25"/>
      <c r="B2579" s="26"/>
      <c r="C2579" s="26"/>
      <c r="D2579" s="26"/>
      <c r="E2579" s="27"/>
    </row>
    <row r="2580" spans="1:5" x14ac:dyDescent="0.2">
      <c r="A2580" s="22"/>
      <c r="B2580" s="23"/>
      <c r="C2580" s="23"/>
      <c r="D2580" s="23"/>
      <c r="E2580" s="24"/>
    </row>
    <row r="2581" spans="1:5" x14ac:dyDescent="0.2">
      <c r="A2581" s="19" t="s">
        <v>7519</v>
      </c>
      <c r="B2581" s="20"/>
      <c r="C2581" s="20"/>
      <c r="D2581" s="20"/>
      <c r="E2581" s="21"/>
    </row>
    <row r="2582" spans="1:5" x14ac:dyDescent="0.2">
      <c r="A2582" s="25"/>
      <c r="B2582" s="26"/>
      <c r="C2582" s="26"/>
      <c r="D2582" s="26"/>
      <c r="E2582" s="27"/>
    </row>
    <row r="2583" spans="1:5" x14ac:dyDescent="0.2">
      <c r="A2583" s="22"/>
      <c r="B2583" s="23"/>
      <c r="C2583" s="23"/>
      <c r="D2583" s="23"/>
      <c r="E2583" s="24"/>
    </row>
    <row r="2584" spans="1:5" x14ac:dyDescent="0.2">
      <c r="A2584" s="28" t="s">
        <v>7520</v>
      </c>
      <c r="B2584" s="29"/>
      <c r="C2584" s="29"/>
      <c r="D2584" s="29"/>
      <c r="E2584" s="30"/>
    </row>
    <row r="2585" spans="1:5" x14ac:dyDescent="0.2">
      <c r="A2585" s="31"/>
      <c r="B2585" s="32"/>
      <c r="C2585" s="32"/>
      <c r="D2585" s="32"/>
      <c r="E2585" s="33"/>
    </row>
    <row r="2586" spans="1:5" x14ac:dyDescent="0.2">
      <c r="A2586" s="19" t="s">
        <v>7529</v>
      </c>
      <c r="B2586" s="20"/>
      <c r="C2586" s="20"/>
      <c r="D2586" s="20"/>
      <c r="E2586" s="21"/>
    </row>
    <row r="2587" spans="1:5" x14ac:dyDescent="0.2">
      <c r="A2587" s="25"/>
      <c r="B2587" s="26"/>
      <c r="C2587" s="26"/>
      <c r="D2587" s="26"/>
      <c r="E2587" s="27"/>
    </row>
    <row r="2588" spans="1:5" x14ac:dyDescent="0.2">
      <c r="A2588" s="25"/>
      <c r="B2588" s="26"/>
      <c r="C2588" s="26"/>
      <c r="D2588" s="26"/>
      <c r="E2588" s="27"/>
    </row>
    <row r="2589" spans="1:5" x14ac:dyDescent="0.2">
      <c r="A2589" s="22"/>
      <c r="B2589" s="23"/>
      <c r="C2589" s="23"/>
      <c r="D2589" s="23"/>
      <c r="E2589" s="24"/>
    </row>
    <row r="2590" spans="1:5" x14ac:dyDescent="0.2">
      <c r="A2590" s="19" t="s">
        <v>7522</v>
      </c>
      <c r="B2590" s="20"/>
      <c r="C2590" s="20"/>
      <c r="D2590" s="20"/>
      <c r="E2590" s="21"/>
    </row>
    <row r="2591" spans="1:5" x14ac:dyDescent="0.2">
      <c r="A2591" s="25"/>
      <c r="B2591" s="26"/>
      <c r="C2591" s="26"/>
      <c r="D2591" s="26"/>
      <c r="E2591" s="27"/>
    </row>
    <row r="2592" spans="1:5" x14ac:dyDescent="0.2">
      <c r="A2592" s="25"/>
      <c r="B2592" s="26"/>
      <c r="C2592" s="26"/>
      <c r="D2592" s="26"/>
      <c r="E2592" s="27"/>
    </row>
    <row r="2593" spans="1:5" x14ac:dyDescent="0.2">
      <c r="A2593" s="22"/>
      <c r="B2593" s="23"/>
      <c r="C2593" s="23"/>
      <c r="D2593" s="23"/>
      <c r="E2593" s="24"/>
    </row>
    <row r="2594" spans="1:5" x14ac:dyDescent="0.2">
      <c r="A2594" s="19" t="s">
        <v>7523</v>
      </c>
      <c r="B2594" s="20"/>
      <c r="C2594" s="20"/>
      <c r="D2594" s="20"/>
      <c r="E2594" s="21"/>
    </row>
    <row r="2595" spans="1:5" x14ac:dyDescent="0.2">
      <c r="A2595" s="25"/>
      <c r="B2595" s="26"/>
      <c r="C2595" s="26"/>
      <c r="D2595" s="26"/>
      <c r="E2595" s="27"/>
    </row>
    <row r="2596" spans="1:5" x14ac:dyDescent="0.2">
      <c r="A2596" s="25"/>
      <c r="B2596" s="26"/>
      <c r="C2596" s="26"/>
      <c r="D2596" s="26"/>
      <c r="E2596" s="27"/>
    </row>
    <row r="2597" spans="1:5" x14ac:dyDescent="0.2">
      <c r="A2597" s="22"/>
      <c r="B2597" s="23"/>
      <c r="C2597" s="23"/>
      <c r="D2597" s="23"/>
      <c r="E2597" s="24"/>
    </row>
  </sheetData>
  <sheetProtection formatCells="0" formatColumns="0" formatRows="0" insertColumns="0" insertRows="0" insertHyperlinks="0" deleteColumns="0" deleteRows="0" sort="0" autoFilter="0" pivotTables="0"/>
  <mergeCells count="20">
    <mergeCell ref="A2581:E2583"/>
    <mergeCell ref="A2584:E2585"/>
    <mergeCell ref="A2586:E2589"/>
    <mergeCell ref="A2590:E2593"/>
    <mergeCell ref="A2594:E2597"/>
    <mergeCell ref="A2565:E2567"/>
    <mergeCell ref="A2570:E2571"/>
    <mergeCell ref="A2572:E2574"/>
    <mergeCell ref="A2575:E2577"/>
    <mergeCell ref="A2578:E2580"/>
    <mergeCell ref="A2551:E2552"/>
    <mergeCell ref="A2553:E2555"/>
    <mergeCell ref="A2556:E2558"/>
    <mergeCell ref="A2559:E2561"/>
    <mergeCell ref="A2562:E2564"/>
    <mergeCell ref="A1:A3"/>
    <mergeCell ref="B1:B3"/>
    <mergeCell ref="C1:E1"/>
    <mergeCell ref="C2:E2"/>
    <mergeCell ref="A2549:F255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IPA Upload</vt:lpstr>
      <vt:lpstr>miRNA Table</vt:lpstr>
      <vt:lpstr>Sample Manager</vt:lpstr>
      <vt:lpstr>Normalized Data by Sample</vt:lpstr>
      <vt:lpstr>Normalized Data by Group</vt:lpstr>
      <vt:lpstr>Fold Regulation &amp; p-Value</vt:lpstr>
      <vt:lpstr>Fold Change &amp; p-Value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QIASeq miRNA Export Dataset</dc:title>
  <dc:subject/>
  <dc:creator>Unknown Creator</dc:creator>
  <cp:keywords/>
  <dc:description/>
  <cp:lastModifiedBy>Microsoft Office User</cp:lastModifiedBy>
  <dcterms:created xsi:type="dcterms:W3CDTF">2018-04-01T19:37:36Z</dcterms:created>
  <dcterms:modified xsi:type="dcterms:W3CDTF">2018-04-05T20:00:16Z</dcterms:modified>
  <cp:category/>
</cp:coreProperties>
</file>